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ownloads\peerj-25092-3-all\supplemental\"/>
    </mc:Choice>
  </mc:AlternateContent>
  <xr:revisionPtr revIDLastSave="0" documentId="13_ncr:1_{46ADB39D-49BA-4694-A653-2669FFBE5824}" xr6:coauthVersionLast="34" xr6:coauthVersionMax="34" xr10:uidLastSave="{00000000-0000-0000-0000-000000000000}"/>
  <bookViews>
    <workbookView xWindow="0" yWindow="0" windowWidth="21600" windowHeight="9420" xr2:uid="{00000000-000D-0000-FFFF-FFFF00000000}"/>
  </bookViews>
  <sheets>
    <sheet name="kept otus" sheetId="3" r:id="rId1"/>
  </sheets>
  <definedNames>
    <definedName name="_xlnm._FilterDatabase" localSheetId="0" hidden="1">'kept otus'!$A$1:$BN$4370</definedName>
  </definedNames>
  <calcPr calcId="179021"/>
</workbook>
</file>

<file path=xl/calcChain.xml><?xml version="1.0" encoding="utf-8"?>
<calcChain xmlns="http://schemas.openxmlformats.org/spreadsheetml/2006/main">
  <c r="BN4370" i="3" l="1"/>
  <c r="BN4369" i="3"/>
  <c r="BN1315" i="3"/>
  <c r="BN4368" i="3"/>
  <c r="BN4367" i="3"/>
  <c r="BN4366" i="3"/>
  <c r="BN4365" i="3"/>
  <c r="BN4364" i="3"/>
  <c r="BN4363" i="3"/>
  <c r="BN4362" i="3"/>
  <c r="BN4361" i="3"/>
  <c r="BN4360" i="3"/>
  <c r="BN4359" i="3"/>
  <c r="BN4358" i="3"/>
  <c r="BN4357" i="3"/>
  <c r="BN1314" i="3"/>
  <c r="BN4356" i="3"/>
  <c r="BN4355" i="3"/>
  <c r="BN4354" i="3"/>
  <c r="BN4353" i="3"/>
  <c r="BN4352" i="3"/>
  <c r="BN4351" i="3"/>
  <c r="BN4350" i="3"/>
  <c r="BN4349" i="3"/>
  <c r="BN4348" i="3"/>
  <c r="BN4347" i="3"/>
  <c r="BN4346" i="3"/>
  <c r="BN4345" i="3"/>
  <c r="BN4344" i="3"/>
  <c r="BN4343" i="3"/>
  <c r="BN4342" i="3"/>
  <c r="BN4341" i="3"/>
  <c r="BN4340" i="3"/>
  <c r="BN4339" i="3"/>
  <c r="BN4338" i="3"/>
  <c r="BN4337" i="3"/>
  <c r="BN4336" i="3"/>
  <c r="BN4335" i="3"/>
  <c r="BN4334" i="3"/>
  <c r="BN4333" i="3"/>
  <c r="BN4332" i="3"/>
  <c r="BN4331" i="3"/>
  <c r="BN4330" i="3"/>
  <c r="BN4329" i="3"/>
  <c r="BN4328" i="3"/>
  <c r="BN4327" i="3"/>
  <c r="BN4326" i="3"/>
  <c r="BN4325" i="3"/>
  <c r="BN4324" i="3"/>
  <c r="BN4323" i="3"/>
  <c r="BN4322" i="3"/>
  <c r="BN4321" i="3"/>
  <c r="BN4320" i="3"/>
  <c r="BN1313" i="3"/>
  <c r="BN4319" i="3"/>
  <c r="BN4318" i="3"/>
  <c r="BN4317" i="3"/>
  <c r="BN4316" i="3"/>
  <c r="BN4315" i="3"/>
  <c r="BN4314" i="3"/>
  <c r="BN4313" i="3"/>
  <c r="BN4312" i="3"/>
  <c r="BN4311" i="3"/>
  <c r="BN4310" i="3"/>
  <c r="BN4309" i="3"/>
  <c r="BN4308" i="3"/>
  <c r="BN4307" i="3"/>
  <c r="BN1312" i="3"/>
  <c r="BN1311" i="3"/>
  <c r="BN4306" i="3"/>
  <c r="BN4305" i="3"/>
  <c r="BN4304" i="3"/>
  <c r="BN4303" i="3"/>
  <c r="BN4302" i="3"/>
  <c r="BN4301" i="3"/>
  <c r="BN4300" i="3"/>
  <c r="BN4299" i="3"/>
  <c r="BN4298" i="3"/>
  <c r="BN4297" i="3"/>
  <c r="BN4296" i="3"/>
  <c r="BN4295" i="3"/>
  <c r="BN4294" i="3"/>
  <c r="BN4293" i="3"/>
  <c r="BN4292" i="3"/>
  <c r="BN4291" i="3"/>
  <c r="BN4290" i="3"/>
  <c r="BN4289" i="3"/>
  <c r="BN4288" i="3"/>
  <c r="BN4287" i="3"/>
  <c r="BN4286" i="3"/>
  <c r="BN4285" i="3"/>
  <c r="BN4284" i="3"/>
  <c r="BN4283" i="3"/>
  <c r="BN4282" i="3"/>
  <c r="BN4281" i="3"/>
  <c r="BN4280" i="3"/>
  <c r="BN4279" i="3"/>
  <c r="BN4278" i="3"/>
  <c r="BN4277" i="3"/>
  <c r="BN4276" i="3"/>
  <c r="BN4275" i="3"/>
  <c r="BN4274" i="3"/>
  <c r="BN4273" i="3"/>
  <c r="BN4272" i="3"/>
  <c r="BN4271" i="3"/>
  <c r="BN4270" i="3"/>
  <c r="BN4269" i="3"/>
  <c r="BN4268" i="3"/>
  <c r="BN1310" i="3"/>
  <c r="BN4267" i="3"/>
  <c r="BN4266" i="3"/>
  <c r="BN4265" i="3"/>
  <c r="BN4264" i="3"/>
  <c r="BN4263" i="3"/>
  <c r="BN4262" i="3"/>
  <c r="BN4261" i="3"/>
  <c r="BN4260" i="3"/>
  <c r="BN4259" i="3"/>
  <c r="BN4258" i="3"/>
  <c r="BN4257" i="3"/>
  <c r="BN4256" i="3"/>
  <c r="BN4255" i="3"/>
  <c r="BN4254" i="3"/>
  <c r="BN4253" i="3"/>
  <c r="BN4252" i="3"/>
  <c r="BN4251" i="3"/>
  <c r="BN4250" i="3"/>
  <c r="BN4249" i="3"/>
  <c r="BN4248" i="3"/>
  <c r="BN4247" i="3"/>
  <c r="BN4246" i="3"/>
  <c r="BN4245" i="3"/>
  <c r="BN4244" i="3"/>
  <c r="BN4243" i="3"/>
  <c r="BN4242" i="3"/>
  <c r="BN4241" i="3"/>
  <c r="BN4240" i="3"/>
  <c r="BN4239" i="3"/>
  <c r="BN4238" i="3"/>
  <c r="BN4237" i="3"/>
  <c r="BN4236" i="3"/>
  <c r="BN4235" i="3"/>
  <c r="BN4234" i="3"/>
  <c r="BN4233" i="3"/>
  <c r="BN4232" i="3"/>
  <c r="BN4231" i="3"/>
  <c r="BN4230" i="3"/>
  <c r="BN4229" i="3"/>
  <c r="BN4228" i="3"/>
  <c r="BN4227" i="3"/>
  <c r="BN4226" i="3"/>
  <c r="BN4225" i="3"/>
  <c r="BN4224" i="3"/>
  <c r="BN1309" i="3"/>
  <c r="BN4223" i="3"/>
  <c r="BN4222" i="3"/>
  <c r="BN4221" i="3"/>
  <c r="BN4220" i="3"/>
  <c r="BN4219" i="3"/>
  <c r="BN4218" i="3"/>
  <c r="BN4217" i="3"/>
  <c r="BN4216" i="3"/>
  <c r="BN4215" i="3"/>
  <c r="BN4214" i="3"/>
  <c r="BN4213" i="3"/>
  <c r="BN4212" i="3"/>
  <c r="BN4211" i="3"/>
  <c r="BN4210" i="3"/>
  <c r="BN4209" i="3"/>
  <c r="BN4208" i="3"/>
  <c r="BN4207" i="3"/>
  <c r="BN4206" i="3"/>
  <c r="BN4205" i="3"/>
  <c r="BN4204" i="3"/>
  <c r="BN4203" i="3"/>
  <c r="BN4202" i="3"/>
  <c r="BN4201" i="3"/>
  <c r="BN4200" i="3"/>
  <c r="BN1308" i="3"/>
  <c r="BN4199" i="3"/>
  <c r="BN4198" i="3"/>
  <c r="BN4197" i="3"/>
  <c r="BN4196" i="3"/>
  <c r="BN4195" i="3"/>
  <c r="BN4194" i="3"/>
  <c r="BN4193" i="3"/>
  <c r="BN4192" i="3"/>
  <c r="BN4191" i="3"/>
  <c r="BN4190" i="3"/>
  <c r="BN4189" i="3"/>
  <c r="BN4188" i="3"/>
  <c r="BN4187" i="3"/>
  <c r="BN4186" i="3"/>
  <c r="BN4185" i="3"/>
  <c r="BN4184" i="3"/>
  <c r="BN4183" i="3"/>
  <c r="BN4182" i="3"/>
  <c r="BN4181" i="3"/>
  <c r="BN1307" i="3"/>
  <c r="BN4180" i="3"/>
  <c r="BN4179" i="3"/>
  <c r="BN4178" i="3"/>
  <c r="BN4177" i="3"/>
  <c r="BN1306" i="3"/>
  <c r="BN4176" i="3"/>
  <c r="BN4175" i="3"/>
  <c r="BN4174" i="3"/>
  <c r="BN4173" i="3"/>
  <c r="BN4172" i="3"/>
  <c r="BN4171" i="3"/>
  <c r="BN4170" i="3"/>
  <c r="BN4169" i="3"/>
  <c r="BN4168" i="3"/>
  <c r="BN4167" i="3"/>
  <c r="BN4166" i="3"/>
  <c r="BN4165" i="3"/>
  <c r="BN4164" i="3"/>
  <c r="BN4163" i="3"/>
  <c r="BN4162" i="3"/>
  <c r="BN4161" i="3"/>
  <c r="BN4160" i="3"/>
  <c r="BN4159" i="3"/>
  <c r="BN4158" i="3"/>
  <c r="BN4157" i="3"/>
  <c r="BN4156" i="3"/>
  <c r="BN4155" i="3"/>
  <c r="BN4154" i="3"/>
  <c r="BN4153" i="3"/>
  <c r="BN1305" i="3"/>
  <c r="BN4152" i="3"/>
  <c r="BN4151" i="3"/>
  <c r="BN4150" i="3"/>
  <c r="BN4149" i="3"/>
  <c r="BN4148" i="3"/>
  <c r="BN4147" i="3"/>
  <c r="BN4146" i="3"/>
  <c r="BN4145" i="3"/>
  <c r="BN4144" i="3"/>
  <c r="BN4143" i="3"/>
  <c r="BN4142" i="3"/>
  <c r="BN4141" i="3"/>
  <c r="BN4140" i="3"/>
  <c r="BN4139" i="3"/>
  <c r="BN4138" i="3"/>
  <c r="BN4137" i="3"/>
  <c r="BN4136" i="3"/>
  <c r="BN4135" i="3"/>
  <c r="BN4134" i="3"/>
  <c r="BN4133" i="3"/>
  <c r="BN4132" i="3"/>
  <c r="BN4131" i="3"/>
  <c r="BN4130" i="3"/>
  <c r="BN4129" i="3"/>
  <c r="BN4128" i="3"/>
  <c r="BN4127" i="3"/>
  <c r="BN4126" i="3"/>
  <c r="BN4125" i="3"/>
  <c r="BN4124" i="3"/>
  <c r="BN4123" i="3"/>
  <c r="BN4122" i="3"/>
  <c r="BN4121" i="3"/>
  <c r="BN4120" i="3"/>
  <c r="BN4119" i="3"/>
  <c r="BN4118" i="3"/>
  <c r="BN4117" i="3"/>
  <c r="BN4116" i="3"/>
  <c r="BN4115" i="3"/>
  <c r="BN4114" i="3"/>
  <c r="BN4113" i="3"/>
  <c r="BN4112" i="3"/>
  <c r="BN4111" i="3"/>
  <c r="BN4110" i="3"/>
  <c r="BN4109" i="3"/>
  <c r="BN4108" i="3"/>
  <c r="BN4107" i="3"/>
  <c r="BN4106" i="3"/>
  <c r="BN4105" i="3"/>
  <c r="BN4104" i="3"/>
  <c r="BN4103" i="3"/>
  <c r="BN4102" i="3"/>
  <c r="BN4101" i="3"/>
  <c r="BN4100" i="3"/>
  <c r="BN4099" i="3"/>
  <c r="BN4098" i="3"/>
  <c r="BN4097" i="3"/>
  <c r="BN4096" i="3"/>
  <c r="BN4095" i="3"/>
  <c r="BN4094" i="3"/>
  <c r="BN4093" i="3"/>
  <c r="BN4092" i="3"/>
  <c r="BN4091" i="3"/>
  <c r="BN4090" i="3"/>
  <c r="BN4089" i="3"/>
  <c r="BN4088" i="3"/>
  <c r="BN4087" i="3"/>
  <c r="BN4086" i="3"/>
  <c r="BN4085" i="3"/>
  <c r="BN4084" i="3"/>
  <c r="BN1304" i="3"/>
  <c r="BN4083" i="3"/>
  <c r="BN4082" i="3"/>
  <c r="BN4081" i="3"/>
  <c r="BN4080" i="3"/>
  <c r="BN4079" i="3"/>
  <c r="BN4078" i="3"/>
  <c r="BN4077" i="3"/>
  <c r="BN4076" i="3"/>
  <c r="BN4075" i="3"/>
  <c r="BN4074" i="3"/>
  <c r="BN4073" i="3"/>
  <c r="BN4072" i="3"/>
  <c r="BN4071" i="3"/>
  <c r="BN4070" i="3"/>
  <c r="BN4069" i="3"/>
  <c r="BN4068" i="3"/>
  <c r="BN4067" i="3"/>
  <c r="BN4066" i="3"/>
  <c r="BN4065" i="3"/>
  <c r="BN4064" i="3"/>
  <c r="BN4063" i="3"/>
  <c r="BN4062" i="3"/>
  <c r="BN4061" i="3"/>
  <c r="BN4060" i="3"/>
  <c r="BN4059" i="3"/>
  <c r="BN4058" i="3"/>
  <c r="BN4057" i="3"/>
  <c r="BN4056" i="3"/>
  <c r="BN4055" i="3"/>
  <c r="BN4054" i="3"/>
  <c r="BN4053" i="3"/>
  <c r="BN4052" i="3"/>
  <c r="BN4051" i="3"/>
  <c r="BN1303" i="3"/>
  <c r="BN4050" i="3"/>
  <c r="BN4049" i="3"/>
  <c r="BN4048" i="3"/>
  <c r="BN4047" i="3"/>
  <c r="BN4046" i="3"/>
  <c r="BN4045" i="3"/>
  <c r="BN1302" i="3"/>
  <c r="BN4044" i="3"/>
  <c r="BN4043" i="3"/>
  <c r="BN4042" i="3"/>
  <c r="BN4041" i="3"/>
  <c r="BN4040" i="3"/>
  <c r="BN4039" i="3"/>
  <c r="BN4038" i="3"/>
  <c r="BN4037" i="3"/>
  <c r="BN4036" i="3"/>
  <c r="BN4035" i="3"/>
  <c r="BN4034" i="3"/>
  <c r="BN1301" i="3"/>
  <c r="BN4033" i="3"/>
  <c r="BN4032" i="3"/>
  <c r="BN4031" i="3"/>
  <c r="BN4030" i="3"/>
  <c r="BN4029" i="3"/>
  <c r="BN4028" i="3"/>
  <c r="BN4027" i="3"/>
  <c r="BN4026" i="3"/>
  <c r="BN4025" i="3"/>
  <c r="BN4024" i="3"/>
  <c r="BN4023" i="3"/>
  <c r="BN4022" i="3"/>
  <c r="BN1300" i="3"/>
  <c r="BN4021" i="3"/>
  <c r="BN4020" i="3"/>
  <c r="BN4019" i="3"/>
  <c r="BN4018" i="3"/>
  <c r="BN4017" i="3"/>
  <c r="BN4016" i="3"/>
  <c r="BN4015" i="3"/>
  <c r="BN4014" i="3"/>
  <c r="BN4013" i="3"/>
  <c r="BN4012" i="3"/>
  <c r="BN4011" i="3"/>
  <c r="BN4010" i="3"/>
  <c r="BN4009" i="3"/>
  <c r="BN4008" i="3"/>
  <c r="BN4007" i="3"/>
  <c r="BN4006" i="3"/>
  <c r="BN4005" i="3"/>
  <c r="BN4004" i="3"/>
  <c r="BN4003" i="3"/>
  <c r="BN4002" i="3"/>
  <c r="BN4001" i="3"/>
  <c r="BN4000" i="3"/>
  <c r="BN3999" i="3"/>
  <c r="BN3998" i="3"/>
  <c r="BN3997" i="3"/>
  <c r="BN3996" i="3"/>
  <c r="BN3995" i="3"/>
  <c r="BN3994" i="3"/>
  <c r="BN3993" i="3"/>
  <c r="BN3992" i="3"/>
  <c r="BN3991" i="3"/>
  <c r="BN3990" i="3"/>
  <c r="BN3989" i="3"/>
  <c r="BN3988" i="3"/>
  <c r="BN3987" i="3"/>
  <c r="BN3986" i="3"/>
  <c r="BN3985" i="3"/>
  <c r="BN3984" i="3"/>
  <c r="BN1299" i="3"/>
  <c r="BN3983" i="3"/>
  <c r="BN3982" i="3"/>
  <c r="BN3981" i="3"/>
  <c r="BN3980" i="3"/>
  <c r="BN3979" i="3"/>
  <c r="BN3978" i="3"/>
  <c r="BN3977" i="3"/>
  <c r="BN3976" i="3"/>
  <c r="BN3975" i="3"/>
  <c r="BN3974" i="3"/>
  <c r="BN3973" i="3"/>
  <c r="BN3972" i="3"/>
  <c r="BN3971" i="3"/>
  <c r="BN3970" i="3"/>
  <c r="BN3969" i="3"/>
  <c r="BN3968" i="3"/>
  <c r="BN3967" i="3"/>
  <c r="BN3966" i="3"/>
  <c r="BN3965" i="3"/>
  <c r="BN3964" i="3"/>
  <c r="BN3963" i="3"/>
  <c r="BN3962" i="3"/>
  <c r="BN3961" i="3"/>
  <c r="BN3960" i="3"/>
  <c r="BN3959" i="3"/>
  <c r="BN3958" i="3"/>
  <c r="BN3957" i="3"/>
  <c r="BN3956" i="3"/>
  <c r="BN3955" i="3"/>
  <c r="BN3954" i="3"/>
  <c r="BN3953" i="3"/>
  <c r="BN3952" i="3"/>
  <c r="BN3951" i="3"/>
  <c r="BN3950" i="3"/>
  <c r="BN3949" i="3"/>
  <c r="BN3948" i="3"/>
  <c r="BN3947" i="3"/>
  <c r="BN3946" i="3"/>
  <c r="BN3945" i="3"/>
  <c r="BN3944" i="3"/>
  <c r="BN3943" i="3"/>
  <c r="BN3942" i="3"/>
  <c r="BN3941" i="3"/>
  <c r="BN3940" i="3"/>
  <c r="BN3939" i="3"/>
  <c r="BN3938" i="3"/>
  <c r="BN3937" i="3"/>
  <c r="BN3936" i="3"/>
  <c r="BN3935" i="3"/>
  <c r="BN3934" i="3"/>
  <c r="BN3933" i="3"/>
  <c r="BN3932" i="3"/>
  <c r="BN3931" i="3"/>
  <c r="BN3930" i="3"/>
  <c r="BN3929" i="3"/>
  <c r="BN3928" i="3"/>
  <c r="BN3927" i="3"/>
  <c r="BN3926" i="3"/>
  <c r="BN3925" i="3"/>
  <c r="BN3924" i="3"/>
  <c r="BN3923" i="3"/>
  <c r="BN3922" i="3"/>
  <c r="BN3921" i="3"/>
  <c r="BN3920" i="3"/>
  <c r="BN3919" i="3"/>
  <c r="BN3918" i="3"/>
  <c r="BN3917" i="3"/>
  <c r="BN3916" i="3"/>
  <c r="BN3915" i="3"/>
  <c r="BN3914" i="3"/>
  <c r="BN3913" i="3"/>
  <c r="BN3912" i="3"/>
  <c r="BN3911" i="3"/>
  <c r="BN3910" i="3"/>
  <c r="BN3909" i="3"/>
  <c r="BN3908" i="3"/>
  <c r="BN3907" i="3"/>
  <c r="BN3906" i="3"/>
  <c r="BN3905" i="3"/>
  <c r="BN3904" i="3"/>
  <c r="BN3903" i="3"/>
  <c r="BN3902" i="3"/>
  <c r="BN1298" i="3"/>
  <c r="BN3901" i="3"/>
  <c r="BN3900" i="3"/>
  <c r="BN3899" i="3"/>
  <c r="BN1297" i="3"/>
  <c r="BN3898" i="3"/>
  <c r="BN3897" i="3"/>
  <c r="BN3896" i="3"/>
  <c r="BN3895" i="3"/>
  <c r="BN3894" i="3"/>
  <c r="BN3893" i="3"/>
  <c r="BN3892" i="3"/>
  <c r="BN1296" i="3"/>
  <c r="BN3891" i="3"/>
  <c r="BN3890" i="3"/>
  <c r="BN3889" i="3"/>
  <c r="BN3888" i="3"/>
  <c r="BN3887" i="3"/>
  <c r="BN3886" i="3"/>
  <c r="BN3885" i="3"/>
  <c r="BN3884" i="3"/>
  <c r="BN3883" i="3"/>
  <c r="BN3882" i="3"/>
  <c r="BN3881" i="3"/>
  <c r="BN3880" i="3"/>
  <c r="BN3879" i="3"/>
  <c r="BN3878" i="3"/>
  <c r="BN3877" i="3"/>
  <c r="BN3876" i="3"/>
  <c r="BN3875" i="3"/>
  <c r="BN3874" i="3"/>
  <c r="BN3873" i="3"/>
  <c r="BN3872" i="3"/>
  <c r="BN3871" i="3"/>
  <c r="BN3870" i="3"/>
  <c r="BN3869" i="3"/>
  <c r="BN3868" i="3"/>
  <c r="BN3867" i="3"/>
  <c r="BN3866" i="3"/>
  <c r="BN3865" i="3"/>
  <c r="BN3864" i="3"/>
  <c r="BN3863" i="3"/>
  <c r="BN3862" i="3"/>
  <c r="BN3861" i="3"/>
  <c r="BN3860" i="3"/>
  <c r="BN1295" i="3"/>
  <c r="BN3859" i="3"/>
  <c r="BN3858" i="3"/>
  <c r="BN3857" i="3"/>
  <c r="BN3856" i="3"/>
  <c r="BN3855" i="3"/>
  <c r="BN3854" i="3"/>
  <c r="BN3853" i="3"/>
  <c r="BN3852" i="3"/>
  <c r="BN3851" i="3"/>
  <c r="BN1294" i="3"/>
  <c r="BN3850" i="3"/>
  <c r="BN3849" i="3"/>
  <c r="BN1293" i="3"/>
  <c r="BN3848" i="3"/>
  <c r="BN3847" i="3"/>
  <c r="BN3846" i="3"/>
  <c r="BN3845" i="3"/>
  <c r="BN3844" i="3"/>
  <c r="BN3843" i="3"/>
  <c r="BN3842" i="3"/>
  <c r="BN3841" i="3"/>
  <c r="BN3840" i="3"/>
  <c r="BN3839" i="3"/>
  <c r="BN3838" i="3"/>
  <c r="BN3837" i="3"/>
  <c r="BN3836" i="3"/>
  <c r="BN1292" i="3"/>
  <c r="BN3835" i="3"/>
  <c r="BN3834" i="3"/>
  <c r="BN3833" i="3"/>
  <c r="BN3832" i="3"/>
  <c r="BN3831" i="3"/>
  <c r="BN3830" i="3"/>
  <c r="BN3829" i="3"/>
  <c r="BN3828" i="3"/>
  <c r="BN3827" i="3"/>
  <c r="BN3826" i="3"/>
  <c r="BN1291" i="3"/>
  <c r="BN3825" i="3"/>
  <c r="BN3824" i="3"/>
  <c r="BN3823" i="3"/>
  <c r="BN3822" i="3"/>
  <c r="BN3821" i="3"/>
  <c r="BN3820" i="3"/>
  <c r="BN3819" i="3"/>
  <c r="BN3818" i="3"/>
  <c r="BN3817" i="3"/>
  <c r="BN3816" i="3"/>
  <c r="BN3815" i="3"/>
  <c r="BN3814" i="3"/>
  <c r="BN1290" i="3"/>
  <c r="BN1289" i="3"/>
  <c r="BN3813" i="3"/>
  <c r="BN3812" i="3"/>
  <c r="BN3811" i="3"/>
  <c r="BN1288" i="3"/>
  <c r="BN3810" i="3"/>
  <c r="BN3809" i="3"/>
  <c r="BN3808" i="3"/>
  <c r="BN3807" i="3"/>
  <c r="BN3806" i="3"/>
  <c r="BN3805" i="3"/>
  <c r="BN3804" i="3"/>
  <c r="BN3803" i="3"/>
  <c r="BN3802" i="3"/>
  <c r="BN3801" i="3"/>
  <c r="BN3800" i="3"/>
  <c r="BN3799" i="3"/>
  <c r="BN3798" i="3"/>
  <c r="BN3797" i="3"/>
  <c r="BN3796" i="3"/>
  <c r="BN3795" i="3"/>
  <c r="BN3794" i="3"/>
  <c r="BN3793" i="3"/>
  <c r="BN3792" i="3"/>
  <c r="BN3791" i="3"/>
  <c r="BN3790" i="3"/>
  <c r="BN3789" i="3"/>
  <c r="BN3788" i="3"/>
  <c r="BN3787" i="3"/>
  <c r="BN3786" i="3"/>
  <c r="BN3785" i="3"/>
  <c r="BN3784" i="3"/>
  <c r="BN3783" i="3"/>
  <c r="BN3782" i="3"/>
  <c r="BN3781" i="3"/>
  <c r="BN1287" i="3"/>
  <c r="BN3780" i="3"/>
  <c r="BN3779" i="3"/>
  <c r="BN3778" i="3"/>
  <c r="BN3777" i="3"/>
  <c r="BN3776" i="3"/>
  <c r="BN3775" i="3"/>
  <c r="BN3774" i="3"/>
  <c r="BN3773" i="3"/>
  <c r="BN3772" i="3"/>
  <c r="BN3771" i="3"/>
  <c r="BN3770" i="3"/>
  <c r="BN1286" i="3"/>
  <c r="BN3769" i="3"/>
  <c r="BN3768" i="3"/>
  <c r="BN3767" i="3"/>
  <c r="BN3766" i="3"/>
  <c r="BN3765" i="3"/>
  <c r="BN1285" i="3"/>
  <c r="BN3764" i="3"/>
  <c r="BN3763" i="3"/>
  <c r="BN3762" i="3"/>
  <c r="BN3761" i="3"/>
  <c r="BN3760" i="3"/>
  <c r="BN3759" i="3"/>
  <c r="BN3758" i="3"/>
  <c r="BN3757" i="3"/>
  <c r="BN3756" i="3"/>
  <c r="BN3755" i="3"/>
  <c r="BN3754" i="3"/>
  <c r="BN3753" i="3"/>
  <c r="BN3752" i="3"/>
  <c r="BN3751" i="3"/>
  <c r="BN3750" i="3"/>
  <c r="BN3749" i="3"/>
  <c r="BN3748" i="3"/>
  <c r="BN3747" i="3"/>
  <c r="BN3746" i="3"/>
  <c r="BN3745" i="3"/>
  <c r="BN3744" i="3"/>
  <c r="BN3743" i="3"/>
  <c r="BN1284" i="3"/>
  <c r="BN3742" i="3"/>
  <c r="BN3741" i="3"/>
  <c r="BN3740" i="3"/>
  <c r="BN3739" i="3"/>
  <c r="BN3738" i="3"/>
  <c r="BN1283" i="3"/>
  <c r="BN3737" i="3"/>
  <c r="BN1282" i="3"/>
  <c r="BN3736" i="3"/>
  <c r="BN3735" i="3"/>
  <c r="BN3734" i="3"/>
  <c r="BN3733" i="3"/>
  <c r="BN3732" i="3"/>
  <c r="BN3731" i="3"/>
  <c r="BN3730" i="3"/>
  <c r="BN3729" i="3"/>
  <c r="BN3728" i="3"/>
  <c r="BN3727" i="3"/>
  <c r="BN3726" i="3"/>
  <c r="BN832" i="3"/>
  <c r="BN3725" i="3"/>
  <c r="BN3724" i="3"/>
  <c r="BN3723" i="3"/>
  <c r="BN3722" i="3"/>
  <c r="BN3721" i="3"/>
  <c r="BN3720" i="3"/>
  <c r="BN3719" i="3"/>
  <c r="BN831" i="3"/>
  <c r="BN3718" i="3"/>
  <c r="BN3717" i="3"/>
  <c r="BN3716" i="3"/>
  <c r="BN3715" i="3"/>
  <c r="BN3714" i="3"/>
  <c r="BN3713" i="3"/>
  <c r="BN3712" i="3"/>
  <c r="BN3711" i="3"/>
  <c r="BN3710" i="3"/>
  <c r="BN3709" i="3"/>
  <c r="BN3708" i="3"/>
  <c r="BN3707" i="3"/>
  <c r="BN3706" i="3"/>
  <c r="BN3705" i="3"/>
  <c r="BN3704" i="3"/>
  <c r="BN3703" i="3"/>
  <c r="BN3702" i="3"/>
  <c r="BN3701" i="3"/>
  <c r="BN830" i="3"/>
  <c r="BN3700" i="3"/>
  <c r="BN3699" i="3"/>
  <c r="BN829" i="3"/>
  <c r="BN3698" i="3"/>
  <c r="BN3697" i="3"/>
  <c r="BN3696" i="3"/>
  <c r="BN828" i="3"/>
  <c r="BN3695" i="3"/>
  <c r="BN3694" i="3"/>
  <c r="BN3693" i="3"/>
  <c r="BN3692" i="3"/>
  <c r="BN3691" i="3"/>
  <c r="BN3690" i="3"/>
  <c r="BN3689" i="3"/>
  <c r="BN3688" i="3"/>
  <c r="BN3687" i="3"/>
  <c r="BN3686" i="3"/>
  <c r="BN3685" i="3"/>
  <c r="BN3684" i="3"/>
  <c r="BN3683" i="3"/>
  <c r="BN3682" i="3"/>
  <c r="BN3681" i="3"/>
  <c r="BN827" i="3"/>
  <c r="BN3680" i="3"/>
  <c r="BN3679" i="3"/>
  <c r="BN3678" i="3"/>
  <c r="BN3677" i="3"/>
  <c r="BN3676" i="3"/>
  <c r="BN3675" i="3"/>
  <c r="BN3674" i="3"/>
  <c r="BN3673" i="3"/>
  <c r="BN3672" i="3"/>
  <c r="BN3671" i="3"/>
  <c r="BN3670" i="3"/>
  <c r="BN3669" i="3"/>
  <c r="BN3668" i="3"/>
  <c r="BN3667" i="3"/>
  <c r="BN3666" i="3"/>
  <c r="BN3665" i="3"/>
  <c r="BN3664" i="3"/>
  <c r="BN3663" i="3"/>
  <c r="BN3662" i="3"/>
  <c r="BN3661" i="3"/>
  <c r="BN3660" i="3"/>
  <c r="BN3659" i="3"/>
  <c r="BN3658" i="3"/>
  <c r="BN3657" i="3"/>
  <c r="BN3656" i="3"/>
  <c r="BN3655" i="3"/>
  <c r="BN3654" i="3"/>
  <c r="BN3653" i="3"/>
  <c r="BN3652" i="3"/>
  <c r="BN3651" i="3"/>
  <c r="BN3650" i="3"/>
  <c r="BN3649" i="3"/>
  <c r="BN3648" i="3"/>
  <c r="BN3647" i="3"/>
  <c r="BN3646" i="3"/>
  <c r="BN826" i="3"/>
  <c r="BN3645" i="3"/>
  <c r="BN3644" i="3"/>
  <c r="BN3643" i="3"/>
  <c r="BN3642" i="3"/>
  <c r="BN3641" i="3"/>
  <c r="BN3640" i="3"/>
  <c r="BN3639" i="3"/>
  <c r="BN3638" i="3"/>
  <c r="BN3637" i="3"/>
  <c r="BN3636" i="3"/>
  <c r="BN3635" i="3"/>
  <c r="BN3634" i="3"/>
  <c r="BN3633" i="3"/>
  <c r="BN3632" i="3"/>
  <c r="BN3631" i="3"/>
  <c r="BN3630" i="3"/>
  <c r="BN3629" i="3"/>
  <c r="BN3628" i="3"/>
  <c r="BN3627" i="3"/>
  <c r="BN3626" i="3"/>
  <c r="BN3625" i="3"/>
  <c r="BN3624" i="3"/>
  <c r="BN3623" i="3"/>
  <c r="BN3622" i="3"/>
  <c r="BN825" i="3"/>
  <c r="BN3621" i="3"/>
  <c r="BN3620" i="3"/>
  <c r="BN3619" i="3"/>
  <c r="BN3618" i="3"/>
  <c r="BN3617" i="3"/>
  <c r="BN3616" i="3"/>
  <c r="BN3615" i="3"/>
  <c r="BN3614" i="3"/>
  <c r="BN3613" i="3"/>
  <c r="BN3612" i="3"/>
  <c r="BN824" i="3"/>
  <c r="BN3611" i="3"/>
  <c r="BN3610" i="3"/>
  <c r="BN3609" i="3"/>
  <c r="BN3608" i="3"/>
  <c r="BN3607" i="3"/>
  <c r="BN3606" i="3"/>
  <c r="BN3605" i="3"/>
  <c r="BN3604" i="3"/>
  <c r="BN3603" i="3"/>
  <c r="BN3602" i="3"/>
  <c r="BN3601" i="3"/>
  <c r="BN3600" i="3"/>
  <c r="BN3599" i="3"/>
  <c r="BN3598" i="3"/>
  <c r="BN3597" i="3"/>
  <c r="BN3596" i="3"/>
  <c r="BN3595" i="3"/>
  <c r="BN3594" i="3"/>
  <c r="BN3593" i="3"/>
  <c r="BN3592" i="3"/>
  <c r="BN3591" i="3"/>
  <c r="BN3590" i="3"/>
  <c r="BN3589" i="3"/>
  <c r="BN3588" i="3"/>
  <c r="BN3587" i="3"/>
  <c r="BN3586" i="3"/>
  <c r="BN3585" i="3"/>
  <c r="BN3584" i="3"/>
  <c r="BN3583" i="3"/>
  <c r="BN3582" i="3"/>
  <c r="BN3581" i="3"/>
  <c r="BN3580" i="3"/>
  <c r="BN3579" i="3"/>
  <c r="BN1281" i="3"/>
  <c r="BN1280" i="3"/>
  <c r="BN3578" i="3"/>
  <c r="BN3577" i="3"/>
  <c r="BN3576" i="3"/>
  <c r="BN1279" i="3"/>
  <c r="BN3575" i="3"/>
  <c r="BN3574" i="3"/>
  <c r="BN1278" i="3"/>
  <c r="BN3573" i="3"/>
  <c r="BN3572" i="3"/>
  <c r="BN3571" i="3"/>
  <c r="BN3570" i="3"/>
  <c r="BN3569" i="3"/>
  <c r="BN3568" i="3"/>
  <c r="BN3567" i="3"/>
  <c r="BN3566" i="3"/>
  <c r="BN3565" i="3"/>
  <c r="BN3564" i="3"/>
  <c r="BN1277" i="3"/>
  <c r="BN3563" i="3"/>
  <c r="BN3562" i="3"/>
  <c r="BN3561" i="3"/>
  <c r="BN3560" i="3"/>
  <c r="BN3559" i="3"/>
  <c r="BN1276" i="3"/>
  <c r="BN3558" i="3"/>
  <c r="BN3557" i="3"/>
  <c r="BN3556" i="3"/>
  <c r="BN3555" i="3"/>
  <c r="BN3554" i="3"/>
  <c r="BN3553" i="3"/>
  <c r="BN3552" i="3"/>
  <c r="BN3551" i="3"/>
  <c r="BN3550" i="3"/>
  <c r="BN3549" i="3"/>
  <c r="BN3548" i="3"/>
  <c r="BN3547" i="3"/>
  <c r="BN3546" i="3"/>
  <c r="BN3545" i="3"/>
  <c r="BN1275" i="3"/>
  <c r="BN3544" i="3"/>
  <c r="BN3543" i="3"/>
  <c r="BN3542" i="3"/>
  <c r="BN3541" i="3"/>
  <c r="BN3540" i="3"/>
  <c r="BN3539" i="3"/>
  <c r="BN3538" i="3"/>
  <c r="BN3537" i="3"/>
  <c r="BN3536" i="3"/>
  <c r="BN3535" i="3"/>
  <c r="BN3534" i="3"/>
  <c r="BN3533" i="3"/>
  <c r="BN3532" i="3"/>
  <c r="BN3531" i="3"/>
  <c r="BN3530" i="3"/>
  <c r="BN3529" i="3"/>
  <c r="BN3528" i="3"/>
  <c r="BN3527" i="3"/>
  <c r="BN3526" i="3"/>
  <c r="BN3525" i="3"/>
  <c r="BN3524" i="3"/>
  <c r="BN3523" i="3"/>
  <c r="BN3522" i="3"/>
  <c r="BN3521" i="3"/>
  <c r="BN1274" i="3"/>
  <c r="BN3520" i="3"/>
  <c r="BN3519" i="3"/>
  <c r="BN3518" i="3"/>
  <c r="BN3517" i="3"/>
  <c r="BN3516" i="3"/>
  <c r="BN3515" i="3"/>
  <c r="BN3514" i="3"/>
  <c r="BN3513" i="3"/>
  <c r="BN3512" i="3"/>
  <c r="BN3511" i="3"/>
  <c r="BN3510" i="3"/>
  <c r="BN3509" i="3"/>
  <c r="BN3508" i="3"/>
  <c r="BN3507" i="3"/>
  <c r="BN3506" i="3"/>
  <c r="BN3505" i="3"/>
  <c r="BN3504" i="3"/>
  <c r="BN3503" i="3"/>
  <c r="BN3502" i="3"/>
  <c r="BN3501" i="3"/>
  <c r="BN3500" i="3"/>
  <c r="BN3499" i="3"/>
  <c r="BN3498" i="3"/>
  <c r="BN3497" i="3"/>
  <c r="BN3496" i="3"/>
  <c r="BN3495" i="3"/>
  <c r="BN1273" i="3"/>
  <c r="BN3494" i="3"/>
  <c r="BN3493" i="3"/>
  <c r="BN3492" i="3"/>
  <c r="BN3491" i="3"/>
  <c r="BN3490" i="3"/>
  <c r="BN1272" i="3"/>
  <c r="BN3489" i="3"/>
  <c r="BN3488" i="3"/>
  <c r="BN3487" i="3"/>
  <c r="BN3486" i="3"/>
  <c r="BN3485" i="3"/>
  <c r="BN3484" i="3"/>
  <c r="BN3483" i="3"/>
  <c r="BN3482" i="3"/>
  <c r="BN3481" i="3"/>
  <c r="BN3480" i="3"/>
  <c r="BN3479" i="3"/>
  <c r="BN3478" i="3"/>
  <c r="BN3477" i="3"/>
  <c r="BN1271" i="3"/>
  <c r="BN3476" i="3"/>
  <c r="BN3475" i="3"/>
  <c r="BN1270" i="3"/>
  <c r="BN3474" i="3"/>
  <c r="BN3473" i="3"/>
  <c r="BN3472" i="3"/>
  <c r="BN3471" i="3"/>
  <c r="BN3470" i="3"/>
  <c r="BN3469" i="3"/>
  <c r="BN3468" i="3"/>
  <c r="BN1269" i="3"/>
  <c r="BN3467" i="3"/>
  <c r="BN3466" i="3"/>
  <c r="BN3465" i="3"/>
  <c r="BN3464" i="3"/>
  <c r="BN3463" i="3"/>
  <c r="BN3462" i="3"/>
  <c r="BN3461" i="3"/>
  <c r="BN1268" i="3"/>
  <c r="BN3460" i="3"/>
  <c r="BN3459" i="3"/>
  <c r="BN3458" i="3"/>
  <c r="BN1267" i="3"/>
  <c r="BN3457" i="3"/>
  <c r="BN3456" i="3"/>
  <c r="BN3455" i="3"/>
  <c r="BN3454" i="3"/>
  <c r="BN3453" i="3"/>
  <c r="BN3452" i="3"/>
  <c r="BN3451" i="3"/>
  <c r="BN3450" i="3"/>
  <c r="BN3449" i="3"/>
  <c r="BN3448" i="3"/>
  <c r="BN3447" i="3"/>
  <c r="BN3446" i="3"/>
  <c r="BN3445" i="3"/>
  <c r="BN3444" i="3"/>
  <c r="BN3443" i="3"/>
  <c r="BN3442" i="3"/>
  <c r="BN3441" i="3"/>
  <c r="BN3440" i="3"/>
  <c r="BN3439" i="3"/>
  <c r="BN3438" i="3"/>
  <c r="BN3437" i="3"/>
  <c r="BN3436" i="3"/>
  <c r="BN3435" i="3"/>
  <c r="BN3434" i="3"/>
  <c r="BN3433" i="3"/>
  <c r="BN3432" i="3"/>
  <c r="BN3431" i="3"/>
  <c r="BN3430" i="3"/>
  <c r="BN3429" i="3"/>
  <c r="BN3428" i="3"/>
  <c r="BN3427" i="3"/>
  <c r="BN3426" i="3"/>
  <c r="BN3425" i="3"/>
  <c r="BN3424" i="3"/>
  <c r="BN3423" i="3"/>
  <c r="BN3422" i="3"/>
  <c r="BN3421" i="3"/>
  <c r="BN3420" i="3"/>
  <c r="BN3419" i="3"/>
  <c r="BN3418" i="3"/>
  <c r="BN3417" i="3"/>
  <c r="BN3416" i="3"/>
  <c r="BN3415" i="3"/>
  <c r="BN1266" i="3"/>
  <c r="BN3414" i="3"/>
  <c r="BN3413" i="3"/>
  <c r="BN3412" i="3"/>
  <c r="BN3411" i="3"/>
  <c r="BN3410" i="3"/>
  <c r="BN1265" i="3"/>
  <c r="BN3409" i="3"/>
  <c r="BN3408" i="3"/>
  <c r="BN3407" i="3"/>
  <c r="BN3406" i="3"/>
  <c r="BN3405" i="3"/>
  <c r="BN3404" i="3"/>
  <c r="BN1264" i="3"/>
  <c r="BN3403" i="3"/>
  <c r="BN1263" i="3"/>
  <c r="BN3402" i="3"/>
  <c r="BN3401" i="3"/>
  <c r="BN3400" i="3"/>
  <c r="BN3399" i="3"/>
  <c r="BN3398" i="3"/>
  <c r="BN3397" i="3"/>
  <c r="BN3396" i="3"/>
  <c r="BN3395" i="3"/>
  <c r="BN3394" i="3"/>
  <c r="BN3393" i="3"/>
  <c r="BN3392" i="3"/>
  <c r="BN3391" i="3"/>
  <c r="BN3390" i="3"/>
  <c r="BN3389" i="3"/>
  <c r="BN3388" i="3"/>
  <c r="BN3387" i="3"/>
  <c r="BN3386" i="3"/>
  <c r="BN3385" i="3"/>
  <c r="BN3384" i="3"/>
  <c r="BN3383" i="3"/>
  <c r="BN3382" i="3"/>
  <c r="BN3381" i="3"/>
  <c r="BN3380" i="3"/>
  <c r="BN3379" i="3"/>
  <c r="BN3378" i="3"/>
  <c r="BN3377" i="3"/>
  <c r="BN3376" i="3"/>
  <c r="BN3375" i="3"/>
  <c r="BN3374" i="3"/>
  <c r="BN3373" i="3"/>
  <c r="BN3372" i="3"/>
  <c r="BN3371" i="3"/>
  <c r="BN3370" i="3"/>
  <c r="BN3369" i="3"/>
  <c r="BN3368" i="3"/>
  <c r="BN3367" i="3"/>
  <c r="BN3366" i="3"/>
  <c r="BN3365" i="3"/>
  <c r="BN3364" i="3"/>
  <c r="BN3363" i="3"/>
  <c r="BN3362" i="3"/>
  <c r="BN1262" i="3"/>
  <c r="BN1261" i="3"/>
  <c r="BN3361" i="3"/>
  <c r="BN3360" i="3"/>
  <c r="BN3359" i="3"/>
  <c r="BN3358" i="3"/>
  <c r="BN3357" i="3"/>
  <c r="BN3356" i="3"/>
  <c r="BN3355" i="3"/>
  <c r="BN3354" i="3"/>
  <c r="BN3353" i="3"/>
  <c r="BN3352" i="3"/>
  <c r="BN3351" i="3"/>
  <c r="BN3350" i="3"/>
  <c r="BN3349" i="3"/>
  <c r="BN1260" i="3"/>
  <c r="BN3348" i="3"/>
  <c r="BN3347" i="3"/>
  <c r="BN1259" i="3"/>
  <c r="BN3346" i="3"/>
  <c r="BN3345" i="3"/>
  <c r="BN3344" i="3"/>
  <c r="BN3343" i="3"/>
  <c r="BN3342" i="3"/>
  <c r="BN3341" i="3"/>
  <c r="BN3340" i="3"/>
  <c r="BN3339" i="3"/>
  <c r="BN3338" i="3"/>
  <c r="BN3337" i="3"/>
  <c r="BN3336" i="3"/>
  <c r="BN3335" i="3"/>
  <c r="BN3334" i="3"/>
  <c r="BN3333" i="3"/>
  <c r="BN3332" i="3"/>
  <c r="BN3331" i="3"/>
  <c r="BN3330" i="3"/>
  <c r="BN3329" i="3"/>
  <c r="BN3328" i="3"/>
  <c r="BN3327" i="3"/>
  <c r="BN3326" i="3"/>
  <c r="BN3325" i="3"/>
  <c r="BN3324" i="3"/>
  <c r="BN1258" i="3"/>
  <c r="BN3323" i="3"/>
  <c r="BN3322" i="3"/>
  <c r="BN3321" i="3"/>
  <c r="BN3320" i="3"/>
  <c r="BN3319" i="3"/>
  <c r="BN3318" i="3"/>
  <c r="BN3317" i="3"/>
  <c r="BN1257" i="3"/>
  <c r="BN3316" i="3"/>
  <c r="BN3315" i="3"/>
  <c r="BN3314" i="3"/>
  <c r="BN3313" i="3"/>
  <c r="BN3312" i="3"/>
  <c r="BN3311" i="3"/>
  <c r="BN3310" i="3"/>
  <c r="BN3309" i="3"/>
  <c r="BN3308" i="3"/>
  <c r="BN3307" i="3"/>
  <c r="BN3306" i="3"/>
  <c r="BN3305" i="3"/>
  <c r="BN3304" i="3"/>
  <c r="BN3303" i="3"/>
  <c r="BN3302" i="3"/>
  <c r="BN3301" i="3"/>
  <c r="BN3300" i="3"/>
  <c r="BN3299" i="3"/>
  <c r="BN3298" i="3"/>
  <c r="BN3297" i="3"/>
  <c r="BN3296" i="3"/>
  <c r="BN3295" i="3"/>
  <c r="BN3294" i="3"/>
  <c r="BN3293" i="3"/>
  <c r="BN3292" i="3"/>
  <c r="BN3291" i="3"/>
  <c r="BN3290" i="3"/>
  <c r="BN3289" i="3"/>
  <c r="BN3288" i="3"/>
  <c r="BN3287" i="3"/>
  <c r="BN3286" i="3"/>
  <c r="BN3285" i="3"/>
  <c r="BN3284" i="3"/>
  <c r="BN3283" i="3"/>
  <c r="BN3282" i="3"/>
  <c r="BN3281" i="3"/>
  <c r="BN3280" i="3"/>
  <c r="BN3279" i="3"/>
  <c r="BN3278" i="3"/>
  <c r="BN3277" i="3"/>
  <c r="BN3276" i="3"/>
  <c r="BN823" i="3"/>
  <c r="BN3275" i="3"/>
  <c r="BN3274" i="3"/>
  <c r="BN3273" i="3"/>
  <c r="BN3272" i="3"/>
  <c r="BN3271" i="3"/>
  <c r="BN3270" i="3"/>
  <c r="BN3269" i="3"/>
  <c r="BN3268" i="3"/>
  <c r="BN3267" i="3"/>
  <c r="BN3266" i="3"/>
  <c r="BN3265" i="3"/>
  <c r="BN3264" i="3"/>
  <c r="BN3263" i="3"/>
  <c r="BN3262" i="3"/>
  <c r="BN3261" i="3"/>
  <c r="BN3260" i="3"/>
  <c r="BN3259" i="3"/>
  <c r="BN3258" i="3"/>
  <c r="BN3257" i="3"/>
  <c r="BN3256" i="3"/>
  <c r="BN3255" i="3"/>
  <c r="BN3254" i="3"/>
  <c r="BN3253" i="3"/>
  <c r="BN3252" i="3"/>
  <c r="BN3251" i="3"/>
  <c r="BN3250" i="3"/>
  <c r="BN3249" i="3"/>
  <c r="BN3248" i="3"/>
  <c r="BN3247" i="3"/>
  <c r="BN3246" i="3"/>
  <c r="BN3245" i="3"/>
  <c r="BN3244" i="3"/>
  <c r="BN3243" i="3"/>
  <c r="BN3242" i="3"/>
  <c r="BN3241" i="3"/>
  <c r="BN3240" i="3"/>
  <c r="BN3239" i="3"/>
  <c r="BN3238" i="3"/>
  <c r="BN3237" i="3"/>
  <c r="BN3236" i="3"/>
  <c r="BN3235" i="3"/>
  <c r="BN3234" i="3"/>
  <c r="BN3233" i="3"/>
  <c r="BN3232" i="3"/>
  <c r="BN3231" i="3"/>
  <c r="BN3230" i="3"/>
  <c r="BN1256" i="3"/>
  <c r="BN3229" i="3"/>
  <c r="BN3228" i="3"/>
  <c r="BN3227" i="3"/>
  <c r="BN3226" i="3"/>
  <c r="BN3225" i="3"/>
  <c r="BN3224" i="3"/>
  <c r="BN3223" i="3"/>
  <c r="BN3222" i="3"/>
  <c r="BN3221" i="3"/>
  <c r="BN3220" i="3"/>
  <c r="BN3219" i="3"/>
  <c r="BN3218" i="3"/>
  <c r="BN3217" i="3"/>
  <c r="BN3216" i="3"/>
  <c r="BN3215" i="3"/>
  <c r="BN3214" i="3"/>
  <c r="BN3213" i="3"/>
  <c r="BN3212" i="3"/>
  <c r="BN3211" i="3"/>
  <c r="BN3210" i="3"/>
  <c r="BN3209" i="3"/>
  <c r="BN3208" i="3"/>
  <c r="BN3207" i="3"/>
  <c r="BN3206" i="3"/>
  <c r="BN3205" i="3"/>
  <c r="BN3204" i="3"/>
  <c r="BN3203" i="3"/>
  <c r="BN1255" i="3"/>
  <c r="BN3202" i="3"/>
  <c r="BN3201" i="3"/>
  <c r="BN3200" i="3"/>
  <c r="BN3199" i="3"/>
  <c r="BN3198" i="3"/>
  <c r="BN3197" i="3"/>
  <c r="BN3196" i="3"/>
  <c r="BN3195" i="3"/>
  <c r="BN3194" i="3"/>
  <c r="BN3193" i="3"/>
  <c r="BN3192" i="3"/>
  <c r="BN3191" i="3"/>
  <c r="BN3190" i="3"/>
  <c r="BN3189" i="3"/>
  <c r="BN3188" i="3"/>
  <c r="BN3187" i="3"/>
  <c r="BN3186" i="3"/>
  <c r="BN3185" i="3"/>
  <c r="BN1254" i="3"/>
  <c r="BN1253" i="3"/>
  <c r="BN3184" i="3"/>
  <c r="BN3183" i="3"/>
  <c r="BN3182" i="3"/>
  <c r="BN3181" i="3"/>
  <c r="BN3180" i="3"/>
  <c r="BN3179" i="3"/>
  <c r="BN3178" i="3"/>
  <c r="BN3177" i="3"/>
  <c r="BN3176" i="3"/>
  <c r="BN3175" i="3"/>
  <c r="BN3174" i="3"/>
  <c r="BN3173" i="3"/>
  <c r="BN3172" i="3"/>
  <c r="BN3171" i="3"/>
  <c r="BN3170" i="3"/>
  <c r="BN3169" i="3"/>
  <c r="BN1252" i="3"/>
  <c r="BN3168" i="3"/>
  <c r="BN3167" i="3"/>
  <c r="BN3166" i="3"/>
  <c r="BN3165" i="3"/>
  <c r="BN3164" i="3"/>
  <c r="BN3163" i="3"/>
  <c r="BN3162" i="3"/>
  <c r="BN3161" i="3"/>
  <c r="BN3160" i="3"/>
  <c r="BN3159" i="3"/>
  <c r="BN3158" i="3"/>
  <c r="BN3157" i="3"/>
  <c r="BN3156" i="3"/>
  <c r="BN3155" i="3"/>
  <c r="BN3154" i="3"/>
  <c r="BN3153" i="3"/>
  <c r="BN3152" i="3"/>
  <c r="BN3151" i="3"/>
  <c r="BN3150" i="3"/>
  <c r="BN3149" i="3"/>
  <c r="BN3148" i="3"/>
  <c r="BN3147" i="3"/>
  <c r="BN3146" i="3"/>
  <c r="BN3145" i="3"/>
  <c r="BN3144" i="3"/>
  <c r="BN3143" i="3"/>
  <c r="BN3142" i="3"/>
  <c r="BN1251" i="3"/>
  <c r="BN3141" i="3"/>
  <c r="BN3140" i="3"/>
  <c r="BN3139" i="3"/>
  <c r="BN3138" i="3"/>
  <c r="BN3137" i="3"/>
  <c r="BN3136" i="3"/>
  <c r="BN1250" i="3"/>
  <c r="BN1249" i="3"/>
  <c r="BN3135" i="3"/>
  <c r="BN3134" i="3"/>
  <c r="BN3133" i="3"/>
  <c r="BN3132" i="3"/>
  <c r="BN3131" i="3"/>
  <c r="BN3130" i="3"/>
  <c r="BN3129" i="3"/>
  <c r="BN3128" i="3"/>
  <c r="BN1248" i="3"/>
  <c r="BN3127" i="3"/>
  <c r="BN3126" i="3"/>
  <c r="BN3125" i="3"/>
  <c r="BN1247" i="3"/>
  <c r="BN3124" i="3"/>
  <c r="BN3123" i="3"/>
  <c r="BN1246" i="3"/>
  <c r="BN3122" i="3"/>
  <c r="BN3121" i="3"/>
  <c r="BN1245" i="3"/>
  <c r="BN3120" i="3"/>
  <c r="BN1244" i="3"/>
  <c r="BN3119" i="3"/>
  <c r="BN3118" i="3"/>
  <c r="BN3117" i="3"/>
  <c r="BN3116" i="3"/>
  <c r="BN3115" i="3"/>
  <c r="BN1243" i="3"/>
  <c r="BN3114" i="3"/>
  <c r="BN3113" i="3"/>
  <c r="BN3112" i="3"/>
  <c r="BN1242" i="3"/>
  <c r="BN3111" i="3"/>
  <c r="BN3110" i="3"/>
  <c r="BN3109" i="3"/>
  <c r="BN3108" i="3"/>
  <c r="BN3107" i="3"/>
  <c r="BN3106" i="3"/>
  <c r="BN1241" i="3"/>
  <c r="BN3105" i="3"/>
  <c r="BN3104" i="3"/>
  <c r="BN3103" i="3"/>
  <c r="BN3102" i="3"/>
  <c r="BN3101" i="3"/>
  <c r="BN3100" i="3"/>
  <c r="BN3099" i="3"/>
  <c r="BN3098" i="3"/>
  <c r="BN3097" i="3"/>
  <c r="BN3096" i="3"/>
  <c r="BN3095" i="3"/>
  <c r="BN3094" i="3"/>
  <c r="BN3093" i="3"/>
  <c r="BN3092" i="3"/>
  <c r="BN3091" i="3"/>
  <c r="BN3090" i="3"/>
  <c r="BN3089" i="3"/>
  <c r="BN3088" i="3"/>
  <c r="BN1240" i="3"/>
  <c r="BN3087" i="3"/>
  <c r="BN3086" i="3"/>
  <c r="BN3085" i="3"/>
  <c r="BN3084" i="3"/>
  <c r="BN3083" i="3"/>
  <c r="BN3082" i="3"/>
  <c r="BN3081" i="3"/>
  <c r="BN3080" i="3"/>
  <c r="BN3079" i="3"/>
  <c r="BN3078" i="3"/>
  <c r="BN3077" i="3"/>
  <c r="BN3076" i="3"/>
  <c r="BN3075" i="3"/>
  <c r="BN3074" i="3"/>
  <c r="BN3073" i="3"/>
  <c r="BN3072" i="3"/>
  <c r="BN3071" i="3"/>
  <c r="BN3070" i="3"/>
  <c r="BN578" i="3"/>
  <c r="BN3069" i="3"/>
  <c r="BN3068" i="3"/>
  <c r="BN3067" i="3"/>
  <c r="BN3066" i="3"/>
  <c r="BN577" i="3"/>
  <c r="BN3065" i="3"/>
  <c r="BN3064" i="3"/>
  <c r="BN3063" i="3"/>
  <c r="BN3062" i="3"/>
  <c r="BN3061" i="3"/>
  <c r="BN3060" i="3"/>
  <c r="BN3059" i="3"/>
  <c r="BN576" i="3"/>
  <c r="BN3058" i="3"/>
  <c r="BN3057" i="3"/>
  <c r="BN575" i="3"/>
  <c r="BN3056" i="3"/>
  <c r="BN3055" i="3"/>
  <c r="BN3054" i="3"/>
  <c r="BN3053" i="3"/>
  <c r="BN3052" i="3"/>
  <c r="BN3051" i="3"/>
  <c r="BN3050" i="3"/>
  <c r="BN3049" i="3"/>
  <c r="BN3048" i="3"/>
  <c r="BN3047" i="3"/>
  <c r="BN3046" i="3"/>
  <c r="BN3045" i="3"/>
  <c r="BN3044" i="3"/>
  <c r="BN3043" i="3"/>
  <c r="BN3042" i="3"/>
  <c r="BN3041" i="3"/>
  <c r="BN3040" i="3"/>
  <c r="BN3039" i="3"/>
  <c r="BN3038" i="3"/>
  <c r="BN3037" i="3"/>
  <c r="BN822" i="3"/>
  <c r="BN3036" i="3"/>
  <c r="BN3035" i="3"/>
  <c r="BN3034" i="3"/>
  <c r="BN3033" i="3"/>
  <c r="BN3032" i="3"/>
  <c r="BN3031" i="3"/>
  <c r="BN3030" i="3"/>
  <c r="BN3029" i="3"/>
  <c r="BN3028" i="3"/>
  <c r="BN3027" i="3"/>
  <c r="BN3026" i="3"/>
  <c r="BN3025" i="3"/>
  <c r="BN3024" i="3"/>
  <c r="BN3023" i="3"/>
  <c r="BN3022" i="3"/>
  <c r="BN821" i="3"/>
  <c r="BN3021" i="3"/>
  <c r="BN3020" i="3"/>
  <c r="BN3019" i="3"/>
  <c r="BN3018" i="3"/>
  <c r="BN3017" i="3"/>
  <c r="BN3016" i="3"/>
  <c r="BN3015" i="3"/>
  <c r="BN3014" i="3"/>
  <c r="BN1239" i="3"/>
  <c r="BN3013" i="3"/>
  <c r="BN3012" i="3"/>
  <c r="BN3011" i="3"/>
  <c r="BN3010" i="3"/>
  <c r="BN3009" i="3"/>
  <c r="BN3008" i="3"/>
  <c r="BN3007" i="3"/>
  <c r="BN3006" i="3"/>
  <c r="BN3005" i="3"/>
  <c r="BN3004" i="3"/>
  <c r="BN3003" i="3"/>
  <c r="BN3002" i="3"/>
  <c r="BN3001" i="3"/>
  <c r="BN3000" i="3"/>
  <c r="BN1238" i="3"/>
  <c r="BN2999" i="3"/>
  <c r="BN2998" i="3"/>
  <c r="BN2997" i="3"/>
  <c r="BN2996" i="3"/>
  <c r="BN2995" i="3"/>
  <c r="BN1237" i="3"/>
  <c r="BN2994" i="3"/>
  <c r="BN2993" i="3"/>
  <c r="BN2992" i="3"/>
  <c r="BN2991" i="3"/>
  <c r="BN2990" i="3"/>
  <c r="BN2989" i="3"/>
  <c r="BN2988" i="3"/>
  <c r="BN2987" i="3"/>
  <c r="BN2986" i="3"/>
  <c r="BN2985" i="3"/>
  <c r="BN2984" i="3"/>
  <c r="BN2983" i="3"/>
  <c r="BN2982" i="3"/>
  <c r="BN2981" i="3"/>
  <c r="BN2980" i="3"/>
  <c r="BN1236" i="3"/>
  <c r="BN2979" i="3"/>
  <c r="BN2978" i="3"/>
  <c r="BN2977" i="3"/>
  <c r="BN2976" i="3"/>
  <c r="BN2975" i="3"/>
  <c r="BN2974" i="3"/>
  <c r="BN820" i="3"/>
  <c r="BN2973" i="3"/>
  <c r="BN1235" i="3"/>
  <c r="BN2972" i="3"/>
  <c r="BN2971" i="3"/>
  <c r="BN2970" i="3"/>
  <c r="BN2969" i="3"/>
  <c r="BN1234" i="3"/>
  <c r="BN2968" i="3"/>
  <c r="BN2967" i="3"/>
  <c r="BN2966" i="3"/>
  <c r="BN2965" i="3"/>
  <c r="BN1233" i="3"/>
  <c r="BN2964" i="3"/>
  <c r="BN2963" i="3"/>
  <c r="BN2962" i="3"/>
  <c r="BN2961" i="3"/>
  <c r="BN1232" i="3"/>
  <c r="BN819" i="3"/>
  <c r="BN2960" i="3"/>
  <c r="BN2959" i="3"/>
  <c r="BN2958" i="3"/>
  <c r="BN2957" i="3"/>
  <c r="BN2956" i="3"/>
  <c r="BN818" i="3"/>
  <c r="BN817" i="3"/>
  <c r="BN2955" i="3"/>
  <c r="BN2954" i="3"/>
  <c r="BN2953" i="3"/>
  <c r="BN1231" i="3"/>
  <c r="BN2952" i="3"/>
  <c r="BN2951" i="3"/>
  <c r="BN2950" i="3"/>
  <c r="BN2949" i="3"/>
  <c r="BN1230" i="3"/>
  <c r="BN1229" i="3"/>
  <c r="BN2948" i="3"/>
  <c r="BN2947" i="3"/>
  <c r="BN2946" i="3"/>
  <c r="BN1228" i="3"/>
  <c r="BN2945" i="3"/>
  <c r="BN2944" i="3"/>
  <c r="BN2943" i="3"/>
  <c r="BN1227" i="3"/>
  <c r="BN2942" i="3"/>
  <c r="BN2941" i="3"/>
  <c r="BN2940" i="3"/>
  <c r="BN2939" i="3"/>
  <c r="BN2938" i="3"/>
  <c r="BN2937" i="3"/>
  <c r="BN2936" i="3"/>
  <c r="BN2935" i="3"/>
  <c r="BN2934" i="3"/>
  <c r="BN2933" i="3"/>
  <c r="BN1226" i="3"/>
  <c r="BN2932" i="3"/>
  <c r="BN1225" i="3"/>
  <c r="BN2931" i="3"/>
  <c r="BN2930" i="3"/>
  <c r="BN1224" i="3"/>
  <c r="BN1223" i="3"/>
  <c r="BN1222" i="3"/>
  <c r="BN1221" i="3"/>
  <c r="BN2929" i="3"/>
  <c r="BN2928" i="3"/>
  <c r="BN2927" i="3"/>
  <c r="BN2926" i="3"/>
  <c r="BN2925" i="3"/>
  <c r="BN2924" i="3"/>
  <c r="BN2923" i="3"/>
  <c r="BN2922" i="3"/>
  <c r="BN2921" i="3"/>
  <c r="BN1220" i="3"/>
  <c r="BN2920" i="3"/>
  <c r="BN1219" i="3"/>
  <c r="BN2919" i="3"/>
  <c r="BN2918" i="3"/>
  <c r="BN2917" i="3"/>
  <c r="BN2916" i="3"/>
  <c r="BN2915" i="3"/>
  <c r="BN2914" i="3"/>
  <c r="BN2913" i="3"/>
  <c r="BN1218" i="3"/>
  <c r="BN2912" i="3"/>
  <c r="BN2911" i="3"/>
  <c r="BN2910" i="3"/>
  <c r="BN2909" i="3"/>
  <c r="BN2908" i="3"/>
  <c r="BN2907" i="3"/>
  <c r="BN2906" i="3"/>
  <c r="BN1217" i="3"/>
  <c r="BN2905" i="3"/>
  <c r="BN2904" i="3"/>
  <c r="BN2903" i="3"/>
  <c r="BN2902" i="3"/>
  <c r="BN2901" i="3"/>
  <c r="BN2900" i="3"/>
  <c r="BN2899" i="3"/>
  <c r="BN1216" i="3"/>
  <c r="BN2898" i="3"/>
  <c r="BN1215" i="3"/>
  <c r="BN2897" i="3"/>
  <c r="BN2896" i="3"/>
  <c r="BN1214" i="3"/>
  <c r="BN2895" i="3"/>
  <c r="BN2894" i="3"/>
  <c r="BN2893" i="3"/>
  <c r="BN472" i="3"/>
  <c r="BN2892" i="3"/>
  <c r="BN2891" i="3"/>
  <c r="BN2890" i="3"/>
  <c r="BN471" i="3"/>
  <c r="BN2889" i="3"/>
  <c r="BN2888" i="3"/>
  <c r="BN2887" i="3"/>
  <c r="BN2886" i="3"/>
  <c r="BN2885" i="3"/>
  <c r="BN2884" i="3"/>
  <c r="BN2883" i="3"/>
  <c r="BN2882" i="3"/>
  <c r="BN2881" i="3"/>
  <c r="BN2880" i="3"/>
  <c r="BN2879" i="3"/>
  <c r="BN2878" i="3"/>
  <c r="BN2877" i="3"/>
  <c r="BN2876" i="3"/>
  <c r="BN2875" i="3"/>
  <c r="BN1213" i="3"/>
  <c r="BN2874" i="3"/>
  <c r="BN2873" i="3"/>
  <c r="BN2872" i="3"/>
  <c r="BN2871" i="3"/>
  <c r="BN2870" i="3"/>
  <c r="BN2869" i="3"/>
  <c r="BN574" i="3"/>
  <c r="BN2868" i="3"/>
  <c r="BN2867" i="3"/>
  <c r="BN2866" i="3"/>
  <c r="BN2865" i="3"/>
  <c r="BN2864" i="3"/>
  <c r="BN2863" i="3"/>
  <c r="BN2862" i="3"/>
  <c r="BN2861" i="3"/>
  <c r="BN1212" i="3"/>
  <c r="BN2860" i="3"/>
  <c r="BN2859" i="3"/>
  <c r="BN2858" i="3"/>
  <c r="BN2857" i="3"/>
  <c r="BN2856" i="3"/>
  <c r="BN2855" i="3"/>
  <c r="BN2854" i="3"/>
  <c r="BN2853" i="3"/>
  <c r="BN2852" i="3"/>
  <c r="BN2851" i="3"/>
  <c r="BN2850" i="3"/>
  <c r="BN2849" i="3"/>
  <c r="BN2848" i="3"/>
  <c r="BN2847" i="3"/>
  <c r="BN2846" i="3"/>
  <c r="BN816" i="3"/>
  <c r="BN2845" i="3"/>
  <c r="BN1211" i="3"/>
  <c r="BN2844" i="3"/>
  <c r="BN2843" i="3"/>
  <c r="BN2842" i="3"/>
  <c r="BN2841" i="3"/>
  <c r="BN2840" i="3"/>
  <c r="BN2839" i="3"/>
  <c r="BN2838" i="3"/>
  <c r="BN2837" i="3"/>
  <c r="BN2836" i="3"/>
  <c r="BN2835" i="3"/>
  <c r="BN2834" i="3"/>
  <c r="BN2833" i="3"/>
  <c r="BN2832" i="3"/>
  <c r="BN2831" i="3"/>
  <c r="BN2830" i="3"/>
  <c r="BN2829" i="3"/>
  <c r="BN2828" i="3"/>
  <c r="BN2827" i="3"/>
  <c r="BN2826" i="3"/>
  <c r="BN2825" i="3"/>
  <c r="BN2824" i="3"/>
  <c r="BN2823" i="3"/>
  <c r="BN2822" i="3"/>
  <c r="BN2821" i="3"/>
  <c r="BN2820" i="3"/>
  <c r="BN2819" i="3"/>
  <c r="BN2818" i="3"/>
  <c r="BN2817" i="3"/>
  <c r="BN1210" i="3"/>
  <c r="BN2816" i="3"/>
  <c r="BN2815" i="3"/>
  <c r="BN2814" i="3"/>
  <c r="BN2813" i="3"/>
  <c r="BN2812" i="3"/>
  <c r="BN2811" i="3"/>
  <c r="BN2810" i="3"/>
  <c r="BN2809" i="3"/>
  <c r="BN2808" i="3"/>
  <c r="BN2807" i="3"/>
  <c r="BN1209" i="3"/>
  <c r="BN2806" i="3"/>
  <c r="BN2805" i="3"/>
  <c r="BN2804" i="3"/>
  <c r="BN2803" i="3"/>
  <c r="BN2802" i="3"/>
  <c r="BN2801" i="3"/>
  <c r="BN2800" i="3"/>
  <c r="BN2799" i="3"/>
  <c r="BN2798" i="3"/>
  <c r="BN2797" i="3"/>
  <c r="BN2796" i="3"/>
  <c r="BN2795" i="3"/>
  <c r="BN2794" i="3"/>
  <c r="BN2793" i="3"/>
  <c r="BN2792" i="3"/>
  <c r="BN2791" i="3"/>
  <c r="BN1208" i="3"/>
  <c r="BN2790" i="3"/>
  <c r="BN2789" i="3"/>
  <c r="BN2788" i="3"/>
  <c r="BN1207" i="3"/>
  <c r="BN2787" i="3"/>
  <c r="BN2786" i="3"/>
  <c r="BN815" i="3"/>
  <c r="BN2785" i="3"/>
  <c r="BN2784" i="3"/>
  <c r="BN2783" i="3"/>
  <c r="BN814" i="3"/>
  <c r="BN813" i="3"/>
  <c r="BN2782" i="3"/>
  <c r="BN812" i="3"/>
  <c r="BN2781" i="3"/>
  <c r="BN2780" i="3"/>
  <c r="BN2779" i="3"/>
  <c r="BN2778" i="3"/>
  <c r="BN2777" i="3"/>
  <c r="BN1206" i="3"/>
  <c r="BN2776" i="3"/>
  <c r="BN2775" i="3"/>
  <c r="BN1205" i="3"/>
  <c r="BN1204" i="3"/>
  <c r="BN2774" i="3"/>
  <c r="BN2773" i="3"/>
  <c r="BN1203" i="3"/>
  <c r="BN2772" i="3"/>
  <c r="BN2771" i="3"/>
  <c r="BN2770" i="3"/>
  <c r="BN1202" i="3"/>
  <c r="BN2769" i="3"/>
  <c r="BN2768" i="3"/>
  <c r="BN2767" i="3"/>
  <c r="BN1201" i="3"/>
  <c r="BN2766" i="3"/>
  <c r="BN2765" i="3"/>
  <c r="BN1200" i="3"/>
  <c r="BN2764" i="3"/>
  <c r="BN2763" i="3"/>
  <c r="BN2762" i="3"/>
  <c r="BN2761" i="3"/>
  <c r="BN2760" i="3"/>
  <c r="BN1199" i="3"/>
  <c r="BN2759" i="3"/>
  <c r="BN1198" i="3"/>
  <c r="BN2758" i="3"/>
  <c r="BN2757" i="3"/>
  <c r="BN1197" i="3"/>
  <c r="BN1196" i="3"/>
  <c r="BN1195" i="3"/>
  <c r="BN1194" i="3"/>
  <c r="BN1193" i="3"/>
  <c r="BN2756" i="3"/>
  <c r="BN2755" i="3"/>
  <c r="BN2754" i="3"/>
  <c r="BN2753" i="3"/>
  <c r="BN2752" i="3"/>
  <c r="BN2751" i="3"/>
  <c r="BN2750" i="3"/>
  <c r="BN2749" i="3"/>
  <c r="BN2748" i="3"/>
  <c r="BN2747" i="3"/>
  <c r="BN2746" i="3"/>
  <c r="BN2745" i="3"/>
  <c r="BN573" i="3"/>
  <c r="BN2744" i="3"/>
  <c r="BN2743" i="3"/>
  <c r="BN2742" i="3"/>
  <c r="BN2741" i="3"/>
  <c r="BN2740" i="3"/>
  <c r="BN2739" i="3"/>
  <c r="BN2738" i="3"/>
  <c r="BN2737" i="3"/>
  <c r="BN2736" i="3"/>
  <c r="BN2735" i="3"/>
  <c r="BN2734" i="3"/>
  <c r="BN2733" i="3"/>
  <c r="BN2732" i="3"/>
  <c r="BN2731" i="3"/>
  <c r="BN2730" i="3"/>
  <c r="BN2729" i="3"/>
  <c r="BN2728" i="3"/>
  <c r="BN2727" i="3"/>
  <c r="BN2726" i="3"/>
  <c r="BN2725" i="3"/>
  <c r="BN2724" i="3"/>
  <c r="BN2723" i="3"/>
  <c r="BN2722" i="3"/>
  <c r="BN2721" i="3"/>
  <c r="BN2720" i="3"/>
  <c r="BN1192" i="3"/>
  <c r="BN2719" i="3"/>
  <c r="BN2718" i="3"/>
  <c r="BN2717" i="3"/>
  <c r="BN1191" i="3"/>
  <c r="BN2716" i="3"/>
  <c r="BN2715" i="3"/>
  <c r="BN2714" i="3"/>
  <c r="BN572" i="3"/>
  <c r="BN571" i="3"/>
  <c r="BN2713" i="3"/>
  <c r="BN1190" i="3"/>
  <c r="BN2712" i="3"/>
  <c r="BN2711" i="3"/>
  <c r="BN2710" i="3"/>
  <c r="BN2709" i="3"/>
  <c r="BN2708" i="3"/>
  <c r="BN2707" i="3"/>
  <c r="BN2706" i="3"/>
  <c r="BN2705" i="3"/>
  <c r="BN2704" i="3"/>
  <c r="BN2703" i="3"/>
  <c r="BN570" i="3"/>
  <c r="BN2702" i="3"/>
  <c r="BN2701" i="3"/>
  <c r="BN2700" i="3"/>
  <c r="BN2699" i="3"/>
  <c r="BN1189" i="3"/>
  <c r="BN2698" i="3"/>
  <c r="BN569" i="3"/>
  <c r="BN1188" i="3"/>
  <c r="BN2697" i="3"/>
  <c r="BN2696" i="3"/>
  <c r="BN1187" i="3"/>
  <c r="BN2695" i="3"/>
  <c r="BN2694" i="3"/>
  <c r="BN2693" i="3"/>
  <c r="BN2692" i="3"/>
  <c r="BN1186" i="3"/>
  <c r="BN2691" i="3"/>
  <c r="BN2690" i="3"/>
  <c r="BN2689" i="3"/>
  <c r="BN1185" i="3"/>
  <c r="BN2688" i="3"/>
  <c r="BN2687" i="3"/>
  <c r="BN1184" i="3"/>
  <c r="BN2686" i="3"/>
  <c r="BN1183" i="3"/>
  <c r="BN2685" i="3"/>
  <c r="BN1182" i="3"/>
  <c r="BN2684" i="3"/>
  <c r="BN2683" i="3"/>
  <c r="BN2682" i="3"/>
  <c r="BN2681" i="3"/>
  <c r="BN811" i="3"/>
  <c r="BN2680" i="3"/>
  <c r="BN2679" i="3"/>
  <c r="BN810" i="3"/>
  <c r="BN2678" i="3"/>
  <c r="BN2677" i="3"/>
  <c r="BN809" i="3"/>
  <c r="BN2676" i="3"/>
  <c r="BN2675" i="3"/>
  <c r="BN2674" i="3"/>
  <c r="BN2673" i="3"/>
  <c r="BN2672" i="3"/>
  <c r="BN2671" i="3"/>
  <c r="BN2670" i="3"/>
  <c r="BN2669" i="3"/>
  <c r="BN2668" i="3"/>
  <c r="BN2667" i="3"/>
  <c r="BN1181" i="3"/>
  <c r="BN2666" i="3"/>
  <c r="BN2665" i="3"/>
  <c r="BN2664" i="3"/>
  <c r="BN2663" i="3"/>
  <c r="BN2662" i="3"/>
  <c r="BN808" i="3"/>
  <c r="BN1180" i="3"/>
  <c r="BN2661" i="3"/>
  <c r="BN2660" i="3"/>
  <c r="BN1179" i="3"/>
  <c r="BN2659" i="3"/>
  <c r="BN807" i="3"/>
  <c r="BN2658" i="3"/>
  <c r="BN806" i="3"/>
  <c r="BN1178" i="3"/>
  <c r="BN2657" i="3"/>
  <c r="BN1177" i="3"/>
  <c r="BN2656" i="3"/>
  <c r="BN2655" i="3"/>
  <c r="BN805" i="3"/>
  <c r="BN1176" i="3"/>
  <c r="BN1175" i="3"/>
  <c r="BN1174" i="3"/>
  <c r="BN1173" i="3"/>
  <c r="BN2654" i="3"/>
  <c r="BN1172" i="3"/>
  <c r="BN2653" i="3"/>
  <c r="BN2652" i="3"/>
  <c r="BN2651" i="3"/>
  <c r="BN2650" i="3"/>
  <c r="BN1171" i="3"/>
  <c r="BN2649" i="3"/>
  <c r="BN2648" i="3"/>
  <c r="BN2647" i="3"/>
  <c r="BN2646" i="3"/>
  <c r="BN2645" i="3"/>
  <c r="BN470" i="3"/>
  <c r="BN469" i="3"/>
  <c r="BN2644" i="3"/>
  <c r="BN2643" i="3"/>
  <c r="BN2642" i="3"/>
  <c r="BN2641" i="3"/>
  <c r="BN2640" i="3"/>
  <c r="BN2639" i="3"/>
  <c r="BN2638" i="3"/>
  <c r="BN2637" i="3"/>
  <c r="BN2636" i="3"/>
  <c r="BN2635" i="3"/>
  <c r="BN2634" i="3"/>
  <c r="BN2633" i="3"/>
  <c r="BN2632" i="3"/>
  <c r="BN2631" i="3"/>
  <c r="BN2630" i="3"/>
  <c r="BN2629" i="3"/>
  <c r="BN2628" i="3"/>
  <c r="BN2627" i="3"/>
  <c r="BN2626" i="3"/>
  <c r="BN2625" i="3"/>
  <c r="BN1170" i="3"/>
  <c r="BN2624" i="3"/>
  <c r="BN2623" i="3"/>
  <c r="BN1169" i="3"/>
  <c r="BN2622" i="3"/>
  <c r="BN2621" i="3"/>
  <c r="BN2620" i="3"/>
  <c r="BN2619" i="3"/>
  <c r="BN2618" i="3"/>
  <c r="BN2617" i="3"/>
  <c r="BN2616" i="3"/>
  <c r="BN2615" i="3"/>
  <c r="BN377" i="3"/>
  <c r="BN2614" i="3"/>
  <c r="BN2613" i="3"/>
  <c r="BN2612" i="3"/>
  <c r="BN2611" i="3"/>
  <c r="BN2610" i="3"/>
  <c r="BN2609" i="3"/>
  <c r="BN2608" i="3"/>
  <c r="BN2607" i="3"/>
  <c r="BN2606" i="3"/>
  <c r="BN376" i="3"/>
  <c r="BN2605" i="3"/>
  <c r="BN2604" i="3"/>
  <c r="BN2603" i="3"/>
  <c r="BN2602" i="3"/>
  <c r="BN468" i="3"/>
  <c r="BN2601" i="3"/>
  <c r="BN2600" i="3"/>
  <c r="BN2599" i="3"/>
  <c r="BN2598" i="3"/>
  <c r="BN1168" i="3"/>
  <c r="BN2597" i="3"/>
  <c r="BN1167" i="3"/>
  <c r="BN1166" i="3"/>
  <c r="BN2596" i="3"/>
  <c r="BN1165" i="3"/>
  <c r="BN1164" i="3"/>
  <c r="BN2595" i="3"/>
  <c r="BN1163" i="3"/>
  <c r="BN1162" i="3"/>
  <c r="BN2594" i="3"/>
  <c r="BN2593" i="3"/>
  <c r="BN2592" i="3"/>
  <c r="BN2591" i="3"/>
  <c r="BN2590" i="3"/>
  <c r="BN2589" i="3"/>
  <c r="BN2588" i="3"/>
  <c r="BN2587" i="3"/>
  <c r="BN2586" i="3"/>
  <c r="BN2585" i="3"/>
  <c r="BN2584" i="3"/>
  <c r="BN2583" i="3"/>
  <c r="BN804" i="3"/>
  <c r="BN2582" i="3"/>
  <c r="BN2581" i="3"/>
  <c r="BN2580" i="3"/>
  <c r="BN803" i="3"/>
  <c r="BN2579" i="3"/>
  <c r="BN2578" i="3"/>
  <c r="BN2577" i="3"/>
  <c r="BN802" i="3"/>
  <c r="BN2576" i="3"/>
  <c r="BN2575" i="3"/>
  <c r="BN2574" i="3"/>
  <c r="BN2573" i="3"/>
  <c r="BN2572" i="3"/>
  <c r="BN2571" i="3"/>
  <c r="BN2570" i="3"/>
  <c r="BN1161" i="3"/>
  <c r="BN2569" i="3"/>
  <c r="BN2568" i="3"/>
  <c r="BN2567" i="3"/>
  <c r="BN2566" i="3"/>
  <c r="BN801" i="3"/>
  <c r="BN2565" i="3"/>
  <c r="BN2564" i="3"/>
  <c r="BN2563" i="3"/>
  <c r="BN1160" i="3"/>
  <c r="BN2562" i="3"/>
  <c r="BN2561" i="3"/>
  <c r="BN2560" i="3"/>
  <c r="BN2559" i="3"/>
  <c r="BN2558" i="3"/>
  <c r="BN2557" i="3"/>
  <c r="BN2556" i="3"/>
  <c r="BN2555" i="3"/>
  <c r="BN2554" i="3"/>
  <c r="BN2553" i="3"/>
  <c r="BN1159" i="3"/>
  <c r="BN2552" i="3"/>
  <c r="BN2551" i="3"/>
  <c r="BN2550" i="3"/>
  <c r="BN2549" i="3"/>
  <c r="BN2548" i="3"/>
  <c r="BN1158" i="3"/>
  <c r="BN2547" i="3"/>
  <c r="BN2546" i="3"/>
  <c r="BN2545" i="3"/>
  <c r="BN1157" i="3"/>
  <c r="BN2544" i="3"/>
  <c r="BN1156" i="3"/>
  <c r="BN2543" i="3"/>
  <c r="BN2542" i="3"/>
  <c r="BN2541" i="3"/>
  <c r="BN1155" i="3"/>
  <c r="BN2540" i="3"/>
  <c r="BN2539" i="3"/>
  <c r="BN1154" i="3"/>
  <c r="BN2538" i="3"/>
  <c r="BN2537" i="3"/>
  <c r="BN2536" i="3"/>
  <c r="BN1153" i="3"/>
  <c r="BN2535" i="3"/>
  <c r="BN2534" i="3"/>
  <c r="BN2533" i="3"/>
  <c r="BN2532" i="3"/>
  <c r="BN2531" i="3"/>
  <c r="BN2530" i="3"/>
  <c r="BN2529" i="3"/>
  <c r="BN2528" i="3"/>
  <c r="BN2527" i="3"/>
  <c r="BN2526" i="3"/>
  <c r="BN2525" i="3"/>
  <c r="BN2524" i="3"/>
  <c r="BN2523" i="3"/>
  <c r="BN2522" i="3"/>
  <c r="BN2521" i="3"/>
  <c r="BN2520" i="3"/>
  <c r="BN2519" i="3"/>
  <c r="BN2518" i="3"/>
  <c r="BN2517" i="3"/>
  <c r="BN1152" i="3"/>
  <c r="BN2516" i="3"/>
  <c r="BN2515" i="3"/>
  <c r="BN2514" i="3"/>
  <c r="BN2513" i="3"/>
  <c r="BN2512" i="3"/>
  <c r="BN2511" i="3"/>
  <c r="BN2510" i="3"/>
  <c r="BN2509" i="3"/>
  <c r="BN2508" i="3"/>
  <c r="BN2507" i="3"/>
  <c r="BN2506" i="3"/>
  <c r="BN2505" i="3"/>
  <c r="BN2504" i="3"/>
  <c r="BN2503" i="3"/>
  <c r="BN568" i="3"/>
  <c r="BN567" i="3"/>
  <c r="BN2502" i="3"/>
  <c r="BN566" i="3"/>
  <c r="BN2501" i="3"/>
  <c r="BN2500" i="3"/>
  <c r="BN2499" i="3"/>
  <c r="BN2498" i="3"/>
  <c r="BN1151" i="3"/>
  <c r="BN1150" i="3"/>
  <c r="BN1149" i="3"/>
  <c r="BN2497" i="3"/>
  <c r="BN2496" i="3"/>
  <c r="BN2495" i="3"/>
  <c r="BN1148" i="3"/>
  <c r="BN2494" i="3"/>
  <c r="BN2493" i="3"/>
  <c r="BN2492" i="3"/>
  <c r="BN2491" i="3"/>
  <c r="BN2490" i="3"/>
  <c r="BN2489" i="3"/>
  <c r="BN2488" i="3"/>
  <c r="BN2487" i="3"/>
  <c r="BN2486" i="3"/>
  <c r="BN2485" i="3"/>
  <c r="BN2484" i="3"/>
  <c r="BN2483" i="3"/>
  <c r="BN2482" i="3"/>
  <c r="BN2481" i="3"/>
  <c r="BN800" i="3"/>
  <c r="BN2480" i="3"/>
  <c r="BN2479" i="3"/>
  <c r="BN2478" i="3"/>
  <c r="BN2477" i="3"/>
  <c r="BN2476" i="3"/>
  <c r="BN2475" i="3"/>
  <c r="BN2474" i="3"/>
  <c r="BN2473" i="3"/>
  <c r="BN2472" i="3"/>
  <c r="BN2471" i="3"/>
  <c r="BN2470" i="3"/>
  <c r="BN2469" i="3"/>
  <c r="BN2468" i="3"/>
  <c r="BN2467" i="3"/>
  <c r="BN2466" i="3"/>
  <c r="BN2465" i="3"/>
  <c r="BN1147" i="3"/>
  <c r="BN2464" i="3"/>
  <c r="BN2463" i="3"/>
  <c r="BN2462" i="3"/>
  <c r="BN2461" i="3"/>
  <c r="BN1146" i="3"/>
  <c r="BN2460" i="3"/>
  <c r="BN2459" i="3"/>
  <c r="BN2458" i="3"/>
  <c r="BN2457" i="3"/>
  <c r="BN2456" i="3"/>
  <c r="BN2455" i="3"/>
  <c r="BN2454" i="3"/>
  <c r="BN2453" i="3"/>
  <c r="BN2452" i="3"/>
  <c r="BN2451" i="3"/>
  <c r="BN2450" i="3"/>
  <c r="BN2449" i="3"/>
  <c r="BN2448" i="3"/>
  <c r="BN1145" i="3"/>
  <c r="BN1144" i="3"/>
  <c r="BN2447" i="3"/>
  <c r="BN2446" i="3"/>
  <c r="BN2445" i="3"/>
  <c r="BN2444" i="3"/>
  <c r="BN1143" i="3"/>
  <c r="BN2443" i="3"/>
  <c r="BN2442" i="3"/>
  <c r="BN2441" i="3"/>
  <c r="BN2440" i="3"/>
  <c r="BN1142" i="3"/>
  <c r="BN2439" i="3"/>
  <c r="BN2438" i="3"/>
  <c r="BN2437" i="3"/>
  <c r="BN2436" i="3"/>
  <c r="BN2435" i="3"/>
  <c r="BN2434" i="3"/>
  <c r="BN2433" i="3"/>
  <c r="BN2432" i="3"/>
  <c r="BN2431" i="3"/>
  <c r="BN2430" i="3"/>
  <c r="BN565" i="3"/>
  <c r="BN2429" i="3"/>
  <c r="BN2428" i="3"/>
  <c r="BN2427" i="3"/>
  <c r="BN799" i="3"/>
  <c r="BN2426" i="3"/>
  <c r="BN564" i="3"/>
  <c r="BN2425" i="3"/>
  <c r="BN2424" i="3"/>
  <c r="BN2423" i="3"/>
  <c r="BN2422" i="3"/>
  <c r="BN1141" i="3"/>
  <c r="BN2421" i="3"/>
  <c r="BN2420" i="3"/>
  <c r="BN2419" i="3"/>
  <c r="BN2418" i="3"/>
  <c r="BN1140" i="3"/>
  <c r="BN2417" i="3"/>
  <c r="BN2416" i="3"/>
  <c r="BN1139" i="3"/>
  <c r="BN2415" i="3"/>
  <c r="BN2414" i="3"/>
  <c r="BN1138" i="3"/>
  <c r="BN1137" i="3"/>
  <c r="BN1136" i="3"/>
  <c r="BN2413" i="3"/>
  <c r="BN2412" i="3"/>
  <c r="BN2411" i="3"/>
  <c r="BN1135" i="3"/>
  <c r="BN1134" i="3"/>
  <c r="BN2410" i="3"/>
  <c r="BN2409" i="3"/>
  <c r="BN2408" i="3"/>
  <c r="BN2407" i="3"/>
  <c r="BN2406" i="3"/>
  <c r="BN2405" i="3"/>
  <c r="BN1133" i="3"/>
  <c r="BN798" i="3"/>
  <c r="BN797" i="3"/>
  <c r="BN2404" i="3"/>
  <c r="BN796" i="3"/>
  <c r="BN2403" i="3"/>
  <c r="BN1132" i="3"/>
  <c r="BN2402" i="3"/>
  <c r="BN2401" i="3"/>
  <c r="BN2400" i="3"/>
  <c r="BN2399" i="3"/>
  <c r="BN795" i="3"/>
  <c r="BN2398" i="3"/>
  <c r="BN2397" i="3"/>
  <c r="BN2396" i="3"/>
  <c r="BN2395" i="3"/>
  <c r="BN2394" i="3"/>
  <c r="BN2393" i="3"/>
  <c r="BN1131" i="3"/>
  <c r="BN2392" i="3"/>
  <c r="BN2391" i="3"/>
  <c r="BN2390" i="3"/>
  <c r="BN2389" i="3"/>
  <c r="BN2388" i="3"/>
  <c r="BN2387" i="3"/>
  <c r="BN794" i="3"/>
  <c r="BN2386" i="3"/>
  <c r="BN2385" i="3"/>
  <c r="BN2384" i="3"/>
  <c r="BN2383" i="3"/>
  <c r="BN2382" i="3"/>
  <c r="BN2381" i="3"/>
  <c r="BN2380" i="3"/>
  <c r="BN2379" i="3"/>
  <c r="BN1130" i="3"/>
  <c r="BN2378" i="3"/>
  <c r="BN2377" i="3"/>
  <c r="BN1129" i="3"/>
  <c r="BN793" i="3"/>
  <c r="BN2376" i="3"/>
  <c r="BN792" i="3"/>
  <c r="BN2375" i="3"/>
  <c r="BN2374" i="3"/>
  <c r="BN2373" i="3"/>
  <c r="BN2372" i="3"/>
  <c r="BN2371" i="3"/>
  <c r="BN2370" i="3"/>
  <c r="BN2369" i="3"/>
  <c r="BN1128" i="3"/>
  <c r="BN2368" i="3"/>
  <c r="BN2367" i="3"/>
  <c r="BN2366" i="3"/>
  <c r="BN2365" i="3"/>
  <c r="BN2364" i="3"/>
  <c r="BN2363" i="3"/>
  <c r="BN1127" i="3"/>
  <c r="BN2362" i="3"/>
  <c r="BN791" i="3"/>
  <c r="BN2361" i="3"/>
  <c r="BN2360" i="3"/>
  <c r="BN2359" i="3"/>
  <c r="BN790" i="3"/>
  <c r="BN2358" i="3"/>
  <c r="BN2357" i="3"/>
  <c r="BN2356" i="3"/>
  <c r="BN2355" i="3"/>
  <c r="BN2354" i="3"/>
  <c r="BN2353" i="3"/>
  <c r="BN2352" i="3"/>
  <c r="BN1126" i="3"/>
  <c r="BN789" i="3"/>
  <c r="BN2351" i="3"/>
  <c r="BN2350" i="3"/>
  <c r="BN2349" i="3"/>
  <c r="BN1125" i="3"/>
  <c r="BN2348" i="3"/>
  <c r="BN2347" i="3"/>
  <c r="BN2346" i="3"/>
  <c r="BN2345" i="3"/>
  <c r="BN2344" i="3"/>
  <c r="BN2343" i="3"/>
  <c r="BN2342" i="3"/>
  <c r="BN2341" i="3"/>
  <c r="BN2340" i="3"/>
  <c r="BN1124" i="3"/>
  <c r="BN2339" i="3"/>
  <c r="BN2338" i="3"/>
  <c r="BN2337" i="3"/>
  <c r="BN1123" i="3"/>
  <c r="BN1122" i="3"/>
  <c r="BN2336" i="3"/>
  <c r="BN1121" i="3"/>
  <c r="BN563" i="3"/>
  <c r="BN2335" i="3"/>
  <c r="BN2334" i="3"/>
  <c r="BN2333" i="3"/>
  <c r="BN2332" i="3"/>
  <c r="BN2331" i="3"/>
  <c r="BN1120" i="3"/>
  <c r="BN2330" i="3"/>
  <c r="BN2329" i="3"/>
  <c r="BN2328" i="3"/>
  <c r="BN2327" i="3"/>
  <c r="BN2326" i="3"/>
  <c r="BN2325" i="3"/>
  <c r="BN2324" i="3"/>
  <c r="BN2323" i="3"/>
  <c r="BN2322" i="3"/>
  <c r="BN2321" i="3"/>
  <c r="BN2320" i="3"/>
  <c r="BN2319" i="3"/>
  <c r="BN2318" i="3"/>
  <c r="BN2317" i="3"/>
  <c r="BN1119" i="3"/>
  <c r="BN2316" i="3"/>
  <c r="BN2315" i="3"/>
  <c r="BN2314" i="3"/>
  <c r="BN2313" i="3"/>
  <c r="BN2312" i="3"/>
  <c r="BN2311" i="3"/>
  <c r="BN2310" i="3"/>
  <c r="BN2309" i="3"/>
  <c r="BN2308" i="3"/>
  <c r="BN2307" i="3"/>
  <c r="BN1118" i="3"/>
  <c r="BN2306" i="3"/>
  <c r="BN1117" i="3"/>
  <c r="BN2305" i="3"/>
  <c r="BN2304" i="3"/>
  <c r="BN2303" i="3"/>
  <c r="BN336" i="3"/>
  <c r="BN2302" i="3"/>
  <c r="BN1116" i="3"/>
  <c r="BN2301" i="3"/>
  <c r="BN2300" i="3"/>
  <c r="BN2299" i="3"/>
  <c r="BN2298" i="3"/>
  <c r="BN2297" i="3"/>
  <c r="BN2296" i="3"/>
  <c r="BN2295" i="3"/>
  <c r="BN2294" i="3"/>
  <c r="BN1115" i="3"/>
  <c r="BN2293" i="3"/>
  <c r="BN1114" i="3"/>
  <c r="BN2292" i="3"/>
  <c r="BN2291" i="3"/>
  <c r="BN2290" i="3"/>
  <c r="BN2289" i="3"/>
  <c r="BN1113" i="3"/>
  <c r="BN2288" i="3"/>
  <c r="BN788" i="3"/>
  <c r="BN2287" i="3"/>
  <c r="BN1112" i="3"/>
  <c r="BN2286" i="3"/>
  <c r="BN787" i="3"/>
  <c r="BN2285" i="3"/>
  <c r="BN2284" i="3"/>
  <c r="BN2283" i="3"/>
  <c r="BN2282" i="3"/>
  <c r="BN2281" i="3"/>
  <c r="BN2280" i="3"/>
  <c r="BN2279" i="3"/>
  <c r="BN2278" i="3"/>
  <c r="BN2277" i="3"/>
  <c r="BN1111" i="3"/>
  <c r="BN2276" i="3"/>
  <c r="BN467" i="3"/>
  <c r="BN2275" i="3"/>
  <c r="BN2274" i="3"/>
  <c r="BN2273" i="3"/>
  <c r="BN2272" i="3"/>
  <c r="BN2271" i="3"/>
  <c r="BN2270" i="3"/>
  <c r="BN2269" i="3"/>
  <c r="BN1110" i="3"/>
  <c r="BN2268" i="3"/>
  <c r="BN2267" i="3"/>
  <c r="BN2266" i="3"/>
  <c r="BN1109" i="3"/>
  <c r="BN2265" i="3"/>
  <c r="BN2264" i="3"/>
  <c r="BN1108" i="3"/>
  <c r="BN2263" i="3"/>
  <c r="BN466" i="3"/>
  <c r="BN2262" i="3"/>
  <c r="BN2261" i="3"/>
  <c r="BN2260" i="3"/>
  <c r="BN2259" i="3"/>
  <c r="BN2258" i="3"/>
  <c r="BN2257" i="3"/>
  <c r="BN786" i="3"/>
  <c r="BN1107" i="3"/>
  <c r="BN2256" i="3"/>
  <c r="BN2255" i="3"/>
  <c r="BN2254" i="3"/>
  <c r="BN2253" i="3"/>
  <c r="BN2252" i="3"/>
  <c r="BN785" i="3"/>
  <c r="BN2251" i="3"/>
  <c r="BN1106" i="3"/>
  <c r="BN2250" i="3"/>
  <c r="BN784" i="3"/>
  <c r="BN2249" i="3"/>
  <c r="BN2248" i="3"/>
  <c r="BN2247" i="3"/>
  <c r="BN335" i="3"/>
  <c r="BN1105" i="3"/>
  <c r="BN2246" i="3"/>
  <c r="BN2245" i="3"/>
  <c r="BN2244" i="3"/>
  <c r="BN2243" i="3"/>
  <c r="BN2242" i="3"/>
  <c r="BN2241" i="3"/>
  <c r="BN2240" i="3"/>
  <c r="BN783" i="3"/>
  <c r="BN1104" i="3"/>
  <c r="BN2239" i="3"/>
  <c r="BN2238" i="3"/>
  <c r="BN2237" i="3"/>
  <c r="BN1103" i="3"/>
  <c r="BN1102" i="3"/>
  <c r="BN782" i="3"/>
  <c r="BN781" i="3"/>
  <c r="BN2236" i="3"/>
  <c r="BN2235" i="3"/>
  <c r="BN2234" i="3"/>
  <c r="BN780" i="3"/>
  <c r="BN2233" i="3"/>
  <c r="BN1101" i="3"/>
  <c r="BN2232" i="3"/>
  <c r="BN2231" i="3"/>
  <c r="BN2230" i="3"/>
  <c r="BN2229" i="3"/>
  <c r="BN2228" i="3"/>
  <c r="BN245" i="3"/>
  <c r="BN2227" i="3"/>
  <c r="BN2226" i="3"/>
  <c r="BN2225" i="3"/>
  <c r="BN2224" i="3"/>
  <c r="BN2223" i="3"/>
  <c r="BN1100" i="3"/>
  <c r="BN562" i="3"/>
  <c r="BN2222" i="3"/>
  <c r="BN2221" i="3"/>
  <c r="BN2220" i="3"/>
  <c r="BN2219" i="3"/>
  <c r="BN2218" i="3"/>
  <c r="BN2217" i="3"/>
  <c r="BN1099" i="3"/>
  <c r="BN2216" i="3"/>
  <c r="BN2215" i="3"/>
  <c r="BN2214" i="3"/>
  <c r="BN2213" i="3"/>
  <c r="BN2212" i="3"/>
  <c r="BN2211" i="3"/>
  <c r="BN2210" i="3"/>
  <c r="BN2209" i="3"/>
  <c r="BN2208" i="3"/>
  <c r="BN2207" i="3"/>
  <c r="BN2206" i="3"/>
  <c r="BN2205" i="3"/>
  <c r="BN779" i="3"/>
  <c r="BN1098" i="3"/>
  <c r="BN2204" i="3"/>
  <c r="BN2203" i="3"/>
  <c r="BN2202" i="3"/>
  <c r="BN1097" i="3"/>
  <c r="BN2201" i="3"/>
  <c r="BN561" i="3"/>
  <c r="BN2200" i="3"/>
  <c r="BN2199" i="3"/>
  <c r="BN2198" i="3"/>
  <c r="BN2197" i="3"/>
  <c r="BN1096" i="3"/>
  <c r="BN1095" i="3"/>
  <c r="BN2196" i="3"/>
  <c r="BN2195" i="3"/>
  <c r="BN2194" i="3"/>
  <c r="BN2193" i="3"/>
  <c r="BN2192" i="3"/>
  <c r="BN2191" i="3"/>
  <c r="BN2190" i="3"/>
  <c r="BN1094" i="3"/>
  <c r="BN2189" i="3"/>
  <c r="BN2188" i="3"/>
  <c r="BN2187" i="3"/>
  <c r="BN2186" i="3"/>
  <c r="BN2185" i="3"/>
  <c r="BN778" i="3"/>
  <c r="BN2184" i="3"/>
  <c r="BN2183" i="3"/>
  <c r="BN1093" i="3"/>
  <c r="BN2182" i="3"/>
  <c r="BN2181" i="3"/>
  <c r="BN2180" i="3"/>
  <c r="BN777" i="3"/>
  <c r="BN2179" i="3"/>
  <c r="BN2178" i="3"/>
  <c r="BN2177" i="3"/>
  <c r="BN2176" i="3"/>
  <c r="BN1092" i="3"/>
  <c r="BN2175" i="3"/>
  <c r="BN2174" i="3"/>
  <c r="BN2173" i="3"/>
  <c r="BN2172" i="3"/>
  <c r="BN2171" i="3"/>
  <c r="BN1091" i="3"/>
  <c r="BN2170" i="3"/>
  <c r="BN2169" i="3"/>
  <c r="BN2168" i="3"/>
  <c r="BN2167" i="3"/>
  <c r="BN2166" i="3"/>
  <c r="BN2165" i="3"/>
  <c r="BN1090" i="3"/>
  <c r="BN2164" i="3"/>
  <c r="BN2163" i="3"/>
  <c r="BN1089" i="3"/>
  <c r="BN2162" i="3"/>
  <c r="BN2161" i="3"/>
  <c r="BN2160" i="3"/>
  <c r="BN2159" i="3"/>
  <c r="BN2158" i="3"/>
  <c r="BN2157" i="3"/>
  <c r="BN1088" i="3"/>
  <c r="BN776" i="3"/>
  <c r="BN2156" i="3"/>
  <c r="BN1087" i="3"/>
  <c r="BN1086" i="3"/>
  <c r="BN2155" i="3"/>
  <c r="BN1085" i="3"/>
  <c r="BN1084" i="3"/>
  <c r="BN2154" i="3"/>
  <c r="BN1083" i="3"/>
  <c r="BN2153" i="3"/>
  <c r="BN2152" i="3"/>
  <c r="BN2151" i="3"/>
  <c r="BN2150" i="3"/>
  <c r="BN2149" i="3"/>
  <c r="BN2148" i="3"/>
  <c r="BN2147" i="3"/>
  <c r="BN2146" i="3"/>
  <c r="BN274" i="3"/>
  <c r="BN2145" i="3"/>
  <c r="BN294" i="3"/>
  <c r="BN1082" i="3"/>
  <c r="BN2144" i="3"/>
  <c r="BN1081" i="3"/>
  <c r="BN1080" i="3"/>
  <c r="BN2143" i="3"/>
  <c r="BN2142" i="3"/>
  <c r="BN2141" i="3"/>
  <c r="BN197" i="3"/>
  <c r="BN2140" i="3"/>
  <c r="BN2139" i="3"/>
  <c r="BN2138" i="3"/>
  <c r="BN2137" i="3"/>
  <c r="BN2136" i="3"/>
  <c r="BN2135" i="3"/>
  <c r="BN2134" i="3"/>
  <c r="BN2133" i="3"/>
  <c r="BN2132" i="3"/>
  <c r="BN1079" i="3"/>
  <c r="BN465" i="3"/>
  <c r="BN2131" i="3"/>
  <c r="BN2130" i="3"/>
  <c r="BN775" i="3"/>
  <c r="BN464" i="3"/>
  <c r="BN560" i="3"/>
  <c r="BN1078" i="3"/>
  <c r="BN2129" i="3"/>
  <c r="BN559" i="3"/>
  <c r="BN2128" i="3"/>
  <c r="BN2127" i="3"/>
  <c r="BN2126" i="3"/>
  <c r="BN2125" i="3"/>
  <c r="BN2124" i="3"/>
  <c r="BN2123" i="3"/>
  <c r="BN2122" i="3"/>
  <c r="BN2121" i="3"/>
  <c r="BN1077" i="3"/>
  <c r="BN774" i="3"/>
  <c r="BN2120" i="3"/>
  <c r="BN2119" i="3"/>
  <c r="BN1076" i="3"/>
  <c r="BN1075" i="3"/>
  <c r="BN2118" i="3"/>
  <c r="BN2117" i="3"/>
  <c r="BN2116" i="3"/>
  <c r="BN2115" i="3"/>
  <c r="BN558" i="3"/>
  <c r="BN2114" i="3"/>
  <c r="BN1074" i="3"/>
  <c r="BN2113" i="3"/>
  <c r="BN2112" i="3"/>
  <c r="BN1073" i="3"/>
  <c r="BN2111" i="3"/>
  <c r="BN2110" i="3"/>
  <c r="BN1072" i="3"/>
  <c r="BN2109" i="3"/>
  <c r="BN2108" i="3"/>
  <c r="BN2107" i="3"/>
  <c r="BN2106" i="3"/>
  <c r="BN2105" i="3"/>
  <c r="BN2104" i="3"/>
  <c r="BN2103" i="3"/>
  <c r="BN221" i="3"/>
  <c r="BN773" i="3"/>
  <c r="BN2102" i="3"/>
  <c r="BN2101" i="3"/>
  <c r="BN2100" i="3"/>
  <c r="BN2099" i="3"/>
  <c r="BN2098" i="3"/>
  <c r="BN2097" i="3"/>
  <c r="BN2096" i="3"/>
  <c r="BN2095" i="3"/>
  <c r="BN2094" i="3"/>
  <c r="BN375" i="3"/>
  <c r="BN557" i="3"/>
  <c r="BN1071" i="3"/>
  <c r="BN2093" i="3"/>
  <c r="BN2092" i="3"/>
  <c r="BN2091" i="3"/>
  <c r="BN2090" i="3"/>
  <c r="BN2089" i="3"/>
  <c r="BN2088" i="3"/>
  <c r="BN2087" i="3"/>
  <c r="BN772" i="3"/>
  <c r="BN2086" i="3"/>
  <c r="BN2085" i="3"/>
  <c r="BN1070" i="3"/>
  <c r="BN2084" i="3"/>
  <c r="BN771" i="3"/>
  <c r="BN2083" i="3"/>
  <c r="BN2082" i="3"/>
  <c r="BN2081" i="3"/>
  <c r="BN2080" i="3"/>
  <c r="BN2079" i="3"/>
  <c r="BN2078" i="3"/>
  <c r="BN2077" i="3"/>
  <c r="BN2076" i="3"/>
  <c r="BN2075" i="3"/>
  <c r="BN2074" i="3"/>
  <c r="BN2073" i="3"/>
  <c r="BN2072" i="3"/>
  <c r="BN1069" i="3"/>
  <c r="BN2071" i="3"/>
  <c r="BN2070" i="3"/>
  <c r="BN1068" i="3"/>
  <c r="BN2069" i="3"/>
  <c r="BN1067" i="3"/>
  <c r="BN2068" i="3"/>
  <c r="BN2067" i="3"/>
  <c r="BN1066" i="3"/>
  <c r="BN770" i="3"/>
  <c r="BN2066" i="3"/>
  <c r="BN769" i="3"/>
  <c r="BN768" i="3"/>
  <c r="BN1065" i="3"/>
  <c r="BN1064" i="3"/>
  <c r="BN767" i="3"/>
  <c r="BN2065" i="3"/>
  <c r="BN2064" i="3"/>
  <c r="BN1063" i="3"/>
  <c r="BN2063" i="3"/>
  <c r="BN2062" i="3"/>
  <c r="BN556" i="3"/>
  <c r="BN2061" i="3"/>
  <c r="BN2060" i="3"/>
  <c r="BN2059" i="3"/>
  <c r="BN766" i="3"/>
  <c r="BN463" i="3"/>
  <c r="BN2058" i="3"/>
  <c r="BN2057" i="3"/>
  <c r="BN2056" i="3"/>
  <c r="BN2055" i="3"/>
  <c r="BN2054" i="3"/>
  <c r="BN1062" i="3"/>
  <c r="BN2053" i="3"/>
  <c r="BN1061" i="3"/>
  <c r="BN462" i="3"/>
  <c r="BN2052" i="3"/>
  <c r="BN1060" i="3"/>
  <c r="BN765" i="3"/>
  <c r="BN2051" i="3"/>
  <c r="BN2050" i="3"/>
  <c r="BN2049" i="3"/>
  <c r="BN2048" i="3"/>
  <c r="BN374" i="3"/>
  <c r="BN1059" i="3"/>
  <c r="BN2047" i="3"/>
  <c r="BN2046" i="3"/>
  <c r="BN555" i="3"/>
  <c r="BN2045" i="3"/>
  <c r="BN461" i="3"/>
  <c r="BN764" i="3"/>
  <c r="BN554" i="3"/>
  <c r="BN2044" i="3"/>
  <c r="BN2043" i="3"/>
  <c r="BN2042" i="3"/>
  <c r="BN2041" i="3"/>
  <c r="BN2040" i="3"/>
  <c r="BN2039" i="3"/>
  <c r="BN2038" i="3"/>
  <c r="BN553" i="3"/>
  <c r="BN2037" i="3"/>
  <c r="BN2036" i="3"/>
  <c r="BN2035" i="3"/>
  <c r="BN1058" i="3"/>
  <c r="BN763" i="3"/>
  <c r="BN762" i="3"/>
  <c r="BN2034" i="3"/>
  <c r="BN2033" i="3"/>
  <c r="BN1057" i="3"/>
  <c r="BN2032" i="3"/>
  <c r="BN2031" i="3"/>
  <c r="BN1056" i="3"/>
  <c r="BN761" i="3"/>
  <c r="BN2030" i="3"/>
  <c r="BN2029" i="3"/>
  <c r="BN760" i="3"/>
  <c r="BN1055" i="3"/>
  <c r="BN1054" i="3"/>
  <c r="BN373" i="3"/>
  <c r="BN2028" i="3"/>
  <c r="BN1053" i="3"/>
  <c r="BN2027" i="3"/>
  <c r="BN2026" i="3"/>
  <c r="BN759" i="3"/>
  <c r="BN2025" i="3"/>
  <c r="BN2024" i="3"/>
  <c r="BN2023" i="3"/>
  <c r="BN2022" i="3"/>
  <c r="BN1052" i="3"/>
  <c r="BN2021" i="3"/>
  <c r="BN1051" i="3"/>
  <c r="BN2020" i="3"/>
  <c r="BN2019" i="3"/>
  <c r="BN2018" i="3"/>
  <c r="BN552" i="3"/>
  <c r="BN1050" i="3"/>
  <c r="BN1049" i="3"/>
  <c r="BN2017" i="3"/>
  <c r="BN551" i="3"/>
  <c r="BN1048" i="3"/>
  <c r="BN2016" i="3"/>
  <c r="BN2015" i="3"/>
  <c r="BN2014" i="3"/>
  <c r="BN2013" i="3"/>
  <c r="BN2012" i="3"/>
  <c r="BN2011" i="3"/>
  <c r="BN2010" i="3"/>
  <c r="BN2009" i="3"/>
  <c r="BN1047" i="3"/>
  <c r="BN1046" i="3"/>
  <c r="BN758" i="3"/>
  <c r="BN1045" i="3"/>
  <c r="BN1044" i="3"/>
  <c r="BN2008" i="3"/>
  <c r="BN757" i="3"/>
  <c r="BN2007" i="3"/>
  <c r="BN756" i="3"/>
  <c r="BN2006" i="3"/>
  <c r="BN460" i="3"/>
  <c r="BN2005" i="3"/>
  <c r="BN2004" i="3"/>
  <c r="BN550" i="3"/>
  <c r="BN2003" i="3"/>
  <c r="BN1043" i="3"/>
  <c r="BN2002" i="3"/>
  <c r="BN2001" i="3"/>
  <c r="BN2000" i="3"/>
  <c r="BN1999" i="3"/>
  <c r="BN1998" i="3"/>
  <c r="BN755" i="3"/>
  <c r="BN273" i="3"/>
  <c r="BN1997" i="3"/>
  <c r="BN1996" i="3"/>
  <c r="BN1995" i="3"/>
  <c r="BN1042" i="3"/>
  <c r="BN1994" i="3"/>
  <c r="BN754" i="3"/>
  <c r="BN753" i="3"/>
  <c r="BN752" i="3"/>
  <c r="BN1993" i="3"/>
  <c r="BN459" i="3"/>
  <c r="BN751" i="3"/>
  <c r="BN1992" i="3"/>
  <c r="BN1991" i="3"/>
  <c r="BN1041" i="3"/>
  <c r="BN1990" i="3"/>
  <c r="BN1989" i="3"/>
  <c r="BN549" i="3"/>
  <c r="BN1988" i="3"/>
  <c r="BN1987" i="3"/>
  <c r="BN1986" i="3"/>
  <c r="BN1985" i="3"/>
  <c r="BN1984" i="3"/>
  <c r="BN1040" i="3"/>
  <c r="BN1983" i="3"/>
  <c r="BN1982" i="3"/>
  <c r="BN1981" i="3"/>
  <c r="BN1980" i="3"/>
  <c r="BN750" i="3"/>
  <c r="BN1979" i="3"/>
  <c r="BN548" i="3"/>
  <c r="BN1978" i="3"/>
  <c r="BN1039" i="3"/>
  <c r="BN1977" i="3"/>
  <c r="BN458" i="3"/>
  <c r="BN1038" i="3"/>
  <c r="BN1037" i="3"/>
  <c r="BN1976" i="3"/>
  <c r="BN749" i="3"/>
  <c r="BN1975" i="3"/>
  <c r="BN1974" i="3"/>
  <c r="BN1973" i="3"/>
  <c r="BN1036" i="3"/>
  <c r="BN1972" i="3"/>
  <c r="BN1971" i="3"/>
  <c r="BN1970" i="3"/>
  <c r="BN1969" i="3"/>
  <c r="BN1968" i="3"/>
  <c r="BN1035" i="3"/>
  <c r="BN1034" i="3"/>
  <c r="BN1967" i="3"/>
  <c r="BN1966" i="3"/>
  <c r="BN1033" i="3"/>
  <c r="BN1032" i="3"/>
  <c r="BN1031" i="3"/>
  <c r="BN748" i="3"/>
  <c r="BN1965" i="3"/>
  <c r="BN1964" i="3"/>
  <c r="BN547" i="3"/>
  <c r="BN1963" i="3"/>
  <c r="BN546" i="3"/>
  <c r="BN1962" i="3"/>
  <c r="BN747" i="3"/>
  <c r="BN1961" i="3"/>
  <c r="BN1960" i="3"/>
  <c r="BN1959" i="3"/>
  <c r="BN1958" i="3"/>
  <c r="BN1957" i="3"/>
  <c r="BN146" i="3"/>
  <c r="BN1956" i="3"/>
  <c r="BN1955" i="3"/>
  <c r="BN1954" i="3"/>
  <c r="BN1953" i="3"/>
  <c r="BN1030" i="3"/>
  <c r="BN746" i="3"/>
  <c r="BN1952" i="3"/>
  <c r="BN745" i="3"/>
  <c r="BN1029" i="3"/>
  <c r="BN1951" i="3"/>
  <c r="BN334" i="3"/>
  <c r="BN1950" i="3"/>
  <c r="BN1028" i="3"/>
  <c r="BN1949" i="3"/>
  <c r="BN1027" i="3"/>
  <c r="BN1948" i="3"/>
  <c r="BN1947" i="3"/>
  <c r="BN1946" i="3"/>
  <c r="BN1026" i="3"/>
  <c r="BN744" i="3"/>
  <c r="BN743" i="3"/>
  <c r="BN742" i="3"/>
  <c r="BN1945" i="3"/>
  <c r="BN1944" i="3"/>
  <c r="BN1025" i="3"/>
  <c r="BN1943" i="3"/>
  <c r="BN1942" i="3"/>
  <c r="BN1024" i="3"/>
  <c r="BN741" i="3"/>
  <c r="BN1941" i="3"/>
  <c r="BN1023" i="3"/>
  <c r="BN1022" i="3"/>
  <c r="BN545" i="3"/>
  <c r="BN1940" i="3"/>
  <c r="BN1939" i="3"/>
  <c r="BN372" i="3"/>
  <c r="BN1938" i="3"/>
  <c r="BN1937" i="3"/>
  <c r="BN1936" i="3"/>
  <c r="BN1935" i="3"/>
  <c r="BN1934" i="3"/>
  <c r="BN1933" i="3"/>
  <c r="BN126" i="3"/>
  <c r="BN740" i="3"/>
  <c r="BN1021" i="3"/>
  <c r="BN1020" i="3"/>
  <c r="BN1932" i="3"/>
  <c r="BN1931" i="3"/>
  <c r="BN1019" i="3"/>
  <c r="BN1018" i="3"/>
  <c r="BN1017" i="3"/>
  <c r="BN1930" i="3"/>
  <c r="BN220" i="3"/>
  <c r="BN1929" i="3"/>
  <c r="BN1928" i="3"/>
  <c r="BN1927" i="3"/>
  <c r="BN1926" i="3"/>
  <c r="BN739" i="3"/>
  <c r="BN1925" i="3"/>
  <c r="BN1924" i="3"/>
  <c r="BN1923" i="3"/>
  <c r="BN1922" i="3"/>
  <c r="BN1921" i="3"/>
  <c r="BN1016" i="3"/>
  <c r="BN1920" i="3"/>
  <c r="BN1919" i="3"/>
  <c r="BN738" i="3"/>
  <c r="BN1918" i="3"/>
  <c r="BN1917" i="3"/>
  <c r="BN1916" i="3"/>
  <c r="BN544" i="3"/>
  <c r="BN1015" i="3"/>
  <c r="BN1915" i="3"/>
  <c r="BN1914" i="3"/>
  <c r="BN1913" i="3"/>
  <c r="BN1912" i="3"/>
  <c r="BN1911" i="3"/>
  <c r="BN737" i="3"/>
  <c r="BN1014" i="3"/>
  <c r="BN1910" i="3"/>
  <c r="BN543" i="3"/>
  <c r="BN1909" i="3"/>
  <c r="BN1908" i="3"/>
  <c r="BN1907" i="3"/>
  <c r="BN1906" i="3"/>
  <c r="BN1013" i="3"/>
  <c r="BN736" i="3"/>
  <c r="BN542" i="3"/>
  <c r="BN1905" i="3"/>
  <c r="BN1904" i="3"/>
  <c r="BN1903" i="3"/>
  <c r="BN735" i="3"/>
  <c r="BN1902" i="3"/>
  <c r="BN1901" i="3"/>
  <c r="BN1900" i="3"/>
  <c r="BN185" i="3"/>
  <c r="BN1899" i="3"/>
  <c r="BN244" i="3"/>
  <c r="BN457" i="3"/>
  <c r="BN541" i="3"/>
  <c r="BN1898" i="3"/>
  <c r="BN1897" i="3"/>
  <c r="BN1896" i="3"/>
  <c r="BN243" i="3"/>
  <c r="BN1895" i="3"/>
  <c r="BN196" i="3"/>
  <c r="BN1894" i="3"/>
  <c r="BN1012" i="3"/>
  <c r="BN1893" i="3"/>
  <c r="BN1892" i="3"/>
  <c r="BN1891" i="3"/>
  <c r="BN540" i="3"/>
  <c r="BN1890" i="3"/>
  <c r="BN1889" i="3"/>
  <c r="BN1888" i="3"/>
  <c r="BN1887" i="3"/>
  <c r="BN1886" i="3"/>
  <c r="BN1885" i="3"/>
  <c r="BN1884" i="3"/>
  <c r="BN1883" i="3"/>
  <c r="BN1882" i="3"/>
  <c r="BN456" i="3"/>
  <c r="BN1881" i="3"/>
  <c r="BN1011" i="3"/>
  <c r="BN1880" i="3"/>
  <c r="BN1879" i="3"/>
  <c r="BN1878" i="3"/>
  <c r="BN1010" i="3"/>
  <c r="BN1877" i="3"/>
  <c r="BN734" i="3"/>
  <c r="BN1876" i="3"/>
  <c r="BN1009" i="3"/>
  <c r="BN1008" i="3"/>
  <c r="BN1875" i="3"/>
  <c r="BN1874" i="3"/>
  <c r="BN455" i="3"/>
  <c r="BN1873" i="3"/>
  <c r="BN1007" i="3"/>
  <c r="BN1872" i="3"/>
  <c r="BN1871" i="3"/>
  <c r="BN1870" i="3"/>
  <c r="BN1006" i="3"/>
  <c r="BN1869" i="3"/>
  <c r="BN539" i="3"/>
  <c r="BN1868" i="3"/>
  <c r="BN1867" i="3"/>
  <c r="BN121" i="3"/>
  <c r="BN1866" i="3"/>
  <c r="BN179" i="3"/>
  <c r="BN733" i="3"/>
  <c r="BN732" i="3"/>
  <c r="BN731" i="3"/>
  <c r="BN1865" i="3"/>
  <c r="BN1864" i="3"/>
  <c r="BN1863" i="3"/>
  <c r="BN730" i="3"/>
  <c r="BN454" i="3"/>
  <c r="BN1862" i="3"/>
  <c r="BN1005" i="3"/>
  <c r="BN1861" i="3"/>
  <c r="BN1004" i="3"/>
  <c r="BN1003" i="3"/>
  <c r="BN1860" i="3"/>
  <c r="BN371" i="3"/>
  <c r="BN1859" i="3"/>
  <c r="BN1858" i="3"/>
  <c r="BN1002" i="3"/>
  <c r="BN1001" i="3"/>
  <c r="BN1857" i="3"/>
  <c r="BN1856" i="3"/>
  <c r="BN1855" i="3"/>
  <c r="BN1854" i="3"/>
  <c r="BN729" i="3"/>
  <c r="BN1853" i="3"/>
  <c r="BN1852" i="3"/>
  <c r="BN728" i="3"/>
  <c r="BN1851" i="3"/>
  <c r="BN1000" i="3"/>
  <c r="BN999" i="3"/>
  <c r="BN1850" i="3"/>
  <c r="BN1849" i="3"/>
  <c r="BN727" i="3"/>
  <c r="BN998" i="3"/>
  <c r="BN726" i="3"/>
  <c r="BN1848" i="3"/>
  <c r="BN272" i="3"/>
  <c r="BN1847" i="3"/>
  <c r="BN1846" i="3"/>
  <c r="BN997" i="3"/>
  <c r="BN725" i="3"/>
  <c r="BN1845" i="3"/>
  <c r="BN1844" i="3"/>
  <c r="BN538" i="3"/>
  <c r="BN996" i="3"/>
  <c r="BN724" i="3"/>
  <c r="BN1843" i="3"/>
  <c r="BN1842" i="3"/>
  <c r="BN1841" i="3"/>
  <c r="BN537" i="3"/>
  <c r="BN242" i="3"/>
  <c r="BN536" i="3"/>
  <c r="BN995" i="3"/>
  <c r="BN1840" i="3"/>
  <c r="BN1839" i="3"/>
  <c r="BN1838" i="3"/>
  <c r="BN1837" i="3"/>
  <c r="BN1836" i="3"/>
  <c r="BN1835" i="3"/>
  <c r="BN994" i="3"/>
  <c r="BN535" i="3"/>
  <c r="BN370" i="3"/>
  <c r="BN993" i="3"/>
  <c r="BN453" i="3"/>
  <c r="BN333" i="3"/>
  <c r="BN1834" i="3"/>
  <c r="BN992" i="3"/>
  <c r="BN1833" i="3"/>
  <c r="BN1832" i="3"/>
  <c r="BN1831" i="3"/>
  <c r="BN1830" i="3"/>
  <c r="BN1829" i="3"/>
  <c r="BN332" i="3"/>
  <c r="BN723" i="3"/>
  <c r="BN534" i="3"/>
  <c r="BN1828" i="3"/>
  <c r="BN533" i="3"/>
  <c r="BN1827" i="3"/>
  <c r="BN1826" i="3"/>
  <c r="BN991" i="3"/>
  <c r="BN1825" i="3"/>
  <c r="BN990" i="3"/>
  <c r="BN1824" i="3"/>
  <c r="BN1823" i="3"/>
  <c r="BN1822" i="3"/>
  <c r="BN1821" i="3"/>
  <c r="BN103" i="3"/>
  <c r="BN1820" i="3"/>
  <c r="BN1819" i="3"/>
  <c r="BN1818" i="3"/>
  <c r="BN1817" i="3"/>
  <c r="BN722" i="3"/>
  <c r="BN989" i="3"/>
  <c r="BN988" i="3"/>
  <c r="BN721" i="3"/>
  <c r="BN331" i="3"/>
  <c r="BN1816" i="3"/>
  <c r="BN987" i="3"/>
  <c r="BN1815" i="3"/>
  <c r="BN1814" i="3"/>
  <c r="BN532" i="3"/>
  <c r="BN986" i="3"/>
  <c r="BN720" i="3"/>
  <c r="BN1813" i="3"/>
  <c r="BN531" i="3"/>
  <c r="BN1812" i="3"/>
  <c r="BN1811" i="3"/>
  <c r="BN1810" i="3"/>
  <c r="BN1809" i="3"/>
  <c r="BN985" i="3"/>
  <c r="BN1808" i="3"/>
  <c r="BN1807" i="3"/>
  <c r="BN1806" i="3"/>
  <c r="BN1805" i="3"/>
  <c r="BN1804" i="3"/>
  <c r="BN719" i="3"/>
  <c r="BN1803" i="3"/>
  <c r="BN718" i="3"/>
  <c r="BN1802" i="3"/>
  <c r="BN1801" i="3"/>
  <c r="BN984" i="3"/>
  <c r="BN1800" i="3"/>
  <c r="BN983" i="3"/>
  <c r="BN369" i="3"/>
  <c r="BN1799" i="3"/>
  <c r="BN717" i="3"/>
  <c r="BN1798" i="3"/>
  <c r="BN1797" i="3"/>
  <c r="BN1796" i="3"/>
  <c r="BN1795" i="3"/>
  <c r="BN1794" i="3"/>
  <c r="BN1793" i="3"/>
  <c r="BN219" i="3"/>
  <c r="BN530" i="3"/>
  <c r="BN1792" i="3"/>
  <c r="BN452" i="3"/>
  <c r="BN1791" i="3"/>
  <c r="BN716" i="3"/>
  <c r="BN1790" i="3"/>
  <c r="BN1789" i="3"/>
  <c r="BN715" i="3"/>
  <c r="BN1788" i="3"/>
  <c r="BN982" i="3"/>
  <c r="BN714" i="3"/>
  <c r="BN1787" i="3"/>
  <c r="BN1786" i="3"/>
  <c r="BN218" i="3"/>
  <c r="BN1785" i="3"/>
  <c r="BN713" i="3"/>
  <c r="BN1784" i="3"/>
  <c r="BN1783" i="3"/>
  <c r="BN1782" i="3"/>
  <c r="BN1781" i="3"/>
  <c r="BN451" i="3"/>
  <c r="BN1780" i="3"/>
  <c r="BN1779" i="3"/>
  <c r="BN1778" i="3"/>
  <c r="BN712" i="3"/>
  <c r="BN981" i="3"/>
  <c r="BN711" i="3"/>
  <c r="BN1777" i="3"/>
  <c r="BN1776" i="3"/>
  <c r="BN1775" i="3"/>
  <c r="BN1774" i="3"/>
  <c r="BN1773" i="3"/>
  <c r="BN980" i="3"/>
  <c r="BN529" i="3"/>
  <c r="BN1772" i="3"/>
  <c r="BN979" i="3"/>
  <c r="BN1771" i="3"/>
  <c r="BN1770" i="3"/>
  <c r="BN1769" i="3"/>
  <c r="BN1768" i="3"/>
  <c r="BN1767" i="3"/>
  <c r="BN1766" i="3"/>
  <c r="BN1765" i="3"/>
  <c r="BN1764" i="3"/>
  <c r="BN978" i="3"/>
  <c r="BN1763" i="3"/>
  <c r="BN1762" i="3"/>
  <c r="BN977" i="3"/>
  <c r="BN710" i="3"/>
  <c r="BN450" i="3"/>
  <c r="BN1761" i="3"/>
  <c r="BN1760" i="3"/>
  <c r="BN1759" i="3"/>
  <c r="BN976" i="3"/>
  <c r="BN975" i="3"/>
  <c r="BN1758" i="3"/>
  <c r="BN709" i="3"/>
  <c r="BN449" i="3"/>
  <c r="BN448" i="3"/>
  <c r="BN1757" i="3"/>
  <c r="BN102" i="3"/>
  <c r="BN1756" i="3"/>
  <c r="BN1755" i="3"/>
  <c r="BN1754" i="3"/>
  <c r="BN178" i="3"/>
  <c r="BN1753" i="3"/>
  <c r="BN1752" i="3"/>
  <c r="BN974" i="3"/>
  <c r="BN1751" i="3"/>
  <c r="BN330" i="3"/>
  <c r="BN1750" i="3"/>
  <c r="BN528" i="3"/>
  <c r="BN1749" i="3"/>
  <c r="BN447" i="3"/>
  <c r="BN973" i="3"/>
  <c r="BN1748" i="3"/>
  <c r="BN972" i="3"/>
  <c r="BN1747" i="3"/>
  <c r="BN1746" i="3"/>
  <c r="BN1745" i="3"/>
  <c r="BN1744" i="3"/>
  <c r="BN708" i="3"/>
  <c r="BN527" i="3"/>
  <c r="BN971" i="3"/>
  <c r="BN446" i="3"/>
  <c r="BN1743" i="3"/>
  <c r="BN1742" i="3"/>
  <c r="BN970" i="3"/>
  <c r="BN526" i="3"/>
  <c r="BN707" i="3"/>
  <c r="BN706" i="3"/>
  <c r="BN1741" i="3"/>
  <c r="BN705" i="3"/>
  <c r="BN1740" i="3"/>
  <c r="BN1739" i="3"/>
  <c r="BN1738" i="3"/>
  <c r="BN445" i="3"/>
  <c r="BN1737" i="3"/>
  <c r="BN969" i="3"/>
  <c r="BN1736" i="3"/>
  <c r="BN968" i="3"/>
  <c r="BN967" i="3"/>
  <c r="BN444" i="3"/>
  <c r="BN177" i="3"/>
  <c r="BN1735" i="3"/>
  <c r="BN1734" i="3"/>
  <c r="BN704" i="3"/>
  <c r="BN1733" i="3"/>
  <c r="BN703" i="3"/>
  <c r="BN702" i="3"/>
  <c r="BN966" i="3"/>
  <c r="BN965" i="3"/>
  <c r="BN1732" i="3"/>
  <c r="BN1731" i="3"/>
  <c r="BN525" i="3"/>
  <c r="BN1730" i="3"/>
  <c r="BN964" i="3"/>
  <c r="BN963" i="3"/>
  <c r="BN1729" i="3"/>
  <c r="BN1728" i="3"/>
  <c r="BN1727" i="3"/>
  <c r="BN1726" i="3"/>
  <c r="BN93" i="3"/>
  <c r="BN701" i="3"/>
  <c r="BN1725" i="3"/>
  <c r="BN1724" i="3"/>
  <c r="BN1723" i="3"/>
  <c r="BN700" i="3"/>
  <c r="BN962" i="3"/>
  <c r="BN1722" i="3"/>
  <c r="BN1721" i="3"/>
  <c r="BN1720" i="3"/>
  <c r="BN524" i="3"/>
  <c r="BN1719" i="3"/>
  <c r="BN271" i="3"/>
  <c r="BN961" i="3"/>
  <c r="BN960" i="3"/>
  <c r="BN1718" i="3"/>
  <c r="BN1717" i="3"/>
  <c r="BN1716" i="3"/>
  <c r="BN1715" i="3"/>
  <c r="BN699" i="3"/>
  <c r="BN698" i="3"/>
  <c r="BN697" i="3"/>
  <c r="BN959" i="3"/>
  <c r="BN696" i="3"/>
  <c r="BN958" i="3"/>
  <c r="BN1714" i="3"/>
  <c r="BN1713" i="3"/>
  <c r="BN957" i="3"/>
  <c r="BN695" i="3"/>
  <c r="BN1712" i="3"/>
  <c r="BN523" i="3"/>
  <c r="BN694" i="3"/>
  <c r="BN522" i="3"/>
  <c r="BN1711" i="3"/>
  <c r="BN1710" i="3"/>
  <c r="BN693" i="3"/>
  <c r="BN956" i="3"/>
  <c r="BN1709" i="3"/>
  <c r="BN955" i="3"/>
  <c r="BN1708" i="3"/>
  <c r="BN692" i="3"/>
  <c r="BN954" i="3"/>
  <c r="BN1707" i="3"/>
  <c r="BN953" i="3"/>
  <c r="BN1706" i="3"/>
  <c r="BN521" i="3"/>
  <c r="BN1705" i="3"/>
  <c r="BN1704" i="3"/>
  <c r="BN1703" i="3"/>
  <c r="BN1702" i="3"/>
  <c r="BN952" i="3"/>
  <c r="BN691" i="3"/>
  <c r="BN1701" i="3"/>
  <c r="BN1700" i="3"/>
  <c r="BN1699" i="3"/>
  <c r="BN951" i="3"/>
  <c r="BN1698" i="3"/>
  <c r="BN950" i="3"/>
  <c r="BN949" i="3"/>
  <c r="BN443" i="3"/>
  <c r="BN690" i="3"/>
  <c r="BN1697" i="3"/>
  <c r="BN1696" i="3"/>
  <c r="BN1695" i="3"/>
  <c r="BN689" i="3"/>
  <c r="BN688" i="3"/>
  <c r="BN442" i="3"/>
  <c r="BN687" i="3"/>
  <c r="BN1694" i="3"/>
  <c r="BN1693" i="3"/>
  <c r="BN441" i="3"/>
  <c r="BN440" i="3"/>
  <c r="BN293" i="3"/>
  <c r="BN1692" i="3"/>
  <c r="BN1691" i="3"/>
  <c r="BN1690" i="3"/>
  <c r="BN948" i="3"/>
  <c r="BN368" i="3"/>
  <c r="BN686" i="3"/>
  <c r="BN1689" i="3"/>
  <c r="BN367" i="3"/>
  <c r="BN1688" i="3"/>
  <c r="BN1687" i="3"/>
  <c r="BN947" i="3"/>
  <c r="BN946" i="3"/>
  <c r="BN945" i="3"/>
  <c r="BN944" i="3"/>
  <c r="BN1686" i="3"/>
  <c r="BN520" i="3"/>
  <c r="BN943" i="3"/>
  <c r="BN942" i="3"/>
  <c r="BN1685" i="3"/>
  <c r="BN941" i="3"/>
  <c r="BN1684" i="3"/>
  <c r="BN519" i="3"/>
  <c r="BN1683" i="3"/>
  <c r="BN940" i="3"/>
  <c r="BN1682" i="3"/>
  <c r="BN1681" i="3"/>
  <c r="BN366" i="3"/>
  <c r="BN518" i="3"/>
  <c r="BN1680" i="3"/>
  <c r="BN1679" i="3"/>
  <c r="BN1678" i="3"/>
  <c r="BN1677" i="3"/>
  <c r="BN1676" i="3"/>
  <c r="BN685" i="3"/>
  <c r="BN1675" i="3"/>
  <c r="BN684" i="3"/>
  <c r="BN683" i="3"/>
  <c r="BN1674" i="3"/>
  <c r="BN939" i="3"/>
  <c r="BN1673" i="3"/>
  <c r="BN682" i="3"/>
  <c r="BN517" i="3"/>
  <c r="BN1672" i="3"/>
  <c r="BN1671" i="3"/>
  <c r="BN938" i="3"/>
  <c r="BN937" i="3"/>
  <c r="BN936" i="3"/>
  <c r="BN516" i="3"/>
  <c r="BN515" i="3"/>
  <c r="BN270" i="3"/>
  <c r="BN1670" i="3"/>
  <c r="BN514" i="3"/>
  <c r="BN1669" i="3"/>
  <c r="BN1668" i="3"/>
  <c r="BN1667" i="3"/>
  <c r="BN1666" i="3"/>
  <c r="BN1665" i="3"/>
  <c r="BN1664" i="3"/>
  <c r="BN1663" i="3"/>
  <c r="BN935" i="3"/>
  <c r="BN1662" i="3"/>
  <c r="BN1661" i="3"/>
  <c r="BN681" i="3"/>
  <c r="BN1660" i="3"/>
  <c r="BN680" i="3"/>
  <c r="BN1659" i="3"/>
  <c r="BN1658" i="3"/>
  <c r="BN679" i="3"/>
  <c r="BN1657" i="3"/>
  <c r="BN439" i="3"/>
  <c r="BN1656" i="3"/>
  <c r="BN1655" i="3"/>
  <c r="BN678" i="3"/>
  <c r="BN1654" i="3"/>
  <c r="BN1653" i="3"/>
  <c r="BN513" i="3"/>
  <c r="BN292" i="3"/>
  <c r="BN677" i="3"/>
  <c r="BN512" i="3"/>
  <c r="BN676" i="3"/>
  <c r="BN1652" i="3"/>
  <c r="BN241" i="3"/>
  <c r="BN1651" i="3"/>
  <c r="BN1650" i="3"/>
  <c r="BN1649" i="3"/>
  <c r="BN934" i="3"/>
  <c r="BN1648" i="3"/>
  <c r="BN1647" i="3"/>
  <c r="BN1646" i="3"/>
  <c r="BN1645" i="3"/>
  <c r="BN511" i="3"/>
  <c r="BN195" i="3"/>
  <c r="BN510" i="3"/>
  <c r="BN1644" i="3"/>
  <c r="BN1643" i="3"/>
  <c r="BN1642" i="3"/>
  <c r="BN675" i="3"/>
  <c r="BN1641" i="3"/>
  <c r="BN1640" i="3"/>
  <c r="BN1639" i="3"/>
  <c r="BN365" i="3"/>
  <c r="BN933" i="3"/>
  <c r="BN674" i="3"/>
  <c r="BN1638" i="3"/>
  <c r="BN932" i="3"/>
  <c r="BN1637" i="3"/>
  <c r="BN673" i="3"/>
  <c r="BN672" i="3"/>
  <c r="BN364" i="3"/>
  <c r="BN671" i="3"/>
  <c r="BN670" i="3"/>
  <c r="BN329" i="3"/>
  <c r="BN363" i="3"/>
  <c r="BN1636" i="3"/>
  <c r="BN1635" i="3"/>
  <c r="BN669" i="3"/>
  <c r="BN438" i="3"/>
  <c r="BN1634" i="3"/>
  <c r="BN1633" i="3"/>
  <c r="BN1632" i="3"/>
  <c r="BN931" i="3"/>
  <c r="BN668" i="3"/>
  <c r="BN509" i="3"/>
  <c r="BN1631" i="3"/>
  <c r="BN362" i="3"/>
  <c r="BN291" i="3"/>
  <c r="BN1630" i="3"/>
  <c r="BN1629" i="3"/>
  <c r="BN930" i="3"/>
  <c r="BN667" i="3"/>
  <c r="BN929" i="3"/>
  <c r="BN928" i="3"/>
  <c r="BN217" i="3"/>
  <c r="BN508" i="3"/>
  <c r="BN1628" i="3"/>
  <c r="BN437" i="3"/>
  <c r="BN328" i="3"/>
  <c r="BN927" i="3"/>
  <c r="BN1627" i="3"/>
  <c r="BN1626" i="3"/>
  <c r="BN1625" i="3"/>
  <c r="BN666" i="3"/>
  <c r="BN926" i="3"/>
  <c r="BN1624" i="3"/>
  <c r="BN1623" i="3"/>
  <c r="BN1622" i="3"/>
  <c r="BN1621" i="3"/>
  <c r="BN507" i="3"/>
  <c r="BN1620" i="3"/>
  <c r="BN1619" i="3"/>
  <c r="BN925" i="3"/>
  <c r="BN1618" i="3"/>
  <c r="BN1617" i="3"/>
  <c r="BN1616" i="3"/>
  <c r="BN176" i="3"/>
  <c r="BN1615" i="3"/>
  <c r="BN1614" i="3"/>
  <c r="BN169" i="3"/>
  <c r="BN1613" i="3"/>
  <c r="BN1612" i="3"/>
  <c r="BN665" i="3"/>
  <c r="BN1611" i="3"/>
  <c r="BN1610" i="3"/>
  <c r="BN216" i="3"/>
  <c r="BN924" i="3"/>
  <c r="BN1609" i="3"/>
  <c r="BN1608" i="3"/>
  <c r="BN1607" i="3"/>
  <c r="BN1606" i="3"/>
  <c r="BN1605" i="3"/>
  <c r="BN1604" i="3"/>
  <c r="BN923" i="3"/>
  <c r="BN1603" i="3"/>
  <c r="BN1602" i="3"/>
  <c r="BN269" i="3"/>
  <c r="BN664" i="3"/>
  <c r="BN436" i="3"/>
  <c r="BN361" i="3"/>
  <c r="BN1601" i="3"/>
  <c r="BN1600" i="3"/>
  <c r="BN290" i="3"/>
  <c r="BN1599" i="3"/>
  <c r="BN1598" i="3"/>
  <c r="BN1597" i="3"/>
  <c r="BN1596" i="3"/>
  <c r="BN360" i="3"/>
  <c r="BN1595" i="3"/>
  <c r="BN1594" i="3"/>
  <c r="BN663" i="3"/>
  <c r="BN359" i="3"/>
  <c r="BN435" i="3"/>
  <c r="BN506" i="3"/>
  <c r="BN1593" i="3"/>
  <c r="BN1592" i="3"/>
  <c r="BN662" i="3"/>
  <c r="BN661" i="3"/>
  <c r="BN434" i="3"/>
  <c r="BN1591" i="3"/>
  <c r="BN1590" i="3"/>
  <c r="BN1589" i="3"/>
  <c r="BN1588" i="3"/>
  <c r="BN1587" i="3"/>
  <c r="BN1586" i="3"/>
  <c r="BN922" i="3"/>
  <c r="BN433" i="3"/>
  <c r="BN1585" i="3"/>
  <c r="BN1584" i="3"/>
  <c r="BN1583" i="3"/>
  <c r="BN921" i="3"/>
  <c r="BN1582" i="3"/>
  <c r="BN1581" i="3"/>
  <c r="BN1580" i="3"/>
  <c r="BN327" i="3"/>
  <c r="BN505" i="3"/>
  <c r="BN660" i="3"/>
  <c r="BN504" i="3"/>
  <c r="BN920" i="3"/>
  <c r="BN1579" i="3"/>
  <c r="BN919" i="3"/>
  <c r="BN503" i="3"/>
  <c r="BN1578" i="3"/>
  <c r="BN1577" i="3"/>
  <c r="BN1576" i="3"/>
  <c r="BN659" i="3"/>
  <c r="BN1575" i="3"/>
  <c r="BN1574" i="3"/>
  <c r="BN502" i="3"/>
  <c r="BN1573" i="3"/>
  <c r="BN1572" i="3"/>
  <c r="BN1571" i="3"/>
  <c r="BN1570" i="3"/>
  <c r="BN658" i="3"/>
  <c r="BN1569" i="3"/>
  <c r="BN657" i="3"/>
  <c r="BN1568" i="3"/>
  <c r="BN1567" i="3"/>
  <c r="BN1566" i="3"/>
  <c r="BN1565" i="3"/>
  <c r="BN432" i="3"/>
  <c r="BN326" i="3"/>
  <c r="BN656" i="3"/>
  <c r="BN918" i="3"/>
  <c r="BN655" i="3"/>
  <c r="BN1564" i="3"/>
  <c r="BN289" i="3"/>
  <c r="BN1563" i="3"/>
  <c r="BN1562" i="3"/>
  <c r="BN1561" i="3"/>
  <c r="BN654" i="3"/>
  <c r="BN68" i="3"/>
  <c r="BN653" i="3"/>
  <c r="BN1560" i="3"/>
  <c r="BN917" i="3"/>
  <c r="BN1559" i="3"/>
  <c r="BN652" i="3"/>
  <c r="BN431" i="3"/>
  <c r="BN1558" i="3"/>
  <c r="BN1557" i="3"/>
  <c r="BN1556" i="3"/>
  <c r="BN651" i="3"/>
  <c r="BN916" i="3"/>
  <c r="BN325" i="3"/>
  <c r="BN358" i="3"/>
  <c r="BN915" i="3"/>
  <c r="BN1555" i="3"/>
  <c r="BN914" i="3"/>
  <c r="BN1554" i="3"/>
  <c r="BN1553" i="3"/>
  <c r="BN650" i="3"/>
  <c r="BN913" i="3"/>
  <c r="BN1552" i="3"/>
  <c r="BN1551" i="3"/>
  <c r="BN357" i="3"/>
  <c r="BN430" i="3"/>
  <c r="BN1550" i="3"/>
  <c r="BN912" i="3"/>
  <c r="BN501" i="3"/>
  <c r="BN500" i="3"/>
  <c r="BN1549" i="3"/>
  <c r="BN1548" i="3"/>
  <c r="BN911" i="3"/>
  <c r="BN429" i="3"/>
  <c r="BN1547" i="3"/>
  <c r="BN1546" i="3"/>
  <c r="BN1545" i="3"/>
  <c r="BN428" i="3"/>
  <c r="BN1544" i="3"/>
  <c r="BN910" i="3"/>
  <c r="BN1543" i="3"/>
  <c r="BN1542" i="3"/>
  <c r="BN1541" i="3"/>
  <c r="BN909" i="3"/>
  <c r="BN908" i="3"/>
  <c r="BN1540" i="3"/>
  <c r="BN268" i="3"/>
  <c r="BN1539" i="3"/>
  <c r="BN1538" i="3"/>
  <c r="BN427" i="3"/>
  <c r="BN426" i="3"/>
  <c r="BN649" i="3"/>
  <c r="BN194" i="3"/>
  <c r="BN1537" i="3"/>
  <c r="BN1536" i="3"/>
  <c r="BN1535" i="3"/>
  <c r="BN1534" i="3"/>
  <c r="BN1533" i="3"/>
  <c r="BN356" i="3"/>
  <c r="BN648" i="3"/>
  <c r="BN1532" i="3"/>
  <c r="BN168" i="3"/>
  <c r="BN1531" i="3"/>
  <c r="BN1530" i="3"/>
  <c r="BN37" i="3"/>
  <c r="BN1529" i="3"/>
  <c r="BN1528" i="3"/>
  <c r="BN1527" i="3"/>
  <c r="BN647" i="3"/>
  <c r="BN1526" i="3"/>
  <c r="BN1525" i="3"/>
  <c r="BN1524" i="3"/>
  <c r="BN425" i="3"/>
  <c r="BN1523" i="3"/>
  <c r="BN907" i="3"/>
  <c r="BN906" i="3"/>
  <c r="BN905" i="3"/>
  <c r="BN1522" i="3"/>
  <c r="BN904" i="3"/>
  <c r="BN646" i="3"/>
  <c r="BN1521" i="3"/>
  <c r="BN1520" i="3"/>
  <c r="BN167" i="3"/>
  <c r="BN1519" i="3"/>
  <c r="BN1518" i="3"/>
  <c r="BN288" i="3"/>
  <c r="BN1517" i="3"/>
  <c r="BN645" i="3"/>
  <c r="BN499" i="3"/>
  <c r="BN1516" i="3"/>
  <c r="BN644" i="3"/>
  <c r="BN1515" i="3"/>
  <c r="BN1514" i="3"/>
  <c r="BN903" i="3"/>
  <c r="BN1513" i="3"/>
  <c r="BN424" i="3"/>
  <c r="BN902" i="3"/>
  <c r="BN324" i="3"/>
  <c r="BN901" i="3"/>
  <c r="BN900" i="3"/>
  <c r="BN1512" i="3"/>
  <c r="BN643" i="3"/>
  <c r="BN642" i="3"/>
  <c r="BN1511" i="3"/>
  <c r="BN899" i="3"/>
  <c r="BN1510" i="3"/>
  <c r="BN1509" i="3"/>
  <c r="BN1508" i="3"/>
  <c r="BN898" i="3"/>
  <c r="BN1507" i="3"/>
  <c r="BN897" i="3"/>
  <c r="BN1506" i="3"/>
  <c r="BN1505" i="3"/>
  <c r="BN641" i="3"/>
  <c r="BN640" i="3"/>
  <c r="BN498" i="3"/>
  <c r="BN896" i="3"/>
  <c r="BN193" i="3"/>
  <c r="BN1504" i="3"/>
  <c r="BN1503" i="3"/>
  <c r="BN423" i="3"/>
  <c r="BN215" i="3"/>
  <c r="BN1502" i="3"/>
  <c r="BN895" i="3"/>
  <c r="BN894" i="3"/>
  <c r="BN1501" i="3"/>
  <c r="BN639" i="3"/>
  <c r="BN893" i="3"/>
  <c r="BN1500" i="3"/>
  <c r="BN240" i="3"/>
  <c r="BN1499" i="3"/>
  <c r="BN422" i="3"/>
  <c r="BN1498" i="3"/>
  <c r="BN355" i="3"/>
  <c r="BN287" i="3"/>
  <c r="BN1497" i="3"/>
  <c r="BN267" i="3"/>
  <c r="BN120" i="3"/>
  <c r="BN638" i="3"/>
  <c r="BN119" i="3"/>
  <c r="BN1496" i="3"/>
  <c r="BN892" i="3"/>
  <c r="BN323" i="3"/>
  <c r="BN322" i="3"/>
  <c r="BN1495" i="3"/>
  <c r="BN1494" i="3"/>
  <c r="BN1493" i="3"/>
  <c r="BN266" i="3"/>
  <c r="BN637" i="3"/>
  <c r="BN891" i="3"/>
  <c r="BN890" i="3"/>
  <c r="BN636" i="3"/>
  <c r="BN635" i="3"/>
  <c r="BN1492" i="3"/>
  <c r="BN67" i="3"/>
  <c r="BN1491" i="3"/>
  <c r="BN1490" i="3"/>
  <c r="BN889" i="3"/>
  <c r="BN634" i="3"/>
  <c r="BN1489" i="3"/>
  <c r="BN354" i="3"/>
  <c r="BN1488" i="3"/>
  <c r="BN888" i="3"/>
  <c r="BN633" i="3"/>
  <c r="BN1487" i="3"/>
  <c r="BN1486" i="3"/>
  <c r="BN239" i="3"/>
  <c r="BN632" i="3"/>
  <c r="BN1485" i="3"/>
  <c r="BN887" i="3"/>
  <c r="BN886" i="3"/>
  <c r="BN265" i="3"/>
  <c r="BN421" i="3"/>
  <c r="BN1484" i="3"/>
  <c r="BN133" i="3"/>
  <c r="BN631" i="3"/>
  <c r="BN1483" i="3"/>
  <c r="BN1482" i="3"/>
  <c r="BN321" i="3"/>
  <c r="BN885" i="3"/>
  <c r="BN1481" i="3"/>
  <c r="BN420" i="3"/>
  <c r="BN214" i="3"/>
  <c r="BN1480" i="3"/>
  <c r="BN1479" i="3"/>
  <c r="BN1478" i="3"/>
  <c r="BN1477" i="3"/>
  <c r="BN630" i="3"/>
  <c r="BN1476" i="3"/>
  <c r="BN497" i="3"/>
  <c r="BN1475" i="3"/>
  <c r="BN1474" i="3"/>
  <c r="BN1473" i="3"/>
  <c r="BN1472" i="3"/>
  <c r="BN1471" i="3"/>
  <c r="BN1470" i="3"/>
  <c r="BN28" i="3"/>
  <c r="BN1469" i="3"/>
  <c r="BN629" i="3"/>
  <c r="BN419" i="3"/>
  <c r="BN1468" i="3"/>
  <c r="BN884" i="3"/>
  <c r="BN1467" i="3"/>
  <c r="BN628" i="3"/>
  <c r="BN1466" i="3"/>
  <c r="BN1465" i="3"/>
  <c r="BN627" i="3"/>
  <c r="BN1464" i="3"/>
  <c r="BN1463" i="3"/>
  <c r="BN883" i="3"/>
  <c r="BN418" i="3"/>
  <c r="BN496" i="3"/>
  <c r="BN495" i="3"/>
  <c r="BN1462" i="3"/>
  <c r="BN626" i="3"/>
  <c r="BN122" i="3"/>
  <c r="BN882" i="3"/>
  <c r="BN1461" i="3"/>
  <c r="BN1460" i="3"/>
  <c r="BN625" i="3"/>
  <c r="BN624" i="3"/>
  <c r="BN417" i="3"/>
  <c r="BN1459" i="3"/>
  <c r="BN1458" i="3"/>
  <c r="BN1457" i="3"/>
  <c r="BN881" i="3"/>
  <c r="BN880" i="3"/>
  <c r="BN1456" i="3"/>
  <c r="BN320" i="3"/>
  <c r="BN879" i="3"/>
  <c r="BN1455" i="3"/>
  <c r="BN1454" i="3"/>
  <c r="BN319" i="3"/>
  <c r="BN145" i="3"/>
  <c r="BN213" i="3"/>
  <c r="BN494" i="3"/>
  <c r="BN1453" i="3"/>
  <c r="BN353" i="3"/>
  <c r="BN623" i="3"/>
  <c r="BN238" i="3"/>
  <c r="BN1452" i="3"/>
  <c r="BN1451" i="3"/>
  <c r="BN416" i="3"/>
  <c r="BN493" i="3"/>
  <c r="BN1450" i="3"/>
  <c r="BN415" i="3"/>
  <c r="BN1449" i="3"/>
  <c r="BN622" i="3"/>
  <c r="BN414" i="3"/>
  <c r="BN621" i="3"/>
  <c r="BN1448" i="3"/>
  <c r="BN878" i="3"/>
  <c r="BN620" i="3"/>
  <c r="BN1447" i="3"/>
  <c r="BN877" i="3"/>
  <c r="BN264" i="3"/>
  <c r="BN318" i="3"/>
  <c r="BN619" i="3"/>
  <c r="BN413" i="3"/>
  <c r="BN98" i="3"/>
  <c r="BN154" i="3"/>
  <c r="BN618" i="3"/>
  <c r="BN175" i="3"/>
  <c r="BN1446" i="3"/>
  <c r="BN876" i="3"/>
  <c r="BN263" i="3"/>
  <c r="BN352" i="3"/>
  <c r="BN412" i="3"/>
  <c r="BN351" i="3"/>
  <c r="BN617" i="3"/>
  <c r="BN1445" i="3"/>
  <c r="BN875" i="3"/>
  <c r="BN1444" i="3"/>
  <c r="BN166" i="3"/>
  <c r="BN616" i="3"/>
  <c r="BN492" i="3"/>
  <c r="BN1443" i="3"/>
  <c r="BN1442" i="3"/>
  <c r="BN350" i="3"/>
  <c r="BN142" i="3"/>
  <c r="BN349" i="3"/>
  <c r="BN874" i="3"/>
  <c r="BN1441" i="3"/>
  <c r="BN873" i="3"/>
  <c r="BN1440" i="3"/>
  <c r="BN153" i="3"/>
  <c r="BN141" i="3"/>
  <c r="BN1439" i="3"/>
  <c r="BN237" i="3"/>
  <c r="BN1438" i="3"/>
  <c r="BN1437" i="3"/>
  <c r="BN615" i="3"/>
  <c r="BN491" i="3"/>
  <c r="BN317" i="3"/>
  <c r="BN411" i="3"/>
  <c r="BN236" i="3"/>
  <c r="BN614" i="3"/>
  <c r="BN1436" i="3"/>
  <c r="BN1435" i="3"/>
  <c r="BN316" i="3"/>
  <c r="BN490" i="3"/>
  <c r="BN1434" i="3"/>
  <c r="BN1433" i="3"/>
  <c r="BN1432" i="3"/>
  <c r="BN872" i="3"/>
  <c r="BN410" i="3"/>
  <c r="BN409" i="3"/>
  <c r="BN871" i="3"/>
  <c r="BN1431" i="3"/>
  <c r="BN870" i="3"/>
  <c r="BN262" i="3"/>
  <c r="BN348" i="3"/>
  <c r="BN869" i="3"/>
  <c r="BN1430" i="3"/>
  <c r="BN235" i="3"/>
  <c r="BN408" i="3"/>
  <c r="BN1429" i="3"/>
  <c r="BN489" i="3"/>
  <c r="BN407" i="3"/>
  <c r="BN1428" i="3"/>
  <c r="BN347" i="3"/>
  <c r="BN488" i="3"/>
  <c r="BN613" i="3"/>
  <c r="BN1427" i="3"/>
  <c r="BN1426" i="3"/>
  <c r="BN1425" i="3"/>
  <c r="BN1424" i="3"/>
  <c r="BN1423" i="3"/>
  <c r="BN1422" i="3"/>
  <c r="BN612" i="3"/>
  <c r="BN58" i="3"/>
  <c r="BN315" i="3"/>
  <c r="BN286" i="3"/>
  <c r="BN212" i="3"/>
  <c r="BN1421" i="3"/>
  <c r="BN285" i="3"/>
  <c r="BN1420" i="3"/>
  <c r="BN1419" i="3"/>
  <c r="BN1418" i="3"/>
  <c r="BN1417" i="3"/>
  <c r="BN611" i="3"/>
  <c r="BN1416" i="3"/>
  <c r="BN487" i="3"/>
  <c r="BN610" i="3"/>
  <c r="BN314" i="3"/>
  <c r="BN111" i="3"/>
  <c r="BN1415" i="3"/>
  <c r="BN1414" i="3"/>
  <c r="BN609" i="3"/>
  <c r="BN1413" i="3"/>
  <c r="BN868" i="3"/>
  <c r="BN406" i="3"/>
  <c r="BN1412" i="3"/>
  <c r="BN211" i="3"/>
  <c r="BN346" i="3"/>
  <c r="BN184" i="3"/>
  <c r="BN486" i="3"/>
  <c r="BN1411" i="3"/>
  <c r="BN313" i="3"/>
  <c r="BN867" i="3"/>
  <c r="BN1410" i="3"/>
  <c r="BN345" i="3"/>
  <c r="BN1409" i="3"/>
  <c r="BN1408" i="3"/>
  <c r="BN866" i="3"/>
  <c r="BN97" i="3"/>
  <c r="BN1407" i="3"/>
  <c r="BN1406" i="3"/>
  <c r="BN1405" i="3"/>
  <c r="BN1404" i="3"/>
  <c r="BN261" i="3"/>
  <c r="BN1403" i="3"/>
  <c r="BN210" i="3"/>
  <c r="BN312" i="3"/>
  <c r="BN405" i="3"/>
  <c r="BN865" i="3"/>
  <c r="BN1402" i="3"/>
  <c r="BN864" i="3"/>
  <c r="BN608" i="3"/>
  <c r="BN1401" i="3"/>
  <c r="BN96" i="3"/>
  <c r="BN1400" i="3"/>
  <c r="BN485" i="3"/>
  <c r="BN1399" i="3"/>
  <c r="BN1398" i="3"/>
  <c r="BN607" i="3"/>
  <c r="BN183" i="3"/>
  <c r="BN1397" i="3"/>
  <c r="BN55" i="3"/>
  <c r="BN311" i="3"/>
  <c r="BN1396" i="3"/>
  <c r="BN1395" i="3"/>
  <c r="BN606" i="3"/>
  <c r="BN863" i="3"/>
  <c r="BN1394" i="3"/>
  <c r="BN310" i="3"/>
  <c r="BN404" i="3"/>
  <c r="BN1393" i="3"/>
  <c r="BN403" i="3"/>
  <c r="BN1392" i="3"/>
  <c r="BN1391" i="3"/>
  <c r="BN1390" i="3"/>
  <c r="BN152" i="3"/>
  <c r="BN284" i="3"/>
  <c r="BN862" i="3"/>
  <c r="BN260" i="3"/>
  <c r="BN192" i="3"/>
  <c r="BN1389" i="3"/>
  <c r="BN140" i="3"/>
  <c r="BN139" i="3"/>
  <c r="BN402" i="3"/>
  <c r="BN234" i="3"/>
  <c r="BN1388" i="3"/>
  <c r="BN605" i="3"/>
  <c r="BN1387" i="3"/>
  <c r="BN1386" i="3"/>
  <c r="BN1385" i="3"/>
  <c r="BN209" i="3"/>
  <c r="BN484" i="3"/>
  <c r="BN861" i="3"/>
  <c r="BN259" i="3"/>
  <c r="BN604" i="3"/>
  <c r="BN1384" i="3"/>
  <c r="BN1383" i="3"/>
  <c r="BN603" i="3"/>
  <c r="BN1382" i="3"/>
  <c r="BN165" i="3"/>
  <c r="BN31" i="3"/>
  <c r="BN1381" i="3"/>
  <c r="BN860" i="3"/>
  <c r="BN45" i="3"/>
  <c r="BN1380" i="3"/>
  <c r="BN283" i="3"/>
  <c r="BN182" i="3"/>
  <c r="BN401" i="3"/>
  <c r="BN138" i="3"/>
  <c r="BN483" i="3"/>
  <c r="BN482" i="3"/>
  <c r="BN258" i="3"/>
  <c r="BN257" i="3"/>
  <c r="BN859" i="3"/>
  <c r="BN151" i="3"/>
  <c r="BN1379" i="3"/>
  <c r="BN15" i="3"/>
  <c r="BN1378" i="3"/>
  <c r="BN602" i="3"/>
  <c r="BN601" i="3"/>
  <c r="BN282" i="3"/>
  <c r="BN281" i="3"/>
  <c r="BN164" i="3"/>
  <c r="BN132" i="3"/>
  <c r="BN481" i="3"/>
  <c r="BN174" i="3"/>
  <c r="BN208" i="3"/>
  <c r="BN118" i="3"/>
  <c r="BN163" i="3"/>
  <c r="BN191" i="3"/>
  <c r="BN1377" i="3"/>
  <c r="BN600" i="3"/>
  <c r="BN1376" i="3"/>
  <c r="BN599" i="3"/>
  <c r="BN173" i="3"/>
  <c r="BN280" i="3"/>
  <c r="BN400" i="3"/>
  <c r="BN858" i="3"/>
  <c r="BN1375" i="3"/>
  <c r="BN480" i="3"/>
  <c r="BN309" i="3"/>
  <c r="BN233" i="3"/>
  <c r="BN110" i="3"/>
  <c r="BN150" i="3"/>
  <c r="BN137" i="3"/>
  <c r="BN857" i="3"/>
  <c r="BN279" i="3"/>
  <c r="BN399" i="3"/>
  <c r="BN256" i="3"/>
  <c r="BN856" i="3"/>
  <c r="BN1374" i="3"/>
  <c r="BN1373" i="3"/>
  <c r="BN172" i="3"/>
  <c r="BN85" i="3"/>
  <c r="BN1372" i="3"/>
  <c r="BN1371" i="3"/>
  <c r="BN598" i="3"/>
  <c r="BN1370" i="3"/>
  <c r="BN308" i="3"/>
  <c r="BN1369" i="3"/>
  <c r="BN101" i="3"/>
  <c r="BN1368" i="3"/>
  <c r="BN307" i="3"/>
  <c r="BN1367" i="3"/>
  <c r="BN855" i="3"/>
  <c r="BN854" i="3"/>
  <c r="BN255" i="3"/>
  <c r="BN162" i="3"/>
  <c r="BN306" i="3"/>
  <c r="BN254" i="3"/>
  <c r="BN117" i="3"/>
  <c r="BN479" i="3"/>
  <c r="BN1366" i="3"/>
  <c r="BN1365" i="3"/>
  <c r="BN305" i="3"/>
  <c r="BN84" i="3"/>
  <c r="BN853" i="3"/>
  <c r="BN597" i="3"/>
  <c r="BN1364" i="3"/>
  <c r="BN304" i="3"/>
  <c r="BN596" i="3"/>
  <c r="BN852" i="3"/>
  <c r="BN207" i="3"/>
  <c r="BN149" i="3"/>
  <c r="BN206" i="3"/>
  <c r="BN398" i="3"/>
  <c r="BN161" i="3"/>
  <c r="BN148" i="3"/>
  <c r="BN83" i="3"/>
  <c r="BN851" i="3"/>
  <c r="BN850" i="3"/>
  <c r="BN1363" i="3"/>
  <c r="BN595" i="3"/>
  <c r="BN594" i="3"/>
  <c r="BN278" i="3"/>
  <c r="BN160" i="3"/>
  <c r="BN397" i="3"/>
  <c r="BN593" i="3"/>
  <c r="BN849" i="3"/>
  <c r="BN1362" i="3"/>
  <c r="BN144" i="3"/>
  <c r="BN205" i="3"/>
  <c r="BN171" i="3"/>
  <c r="BN848" i="3"/>
  <c r="BN190" i="3"/>
  <c r="BN847" i="3"/>
  <c r="BN189" i="3"/>
  <c r="BN109" i="3"/>
  <c r="BN188" i="3"/>
  <c r="BN344" i="3"/>
  <c r="BN232" i="3"/>
  <c r="BN303" i="3"/>
  <c r="BN396" i="3"/>
  <c r="BN478" i="3"/>
  <c r="BN231" i="3"/>
  <c r="BN230" i="3"/>
  <c r="BN1361" i="3"/>
  <c r="BN395" i="3"/>
  <c r="BN592" i="3"/>
  <c r="BN394" i="3"/>
  <c r="BN50" i="3"/>
  <c r="BN277" i="3"/>
  <c r="BN393" i="3"/>
  <c r="BN47" i="3"/>
  <c r="BN253" i="3"/>
  <c r="BN87" i="3"/>
  <c r="BN69" i="3"/>
  <c r="BN591" i="3"/>
  <c r="BN1360" i="3"/>
  <c r="BN252" i="3"/>
  <c r="BN392" i="3"/>
  <c r="BN92" i="3"/>
  <c r="BN1359" i="3"/>
  <c r="BN1358" i="3"/>
  <c r="BN391" i="3"/>
  <c r="BN302" i="3"/>
  <c r="BN276" i="3"/>
  <c r="BN846" i="3"/>
  <c r="BN275" i="3"/>
  <c r="BN1357" i="3"/>
  <c r="BN1356" i="3"/>
  <c r="BN343" i="3"/>
  <c r="BN1355" i="3"/>
  <c r="BN390" i="3"/>
  <c r="BN1354" i="3"/>
  <c r="BN1353" i="3"/>
  <c r="BN845" i="3"/>
  <c r="BN590" i="3"/>
  <c r="BN1352" i="3"/>
  <c r="BN589" i="3"/>
  <c r="BN204" i="3"/>
  <c r="BN229" i="3"/>
  <c r="BN181" i="3"/>
  <c r="BN1351" i="3"/>
  <c r="BN49" i="3"/>
  <c r="BN251" i="3"/>
  <c r="BN844" i="3"/>
  <c r="BN91" i="3"/>
  <c r="BN228" i="3"/>
  <c r="BN203" i="3"/>
  <c r="BN86" i="3"/>
  <c r="BN116" i="3"/>
  <c r="BN1350" i="3"/>
  <c r="BN143" i="3"/>
  <c r="BN1349" i="3"/>
  <c r="BN250" i="3"/>
  <c r="BN95" i="3"/>
  <c r="BN66" i="3"/>
  <c r="BN202" i="3"/>
  <c r="BN159" i="3"/>
  <c r="BN588" i="3"/>
  <c r="BN843" i="3"/>
  <c r="BN342" i="3"/>
  <c r="BN227" i="3"/>
  <c r="BN1348" i="3"/>
  <c r="BN477" i="3"/>
  <c r="BN77" i="3"/>
  <c r="BN1347" i="3"/>
  <c r="BN1346" i="3"/>
  <c r="BN476" i="3"/>
  <c r="BN131" i="3"/>
  <c r="BN1345" i="3"/>
  <c r="BN301" i="3"/>
  <c r="BN389" i="3"/>
  <c r="BN115" i="3"/>
  <c r="BN201" i="3"/>
  <c r="BN130" i="3"/>
  <c r="BN147" i="3"/>
  <c r="BN842" i="3"/>
  <c r="BN587" i="3"/>
  <c r="BN1344" i="3"/>
  <c r="BN1343" i="3"/>
  <c r="BN475" i="3"/>
  <c r="BN1342" i="3"/>
  <c r="BN1341" i="3"/>
  <c r="BN158" i="3"/>
  <c r="BN226" i="3"/>
  <c r="BN79" i="3"/>
  <c r="BN388" i="3"/>
  <c r="BN82" i="3"/>
  <c r="BN74" i="3"/>
  <c r="BN125" i="3"/>
  <c r="BN123" i="3"/>
  <c r="BN129" i="3"/>
  <c r="BN300" i="3"/>
  <c r="BN27" i="3"/>
  <c r="BN136" i="3"/>
  <c r="BN180" i="3"/>
  <c r="BN65" i="3"/>
  <c r="BN249" i="3"/>
  <c r="BN1340" i="3"/>
  <c r="BN108" i="3"/>
  <c r="BN200" i="3"/>
  <c r="BN299" i="3"/>
  <c r="BN387" i="3"/>
  <c r="BN386" i="3"/>
  <c r="BN586" i="3"/>
  <c r="BN81" i="3"/>
  <c r="BN1339" i="3"/>
  <c r="BN42" i="3"/>
  <c r="BN585" i="3"/>
  <c r="BN248" i="3"/>
  <c r="BN157" i="3"/>
  <c r="BN584" i="3"/>
  <c r="BN60" i="3"/>
  <c r="BN298" i="3"/>
  <c r="BN1338" i="3"/>
  <c r="BN1337" i="3"/>
  <c r="BN57" i="3"/>
  <c r="BN199" i="3"/>
  <c r="BN1336" i="3"/>
  <c r="BN1335" i="3"/>
  <c r="BN583" i="3"/>
  <c r="BN297" i="3"/>
  <c r="BN64" i="3"/>
  <c r="BN107" i="3"/>
  <c r="BN841" i="3"/>
  <c r="BN1334" i="3"/>
  <c r="BN156" i="3"/>
  <c r="BN840" i="3"/>
  <c r="BN247" i="3"/>
  <c r="BN128" i="3"/>
  <c r="BN76" i="3"/>
  <c r="BN90" i="3"/>
  <c r="BN582" i="3"/>
  <c r="BN839" i="3"/>
  <c r="BN187" i="3"/>
  <c r="BN1333" i="3"/>
  <c r="BN35" i="3"/>
  <c r="BN341" i="3"/>
  <c r="BN1332" i="3"/>
  <c r="BN34" i="3"/>
  <c r="BN26" i="3"/>
  <c r="BN385" i="3"/>
  <c r="BN384" i="3"/>
  <c r="BN24" i="3"/>
  <c r="BN474" i="3"/>
  <c r="BN80" i="3"/>
  <c r="BN838" i="3"/>
  <c r="BN1331" i="3"/>
  <c r="BN78" i="3"/>
  <c r="BN340" i="3"/>
  <c r="BN73" i="3"/>
  <c r="BN127" i="3"/>
  <c r="BN225" i="3"/>
  <c r="BN38" i="3"/>
  <c r="BN383" i="3"/>
  <c r="BN1330" i="3"/>
  <c r="BN36" i="3"/>
  <c r="BN186" i="3"/>
  <c r="BN54" i="3"/>
  <c r="BN75" i="3"/>
  <c r="BN89" i="3"/>
  <c r="BN1329" i="3"/>
  <c r="BN33" i="3"/>
  <c r="BN1328" i="3"/>
  <c r="BN1327" i="3"/>
  <c r="BN1326" i="3"/>
  <c r="BN382" i="3"/>
  <c r="BN106" i="3"/>
  <c r="BN19" i="3"/>
  <c r="BN1325" i="3"/>
  <c r="BN30" i="3"/>
  <c r="BN339" i="3"/>
  <c r="BN18" i="3"/>
  <c r="BN296" i="3"/>
  <c r="BN32" i="3"/>
  <c r="BN1324" i="3"/>
  <c r="BN105" i="3"/>
  <c r="BN1323" i="3"/>
  <c r="BN837" i="3"/>
  <c r="BN63" i="3"/>
  <c r="BN1322" i="3"/>
  <c r="BN72" i="3"/>
  <c r="BN338" i="3"/>
  <c r="BN124" i="3"/>
  <c r="BN46" i="3"/>
  <c r="BN16" i="3"/>
  <c r="BN53" i="3"/>
  <c r="BN59" i="3"/>
  <c r="BN1321" i="3"/>
  <c r="BN836" i="3"/>
  <c r="BN22" i="3"/>
  <c r="BN62" i="3"/>
  <c r="BN88" i="3"/>
  <c r="BN21" i="3"/>
  <c r="BN224" i="3"/>
  <c r="BN135" i="3"/>
  <c r="BN51" i="3"/>
  <c r="BN381" i="3"/>
  <c r="BN17" i="3"/>
  <c r="BN29" i="3"/>
  <c r="BN223" i="3"/>
  <c r="BN43" i="3"/>
  <c r="BN61" i="3"/>
  <c r="BN114" i="3"/>
  <c r="BN13" i="3"/>
  <c r="BN70" i="3"/>
  <c r="BN581" i="3"/>
  <c r="BN71" i="3"/>
  <c r="BN1320" i="3"/>
  <c r="BN1319" i="3"/>
  <c r="BN155" i="3"/>
  <c r="BN380" i="3"/>
  <c r="BN14" i="3"/>
  <c r="BN10" i="3"/>
  <c r="BN12" i="3"/>
  <c r="BN473" i="3"/>
  <c r="BN9" i="3"/>
  <c r="BN23" i="3"/>
  <c r="BN1318" i="3"/>
  <c r="BN1317" i="3"/>
  <c r="BN100" i="3"/>
  <c r="BN11" i="3"/>
  <c r="BN48" i="3"/>
  <c r="BN41" i="3"/>
  <c r="BN52" i="3"/>
  <c r="BN580" i="3"/>
  <c r="BN20" i="3"/>
  <c r="BN44" i="3"/>
  <c r="BN198" i="3"/>
  <c r="BN835" i="3"/>
  <c r="BN99" i="3"/>
  <c r="BN7" i="3"/>
  <c r="BN834" i="3"/>
  <c r="BN6" i="3"/>
  <c r="BN379" i="3"/>
  <c r="BN170" i="3"/>
  <c r="BN1316" i="3"/>
  <c r="BN8" i="3"/>
  <c r="BN579" i="3"/>
  <c r="BN5" i="3"/>
  <c r="BN378" i="3"/>
  <c r="BN113" i="3"/>
  <c r="BN246" i="3"/>
  <c r="BN134" i="3"/>
  <c r="BN833" i="3"/>
  <c r="BN337" i="3"/>
  <c r="BN295" i="3"/>
  <c r="BN25" i="3"/>
  <c r="BN2" i="3"/>
  <c r="BN4" i="3"/>
  <c r="BN222" i="3"/>
  <c r="BN104" i="3"/>
  <c r="BN3" i="3"/>
  <c r="BN56" i="3"/>
  <c r="BN94" i="3"/>
  <c r="BN40" i="3"/>
  <c r="BN112" i="3"/>
  <c r="BN39" i="3"/>
</calcChain>
</file>

<file path=xl/sharedStrings.xml><?xml version="1.0" encoding="utf-8"?>
<sst xmlns="http://schemas.openxmlformats.org/spreadsheetml/2006/main" count="20824" uniqueCount="5671">
  <si>
    <t>L1b</t>
  </si>
  <si>
    <t>L1c</t>
  </si>
  <si>
    <t>L1d</t>
  </si>
  <si>
    <t>L1e</t>
  </si>
  <si>
    <t>L1f</t>
  </si>
  <si>
    <t>L2a</t>
  </si>
  <si>
    <t>L2b</t>
  </si>
  <si>
    <t>L2c</t>
  </si>
  <si>
    <t>L2d</t>
  </si>
  <si>
    <t>L2e</t>
  </si>
  <si>
    <t>L3a</t>
  </si>
  <si>
    <t>L3b</t>
  </si>
  <si>
    <t>L3c</t>
  </si>
  <si>
    <t>L3d</t>
  </si>
  <si>
    <t>L3e</t>
  </si>
  <si>
    <t>L4a</t>
  </si>
  <si>
    <t>L4b</t>
  </si>
  <si>
    <t>L4c</t>
  </si>
  <si>
    <t>L4d</t>
  </si>
  <si>
    <t>R1b</t>
  </si>
  <si>
    <t>R1c</t>
  </si>
  <si>
    <t>R1d</t>
  </si>
  <si>
    <t>R1e</t>
  </si>
  <si>
    <t>R1f</t>
  </si>
  <si>
    <t>R2a</t>
  </si>
  <si>
    <t>R2b</t>
  </si>
  <si>
    <t>R2c</t>
  </si>
  <si>
    <t>R2d</t>
  </si>
  <si>
    <t>R2e</t>
  </si>
  <si>
    <t>R3a</t>
  </si>
  <si>
    <t>R3b</t>
  </si>
  <si>
    <t>R3c</t>
  </si>
  <si>
    <t>R3d</t>
  </si>
  <si>
    <t>R3e</t>
  </si>
  <si>
    <t>R4a</t>
  </si>
  <si>
    <t>R4b</t>
  </si>
  <si>
    <t>R4c</t>
  </si>
  <si>
    <t>R4d</t>
  </si>
  <si>
    <t>RS1b</t>
  </si>
  <si>
    <t>RS1c</t>
  </si>
  <si>
    <t>RS1d</t>
  </si>
  <si>
    <t>RS1e</t>
  </si>
  <si>
    <t>RS1f</t>
  </si>
  <si>
    <t>RS2a</t>
  </si>
  <si>
    <t>RS2b</t>
  </si>
  <si>
    <t>RS2c</t>
  </si>
  <si>
    <t>RS2d</t>
  </si>
  <si>
    <t>RS2e</t>
  </si>
  <si>
    <t>RS3a</t>
  </si>
  <si>
    <t>RS3b</t>
  </si>
  <si>
    <t>RS3c</t>
  </si>
  <si>
    <t>RS3d</t>
  </si>
  <si>
    <t>RS3e</t>
  </si>
  <si>
    <t>RS4a</t>
  </si>
  <si>
    <t>RS4b</t>
  </si>
  <si>
    <t>RS4c</t>
  </si>
  <si>
    <t>RS4d</t>
  </si>
  <si>
    <t>OTU_2</t>
  </si>
  <si>
    <t>OTU_3</t>
  </si>
  <si>
    <t>OTU_4</t>
  </si>
  <si>
    <t>OTU_5</t>
  </si>
  <si>
    <t>OTU_6</t>
  </si>
  <si>
    <t>OTU_7</t>
  </si>
  <si>
    <t>OTU_8</t>
  </si>
  <si>
    <t>OTU_9</t>
  </si>
  <si>
    <t>OTU_10</t>
  </si>
  <si>
    <t>OTU_11</t>
  </si>
  <si>
    <t>OTU_12</t>
  </si>
  <si>
    <t>OTU_13</t>
  </si>
  <si>
    <t>OTU_14</t>
  </si>
  <si>
    <t>OTU_15</t>
  </si>
  <si>
    <t>OTU_16</t>
  </si>
  <si>
    <t>OTU_17</t>
  </si>
  <si>
    <t>OTU_18</t>
  </si>
  <si>
    <t>OTU_19</t>
  </si>
  <si>
    <t>OTU_20</t>
  </si>
  <si>
    <t>OTU_21</t>
  </si>
  <si>
    <t>OTU_22</t>
  </si>
  <si>
    <t>OTU_23</t>
  </si>
  <si>
    <t>OTU_24</t>
  </si>
  <si>
    <t>OTU_25</t>
  </si>
  <si>
    <t>OTU_27</t>
  </si>
  <si>
    <t>OTU_28</t>
  </si>
  <si>
    <t>OTU_29</t>
  </si>
  <si>
    <t>OTU_30</t>
  </si>
  <si>
    <t>OTU_31</t>
  </si>
  <si>
    <t>OTU_32</t>
  </si>
  <si>
    <t>OTU_33</t>
  </si>
  <si>
    <t>OTU_34</t>
  </si>
  <si>
    <t>OTU_35</t>
  </si>
  <si>
    <t>OTU_36</t>
  </si>
  <si>
    <t>OTU_37</t>
  </si>
  <si>
    <t>OTU_38</t>
  </si>
  <si>
    <t>OTU_39</t>
  </si>
  <si>
    <t>OTU_40</t>
  </si>
  <si>
    <t>OTU_41</t>
  </si>
  <si>
    <t>OTU_42</t>
  </si>
  <si>
    <t>OTU_43</t>
  </si>
  <si>
    <t>OTU_44</t>
  </si>
  <si>
    <t>OTU_45</t>
  </si>
  <si>
    <t>OTU_46</t>
  </si>
  <si>
    <t>OTU_47</t>
  </si>
  <si>
    <t>OTU_48</t>
  </si>
  <si>
    <t>OTU_49</t>
  </si>
  <si>
    <t>OTU_50</t>
  </si>
  <si>
    <t>OTU_51</t>
  </si>
  <si>
    <t>OTU_52</t>
  </si>
  <si>
    <t>OTU_53</t>
  </si>
  <si>
    <t>OTU_54</t>
  </si>
  <si>
    <t>OTU_55</t>
  </si>
  <si>
    <t>OTU_56</t>
  </si>
  <si>
    <t>OTU_57</t>
  </si>
  <si>
    <t>OTU_58</t>
  </si>
  <si>
    <t>OTU_59</t>
  </si>
  <si>
    <t>OTU_60</t>
  </si>
  <si>
    <t>OTU_61</t>
  </si>
  <si>
    <t>OTU_62</t>
  </si>
  <si>
    <t>OTU_63</t>
  </si>
  <si>
    <t>OTU_64</t>
  </si>
  <si>
    <t>OTU_65</t>
  </si>
  <si>
    <t>OTU_66</t>
  </si>
  <si>
    <t>OTU_67</t>
  </si>
  <si>
    <t>OTU_68</t>
  </si>
  <si>
    <t>OTU_69</t>
  </si>
  <si>
    <t>OTU_70</t>
  </si>
  <si>
    <t>OTU_71</t>
  </si>
  <si>
    <t>OTU_72</t>
  </si>
  <si>
    <t>OTU_73</t>
  </si>
  <si>
    <t>OTU_74</t>
  </si>
  <si>
    <t>OTU_75</t>
  </si>
  <si>
    <t>OTU_76</t>
  </si>
  <si>
    <t>OTU_77</t>
  </si>
  <si>
    <t>OTU_78</t>
  </si>
  <si>
    <t>OTU_79</t>
  </si>
  <si>
    <t>OTU_80</t>
  </si>
  <si>
    <t>OTU_81</t>
  </si>
  <si>
    <t>OTU_82</t>
  </si>
  <si>
    <t>OTU_83</t>
  </si>
  <si>
    <t>OTU_84</t>
  </si>
  <si>
    <t>OTU_85</t>
  </si>
  <si>
    <t>OTU_86</t>
  </si>
  <si>
    <t>OTU_87</t>
  </si>
  <si>
    <t>OTU_88</t>
  </si>
  <si>
    <t>OTU_89</t>
  </si>
  <si>
    <t>OTU_90</t>
  </si>
  <si>
    <t>OTU_91</t>
  </si>
  <si>
    <t>OTU_92</t>
  </si>
  <si>
    <t>OTU_93</t>
  </si>
  <si>
    <t>OTU_94</t>
  </si>
  <si>
    <t>OTU_95</t>
  </si>
  <si>
    <t>OTU_96</t>
  </si>
  <si>
    <t>OTU_97</t>
  </si>
  <si>
    <t>OTU_98</t>
  </si>
  <si>
    <t>OTU_99</t>
  </si>
  <si>
    <t>OTU_100</t>
  </si>
  <si>
    <t>OTU_101</t>
  </si>
  <si>
    <t>OTU_102</t>
  </si>
  <si>
    <t>OTU_103</t>
  </si>
  <si>
    <t>OTU_104</t>
  </si>
  <si>
    <t>OTU_105</t>
  </si>
  <si>
    <t>OTU_106</t>
  </si>
  <si>
    <t>OTU_107</t>
  </si>
  <si>
    <t>OTU_108</t>
  </si>
  <si>
    <t>OTU_109</t>
  </si>
  <si>
    <t>OTU_110</t>
  </si>
  <si>
    <t>OTU_111</t>
  </si>
  <si>
    <t>OTU_112</t>
  </si>
  <si>
    <t>OTU_113</t>
  </si>
  <si>
    <t>OTU_114</t>
  </si>
  <si>
    <t>OTU_115</t>
  </si>
  <si>
    <t>OTU_116</t>
  </si>
  <si>
    <t>OTU_117</t>
  </si>
  <si>
    <t>OTU_118</t>
  </si>
  <si>
    <t>OTU_119</t>
  </si>
  <si>
    <t>OTU_120</t>
  </si>
  <si>
    <t>OTU_121</t>
  </si>
  <si>
    <t>OTU_122</t>
  </si>
  <si>
    <t>OTU_123</t>
  </si>
  <si>
    <t>OTU_124</t>
  </si>
  <si>
    <t>OTU_125</t>
  </si>
  <si>
    <t>OTU_126</t>
  </si>
  <si>
    <t>OTU_127</t>
  </si>
  <si>
    <t>OTU_128</t>
  </si>
  <si>
    <t>OTU_129</t>
  </si>
  <si>
    <t>OTU_130</t>
  </si>
  <si>
    <t>OTU_131</t>
  </si>
  <si>
    <t>OTU_132</t>
  </si>
  <si>
    <t>OTU_134</t>
  </si>
  <si>
    <t>OTU_135</t>
  </si>
  <si>
    <t>OTU_136</t>
  </si>
  <si>
    <t>OTU_137</t>
  </si>
  <si>
    <t>OTU_138</t>
  </si>
  <si>
    <t>OTU_139</t>
  </si>
  <si>
    <t>OTU_140</t>
  </si>
  <si>
    <t>OTU_141</t>
  </si>
  <si>
    <t>OTU_142</t>
  </si>
  <si>
    <t>OTU_143</t>
  </si>
  <si>
    <t>OTU_144</t>
  </si>
  <si>
    <t>OTU_145</t>
  </si>
  <si>
    <t>OTU_146</t>
  </si>
  <si>
    <t>OTU_147</t>
  </si>
  <si>
    <t>OTU_148</t>
  </si>
  <si>
    <t>OTU_149</t>
  </si>
  <si>
    <t>OTU_150</t>
  </si>
  <si>
    <t>OTU_151</t>
  </si>
  <si>
    <t>OTU_152</t>
  </si>
  <si>
    <t>OTU_153</t>
  </si>
  <si>
    <t>OTU_154</t>
  </si>
  <si>
    <t>OTU_155</t>
  </si>
  <si>
    <t>OTU_156</t>
  </si>
  <si>
    <t>OTU_157</t>
  </si>
  <si>
    <t>OTU_158</t>
  </si>
  <si>
    <t>OTU_159</t>
  </si>
  <si>
    <t>OTU_160</t>
  </si>
  <si>
    <t>OTU_161</t>
  </si>
  <si>
    <t>OTU_162</t>
  </si>
  <si>
    <t>OTU_163</t>
  </si>
  <si>
    <t>OTU_164</t>
  </si>
  <si>
    <t>OTU_165</t>
  </si>
  <si>
    <t>OTU_166</t>
  </si>
  <si>
    <t>OTU_167</t>
  </si>
  <si>
    <t>OTU_168</t>
  </si>
  <si>
    <t>OTU_169</t>
  </si>
  <si>
    <t>OTU_170</t>
  </si>
  <si>
    <t>OTU_171</t>
  </si>
  <si>
    <t>OTU_172</t>
  </si>
  <si>
    <t>OTU_173</t>
  </si>
  <si>
    <t>OTU_174</t>
  </si>
  <si>
    <t>OTU_175</t>
  </si>
  <si>
    <t>OTU_176</t>
  </si>
  <si>
    <t>OTU_177</t>
  </si>
  <si>
    <t>OTU_178</t>
  </si>
  <si>
    <t>OTU_179</t>
  </si>
  <si>
    <t>OTU_180</t>
  </si>
  <si>
    <t>OTU_181</t>
  </si>
  <si>
    <t>OTU_182</t>
  </si>
  <si>
    <t>OTU_183</t>
  </si>
  <si>
    <t>OTU_184</t>
  </si>
  <si>
    <t>OTU_185</t>
  </si>
  <si>
    <t>OTU_186</t>
  </si>
  <si>
    <t>OTU_187</t>
  </si>
  <si>
    <t>OTU_188</t>
  </si>
  <si>
    <t>OTU_189</t>
  </si>
  <si>
    <t>OTU_190</t>
  </si>
  <si>
    <t>OTU_191</t>
  </si>
  <si>
    <t>OTU_192</t>
  </si>
  <si>
    <t>OTU_193</t>
  </si>
  <si>
    <t>OTU_194</t>
  </si>
  <si>
    <t>OTU_195</t>
  </si>
  <si>
    <t>OTU_196</t>
  </si>
  <si>
    <t>OTU_197</t>
  </si>
  <si>
    <t>OTU_198</t>
  </si>
  <si>
    <t>OTU_199</t>
  </si>
  <si>
    <t>OTU_200</t>
  </si>
  <si>
    <t>OTU_201</t>
  </si>
  <si>
    <t>OTU_202</t>
  </si>
  <si>
    <t>OTU_203</t>
  </si>
  <si>
    <t>OTU_204</t>
  </si>
  <si>
    <t>OTU_205</t>
  </si>
  <si>
    <t>OTU_206</t>
  </si>
  <si>
    <t>OTU_207</t>
  </si>
  <si>
    <t>OTU_208</t>
  </si>
  <si>
    <t>OTU_209</t>
  </si>
  <si>
    <t>OTU_210</t>
  </si>
  <si>
    <t>OTU_211</t>
  </si>
  <si>
    <t>OTU_212</t>
  </si>
  <si>
    <t>OTU_213</t>
  </si>
  <si>
    <t>OTU_214</t>
  </si>
  <si>
    <t>OTU_215</t>
  </si>
  <si>
    <t>OTU_216</t>
  </si>
  <si>
    <t>OTU_217</t>
  </si>
  <si>
    <t>OTU_218</t>
  </si>
  <si>
    <t>OTU_219</t>
  </si>
  <si>
    <t>OTU_220</t>
  </si>
  <si>
    <t>OTU_221</t>
  </si>
  <si>
    <t>OTU_222</t>
  </si>
  <si>
    <t>OTU_223</t>
  </si>
  <si>
    <t>OTU_224</t>
  </si>
  <si>
    <t>OTU_225</t>
  </si>
  <si>
    <t>OTU_226</t>
  </si>
  <si>
    <t>OTU_227</t>
  </si>
  <si>
    <t>OTU_228</t>
  </si>
  <si>
    <t>OTU_229</t>
  </si>
  <si>
    <t>OTU_230</t>
  </si>
  <si>
    <t>OTU_231</t>
  </si>
  <si>
    <t>OTU_232</t>
  </si>
  <si>
    <t>OTU_233</t>
  </si>
  <si>
    <t>OTU_234</t>
  </si>
  <si>
    <t>OTU_235</t>
  </si>
  <si>
    <t>OTU_236</t>
  </si>
  <si>
    <t>OTU_237</t>
  </si>
  <si>
    <t>OTU_238</t>
  </si>
  <si>
    <t>OTU_239</t>
  </si>
  <si>
    <t>OTU_240</t>
  </si>
  <si>
    <t>OTU_241</t>
  </si>
  <si>
    <t>OTU_242</t>
  </si>
  <si>
    <t>OTU_243</t>
  </si>
  <si>
    <t>OTU_244</t>
  </si>
  <si>
    <t>OTU_245</t>
  </si>
  <si>
    <t>OTU_246</t>
  </si>
  <si>
    <t>OTU_247</t>
  </si>
  <si>
    <t>OTU_248</t>
  </si>
  <si>
    <t>OTU_249</t>
  </si>
  <si>
    <t>OTU_250</t>
  </si>
  <si>
    <t>OTU_251</t>
  </si>
  <si>
    <t>OTU_252</t>
  </si>
  <si>
    <t>OTU_253</t>
  </si>
  <si>
    <t>OTU_254</t>
  </si>
  <si>
    <t>OTU_255</t>
  </si>
  <si>
    <t>OTU_256</t>
  </si>
  <si>
    <t>OTU_257</t>
  </si>
  <si>
    <t>OTU_258</t>
  </si>
  <si>
    <t>OTU_259</t>
  </si>
  <si>
    <t>OTU_260</t>
  </si>
  <si>
    <t>OTU_261</t>
  </si>
  <si>
    <t>OTU_262</t>
  </si>
  <si>
    <t>OTU_263</t>
  </si>
  <si>
    <t>OTU_264</t>
  </si>
  <si>
    <t>OTU_265</t>
  </si>
  <si>
    <t>OTU_266</t>
  </si>
  <si>
    <t>OTU_267</t>
  </si>
  <si>
    <t>OTU_268</t>
  </si>
  <si>
    <t>OTU_269</t>
  </si>
  <si>
    <t>OTU_270</t>
  </si>
  <si>
    <t>OTU_271</t>
  </si>
  <si>
    <t>OTU_272</t>
  </si>
  <si>
    <t>OTU_273</t>
  </si>
  <si>
    <t>OTU_274</t>
  </si>
  <si>
    <t>OTU_275</t>
  </si>
  <si>
    <t>OTU_276</t>
  </si>
  <si>
    <t>OTU_277</t>
  </si>
  <si>
    <t>OTU_278</t>
  </si>
  <si>
    <t>OTU_279</t>
  </si>
  <si>
    <t>OTU_280</t>
  </si>
  <si>
    <t>OTU_281</t>
  </si>
  <si>
    <t>OTU_282</t>
  </si>
  <si>
    <t>OTU_283</t>
  </si>
  <si>
    <t>OTU_284</t>
  </si>
  <si>
    <t>OTU_285</t>
  </si>
  <si>
    <t>OTU_286</t>
  </si>
  <si>
    <t>OTU_287</t>
  </si>
  <si>
    <t>OTU_288</t>
  </si>
  <si>
    <t>OTU_289</t>
  </si>
  <si>
    <t>OTU_290</t>
  </si>
  <si>
    <t>OTU_291</t>
  </si>
  <si>
    <t>OTU_292</t>
  </si>
  <si>
    <t>OTU_293</t>
  </si>
  <si>
    <t>OTU_294</t>
  </si>
  <si>
    <t>OTU_295</t>
  </si>
  <si>
    <t>OTU_296</t>
  </si>
  <si>
    <t>OTU_297</t>
  </si>
  <si>
    <t>OTU_298</t>
  </si>
  <si>
    <t>OTU_299</t>
  </si>
  <si>
    <t>OTU_300</t>
  </si>
  <si>
    <t>OTU_301</t>
  </si>
  <si>
    <t>OTU_302</t>
  </si>
  <si>
    <t>OTU_303</t>
  </si>
  <si>
    <t>OTU_304</t>
  </si>
  <si>
    <t>OTU_305</t>
  </si>
  <si>
    <t>OTU_306</t>
  </si>
  <si>
    <t>OTU_307</t>
  </si>
  <si>
    <t>OTU_308</t>
  </si>
  <si>
    <t>OTU_309</t>
  </si>
  <si>
    <t>OTU_310</t>
  </si>
  <si>
    <t>OTU_311</t>
  </si>
  <si>
    <t>OTU_312</t>
  </si>
  <si>
    <t>OTU_313</t>
  </si>
  <si>
    <t>OTU_314</t>
  </si>
  <si>
    <t>OTU_315</t>
  </si>
  <si>
    <t>OTU_316</t>
  </si>
  <si>
    <t>OTU_317</t>
  </si>
  <si>
    <t>OTU_318</t>
  </si>
  <si>
    <t>OTU_319</t>
  </si>
  <si>
    <t>OTU_320</t>
  </si>
  <si>
    <t>OTU_321</t>
  </si>
  <si>
    <t>OTU_322</t>
  </si>
  <si>
    <t>OTU_323</t>
  </si>
  <si>
    <t>OTU_324</t>
  </si>
  <si>
    <t>OTU_325</t>
  </si>
  <si>
    <t>OTU_326</t>
  </si>
  <si>
    <t>OTU_327</t>
  </si>
  <si>
    <t>OTU_328</t>
  </si>
  <si>
    <t>OTU_329</t>
  </si>
  <si>
    <t>OTU_330</t>
  </si>
  <si>
    <t>OTU_331</t>
  </si>
  <si>
    <t>OTU_332</t>
  </si>
  <si>
    <t>OTU_333</t>
  </si>
  <si>
    <t>OTU_334</t>
  </si>
  <si>
    <t>OTU_335</t>
  </si>
  <si>
    <t>OTU_336</t>
  </si>
  <si>
    <t>OTU_337</t>
  </si>
  <si>
    <t>OTU_338</t>
  </si>
  <si>
    <t>OTU_339</t>
  </si>
  <si>
    <t>OTU_340</t>
  </si>
  <si>
    <t>OTU_341</t>
  </si>
  <si>
    <t>OTU_342</t>
  </si>
  <si>
    <t>OTU_343</t>
  </si>
  <si>
    <t>OTU_344</t>
  </si>
  <si>
    <t>OTU_345</t>
  </si>
  <si>
    <t>OTU_346</t>
  </si>
  <si>
    <t>OTU_347</t>
  </si>
  <si>
    <t>OTU_348</t>
  </si>
  <si>
    <t>OTU_349</t>
  </si>
  <si>
    <t>OTU_350</t>
  </si>
  <si>
    <t>OTU_351</t>
  </si>
  <si>
    <t>OTU_352</t>
  </si>
  <si>
    <t>OTU_353</t>
  </si>
  <si>
    <t>OTU_354</t>
  </si>
  <si>
    <t>OTU_355</t>
  </si>
  <si>
    <t>OTU_356</t>
  </si>
  <si>
    <t>OTU_357</t>
  </si>
  <si>
    <t>OTU_358</t>
  </si>
  <si>
    <t>OTU_359</t>
  </si>
  <si>
    <t>OTU_360</t>
  </si>
  <si>
    <t>OTU_361</t>
  </si>
  <si>
    <t>OTU_362</t>
  </si>
  <si>
    <t>OTU_363</t>
  </si>
  <si>
    <t>OTU_364</t>
  </si>
  <si>
    <t>OTU_365</t>
  </si>
  <si>
    <t>OTU_366</t>
  </si>
  <si>
    <t>OTU_367</t>
  </si>
  <si>
    <t>OTU_368</t>
  </si>
  <si>
    <t>OTU_369</t>
  </si>
  <si>
    <t>OTU_370</t>
  </si>
  <si>
    <t>OTU_371</t>
  </si>
  <si>
    <t>OTU_372</t>
  </si>
  <si>
    <t>OTU_373</t>
  </si>
  <si>
    <t>OTU_374</t>
  </si>
  <si>
    <t>OTU_375</t>
  </si>
  <si>
    <t>OTU_376</t>
  </si>
  <si>
    <t>OTU_377</t>
  </si>
  <si>
    <t>OTU_378</t>
  </si>
  <si>
    <t>OTU_379</t>
  </si>
  <si>
    <t>OTU_380</t>
  </si>
  <si>
    <t>OTU_381</t>
  </si>
  <si>
    <t>OTU_382</t>
  </si>
  <si>
    <t>OTU_383</t>
  </si>
  <si>
    <t>OTU_384</t>
  </si>
  <si>
    <t>OTU_385</t>
  </si>
  <si>
    <t>OTU_386</t>
  </si>
  <si>
    <t>OTU_387</t>
  </si>
  <si>
    <t>OTU_388</t>
  </si>
  <si>
    <t>OTU_389</t>
  </si>
  <si>
    <t>OTU_390</t>
  </si>
  <si>
    <t>OTU_391</t>
  </si>
  <si>
    <t>OTU_392</t>
  </si>
  <si>
    <t>OTU_393</t>
  </si>
  <si>
    <t>OTU_394</t>
  </si>
  <si>
    <t>OTU_395</t>
  </si>
  <si>
    <t>OTU_396</t>
  </si>
  <si>
    <t>OTU_397</t>
  </si>
  <si>
    <t>OTU_398</t>
  </si>
  <si>
    <t>OTU_399</t>
  </si>
  <si>
    <t>OTU_400</t>
  </si>
  <si>
    <t>OTU_401</t>
  </si>
  <si>
    <t>OTU_402</t>
  </si>
  <si>
    <t>OTU_403</t>
  </si>
  <si>
    <t>OTU_404</t>
  </si>
  <si>
    <t>OTU_405</t>
  </si>
  <si>
    <t>OTU_406</t>
  </si>
  <si>
    <t>OTU_407</t>
  </si>
  <si>
    <t>OTU_408</t>
  </si>
  <si>
    <t>OTU_409</t>
  </si>
  <si>
    <t>OTU_410</t>
  </si>
  <si>
    <t>OTU_411</t>
  </si>
  <si>
    <t>OTU_412</t>
  </si>
  <si>
    <t>OTU_413</t>
  </si>
  <si>
    <t>OTU_414</t>
  </si>
  <si>
    <t>OTU_415</t>
  </si>
  <si>
    <t>OTU_416</t>
  </si>
  <si>
    <t>OTU_417</t>
  </si>
  <si>
    <t>OTU_418</t>
  </si>
  <si>
    <t>OTU_419</t>
  </si>
  <si>
    <t>OTU_420</t>
  </si>
  <si>
    <t>OTU_421</t>
  </si>
  <si>
    <t>OTU_422</t>
  </si>
  <si>
    <t>OTU_423</t>
  </si>
  <si>
    <t>OTU_424</t>
  </si>
  <si>
    <t>OTU_425</t>
  </si>
  <si>
    <t>OTU_426</t>
  </si>
  <si>
    <t>OTU_427</t>
  </si>
  <si>
    <t>OTU_428</t>
  </si>
  <si>
    <t>OTU_429</t>
  </si>
  <si>
    <t>OTU_430</t>
  </si>
  <si>
    <t>OTU_431</t>
  </si>
  <si>
    <t>OTU_432</t>
  </si>
  <si>
    <t>OTU_433</t>
  </si>
  <si>
    <t>OTU_434</t>
  </si>
  <si>
    <t>OTU_435</t>
  </si>
  <si>
    <t>OTU_436</t>
  </si>
  <si>
    <t>OTU_437</t>
  </si>
  <si>
    <t>OTU_438</t>
  </si>
  <si>
    <t>OTU_439</t>
  </si>
  <si>
    <t>OTU_440</t>
  </si>
  <si>
    <t>OTU_441</t>
  </si>
  <si>
    <t>OTU_442</t>
  </si>
  <si>
    <t>OTU_443</t>
  </si>
  <si>
    <t>OTU_444</t>
  </si>
  <si>
    <t>OTU_445</t>
  </si>
  <si>
    <t>OTU_446</t>
  </si>
  <si>
    <t>OTU_447</t>
  </si>
  <si>
    <t>OTU_448</t>
  </si>
  <si>
    <t>OTU_449</t>
  </si>
  <si>
    <t>OTU_450</t>
  </si>
  <si>
    <t>OTU_451</t>
  </si>
  <si>
    <t>OTU_452</t>
  </si>
  <si>
    <t>OTU_453</t>
  </si>
  <si>
    <t>OTU_454</t>
  </si>
  <si>
    <t>OTU_455</t>
  </si>
  <si>
    <t>OTU_456</t>
  </si>
  <si>
    <t>OTU_457</t>
  </si>
  <si>
    <t>OTU_458</t>
  </si>
  <si>
    <t>OTU_459</t>
  </si>
  <si>
    <t>OTU_460</t>
  </si>
  <si>
    <t>OTU_461</t>
  </si>
  <si>
    <t>OTU_462</t>
  </si>
  <si>
    <t>OTU_463</t>
  </si>
  <si>
    <t>OTU_464</t>
  </si>
  <si>
    <t>OTU_465</t>
  </si>
  <si>
    <t>OTU_466</t>
  </si>
  <si>
    <t>OTU_467</t>
  </si>
  <si>
    <t>OTU_468</t>
  </si>
  <si>
    <t>OTU_469</t>
  </si>
  <si>
    <t>OTU_470</t>
  </si>
  <si>
    <t>OTU_471</t>
  </si>
  <si>
    <t>OTU_472</t>
  </si>
  <si>
    <t>OTU_473</t>
  </si>
  <si>
    <t>OTU_474</t>
  </si>
  <si>
    <t>OTU_475</t>
  </si>
  <si>
    <t>OTU_476</t>
  </si>
  <si>
    <t>OTU_477</t>
  </si>
  <si>
    <t>OTU_478</t>
  </si>
  <si>
    <t>OTU_479</t>
  </si>
  <si>
    <t>OTU_480</t>
  </si>
  <si>
    <t>OTU_481</t>
  </si>
  <si>
    <t>OTU_482</t>
  </si>
  <si>
    <t>OTU_483</t>
  </si>
  <si>
    <t>OTU_484</t>
  </si>
  <si>
    <t>OTU_485</t>
  </si>
  <si>
    <t>OTU_486</t>
  </si>
  <si>
    <t>OTU_487</t>
  </si>
  <si>
    <t>OTU_488</t>
  </si>
  <si>
    <t>OTU_489</t>
  </si>
  <si>
    <t>OTU_490</t>
  </si>
  <si>
    <t>OTU_491</t>
  </si>
  <si>
    <t>OTU_492</t>
  </si>
  <si>
    <t>OTU_493</t>
  </si>
  <si>
    <t>OTU_494</t>
  </si>
  <si>
    <t>OTU_495</t>
  </si>
  <si>
    <t>OTU_496</t>
  </si>
  <si>
    <t>OTU_497</t>
  </si>
  <si>
    <t>OTU_498</t>
  </si>
  <si>
    <t>OTU_499</t>
  </si>
  <si>
    <t>OTU_500</t>
  </si>
  <si>
    <t>OTU_501</t>
  </si>
  <si>
    <t>OTU_502</t>
  </si>
  <si>
    <t>OTU_503</t>
  </si>
  <si>
    <t>OTU_504</t>
  </si>
  <si>
    <t>OTU_505</t>
  </si>
  <si>
    <t>OTU_506</t>
  </si>
  <si>
    <t>OTU_507</t>
  </si>
  <si>
    <t>OTU_508</t>
  </si>
  <si>
    <t>OTU_509</t>
  </si>
  <si>
    <t>OTU_510</t>
  </si>
  <si>
    <t>OTU_511</t>
  </si>
  <si>
    <t>OTU_512</t>
  </si>
  <si>
    <t>OTU_513</t>
  </si>
  <si>
    <t>OTU_514</t>
  </si>
  <si>
    <t>OTU_515</t>
  </si>
  <si>
    <t>OTU_516</t>
  </si>
  <si>
    <t>OTU_517</t>
  </si>
  <si>
    <t>OTU_518</t>
  </si>
  <si>
    <t>OTU_519</t>
  </si>
  <si>
    <t>OTU_520</t>
  </si>
  <si>
    <t>OTU_521</t>
  </si>
  <si>
    <t>OTU_522</t>
  </si>
  <si>
    <t>OTU_523</t>
  </si>
  <si>
    <t>OTU_524</t>
  </si>
  <si>
    <t>OTU_525</t>
  </si>
  <si>
    <t>OTU_526</t>
  </si>
  <si>
    <t>OTU_527</t>
  </si>
  <si>
    <t>OTU_528</t>
  </si>
  <si>
    <t>OTU_529</t>
  </si>
  <si>
    <t>OTU_530</t>
  </si>
  <si>
    <t>OTU_531</t>
  </si>
  <si>
    <t>OTU_532</t>
  </si>
  <si>
    <t>OTU_533</t>
  </si>
  <si>
    <t>OTU_534</t>
  </si>
  <si>
    <t>OTU_535</t>
  </si>
  <si>
    <t>OTU_536</t>
  </si>
  <si>
    <t>OTU_537</t>
  </si>
  <si>
    <t>OTU_538</t>
  </si>
  <si>
    <t>OTU_539</t>
  </si>
  <si>
    <t>OTU_540</t>
  </si>
  <si>
    <t>OTU_541</t>
  </si>
  <si>
    <t>OTU_542</t>
  </si>
  <si>
    <t>OTU_543</t>
  </si>
  <si>
    <t>OTU_544</t>
  </si>
  <si>
    <t>OTU_545</t>
  </si>
  <si>
    <t>OTU_546</t>
  </si>
  <si>
    <t>OTU_547</t>
  </si>
  <si>
    <t>OTU_548</t>
  </si>
  <si>
    <t>OTU_549</t>
  </si>
  <si>
    <t>OTU_550</t>
  </si>
  <si>
    <t>OTU_551</t>
  </si>
  <si>
    <t>OTU_552</t>
  </si>
  <si>
    <t>OTU_553</t>
  </si>
  <si>
    <t>OTU_554</t>
  </si>
  <si>
    <t>OTU_555</t>
  </si>
  <si>
    <t>OTU_556</t>
  </si>
  <si>
    <t>OTU_557</t>
  </si>
  <si>
    <t>OTU_558</t>
  </si>
  <si>
    <t>OTU_559</t>
  </si>
  <si>
    <t>OTU_560</t>
  </si>
  <si>
    <t>OTU_561</t>
  </si>
  <si>
    <t>OTU_562</t>
  </si>
  <si>
    <t>OTU_563</t>
  </si>
  <si>
    <t>OTU_564</t>
  </si>
  <si>
    <t>OTU_565</t>
  </si>
  <si>
    <t>OTU_566</t>
  </si>
  <si>
    <t>OTU_567</t>
  </si>
  <si>
    <t>OTU_568</t>
  </si>
  <si>
    <t>OTU_569</t>
  </si>
  <si>
    <t>OTU_570</t>
  </si>
  <si>
    <t>OTU_572</t>
  </si>
  <si>
    <t>OTU_573</t>
  </si>
  <si>
    <t>OTU_574</t>
  </si>
  <si>
    <t>OTU_575</t>
  </si>
  <si>
    <t>OTU_576</t>
  </si>
  <si>
    <t>OTU_577</t>
  </si>
  <si>
    <t>OTU_578</t>
  </si>
  <si>
    <t>OTU_579</t>
  </si>
  <si>
    <t>OTU_580</t>
  </si>
  <si>
    <t>OTU_581</t>
  </si>
  <si>
    <t>OTU_582</t>
  </si>
  <si>
    <t>OTU_583</t>
  </si>
  <si>
    <t>OTU_584</t>
  </si>
  <si>
    <t>OTU_585</t>
  </si>
  <si>
    <t>OTU_586</t>
  </si>
  <si>
    <t>OTU_587</t>
  </si>
  <si>
    <t>OTU_588</t>
  </si>
  <si>
    <t>OTU_589</t>
  </si>
  <si>
    <t>OTU_590</t>
  </si>
  <si>
    <t>OTU_591</t>
  </si>
  <si>
    <t>OTU_592</t>
  </si>
  <si>
    <t>OTU_593</t>
  </si>
  <si>
    <t>OTU_594</t>
  </si>
  <si>
    <t>OTU_595</t>
  </si>
  <si>
    <t>OTU_596</t>
  </si>
  <si>
    <t>OTU_597</t>
  </si>
  <si>
    <t>OTU_598</t>
  </si>
  <si>
    <t>OTU_599</t>
  </si>
  <si>
    <t>OTU_600</t>
  </si>
  <si>
    <t>OTU_601</t>
  </si>
  <si>
    <t>OTU_602</t>
  </si>
  <si>
    <t>OTU_603</t>
  </si>
  <si>
    <t>OTU_604</t>
  </si>
  <si>
    <t>OTU_605</t>
  </si>
  <si>
    <t>OTU_606</t>
  </si>
  <si>
    <t>OTU_607</t>
  </si>
  <si>
    <t>OTU_608</t>
  </si>
  <si>
    <t>OTU_609</t>
  </si>
  <si>
    <t>OTU_610</t>
  </si>
  <si>
    <t>OTU_611</t>
  </si>
  <si>
    <t>OTU_612</t>
  </si>
  <si>
    <t>OTU_613</t>
  </si>
  <si>
    <t>OTU_614</t>
  </si>
  <si>
    <t>OTU_615</t>
  </si>
  <si>
    <t>OTU_616</t>
  </si>
  <si>
    <t>OTU_617</t>
  </si>
  <si>
    <t>OTU_618</t>
  </si>
  <si>
    <t>OTU_619</t>
  </si>
  <si>
    <t>OTU_620</t>
  </si>
  <si>
    <t>OTU_621</t>
  </si>
  <si>
    <t>OTU_622</t>
  </si>
  <si>
    <t>OTU_623</t>
  </si>
  <si>
    <t>OTU_624</t>
  </si>
  <si>
    <t>OTU_625</t>
  </si>
  <si>
    <t>OTU_626</t>
  </si>
  <si>
    <t>OTU_627</t>
  </si>
  <si>
    <t>OTU_628</t>
  </si>
  <si>
    <t>OTU_629</t>
  </si>
  <si>
    <t>OTU_630</t>
  </si>
  <si>
    <t>OTU_631</t>
  </si>
  <si>
    <t>OTU_632</t>
  </si>
  <si>
    <t>OTU_633</t>
  </si>
  <si>
    <t>OTU_634</t>
  </si>
  <si>
    <t>OTU_635</t>
  </si>
  <si>
    <t>OTU_636</t>
  </si>
  <si>
    <t>OTU_637</t>
  </si>
  <si>
    <t>OTU_639</t>
  </si>
  <si>
    <t>OTU_640</t>
  </si>
  <si>
    <t>OTU_641</t>
  </si>
  <si>
    <t>OTU_642</t>
  </si>
  <si>
    <t>OTU_643</t>
  </si>
  <si>
    <t>OTU_644</t>
  </si>
  <si>
    <t>OTU_645</t>
  </si>
  <si>
    <t>OTU_646</t>
  </si>
  <si>
    <t>OTU_647</t>
  </si>
  <si>
    <t>OTU_648</t>
  </si>
  <si>
    <t>OTU_649</t>
  </si>
  <si>
    <t>OTU_650</t>
  </si>
  <si>
    <t>OTU_651</t>
  </si>
  <si>
    <t>OTU_652</t>
  </si>
  <si>
    <t>OTU_653</t>
  </si>
  <si>
    <t>OTU_654</t>
  </si>
  <si>
    <t>OTU_655</t>
  </si>
  <si>
    <t>OTU_656</t>
  </si>
  <si>
    <t>OTU_657</t>
  </si>
  <si>
    <t>OTU_658</t>
  </si>
  <si>
    <t>OTU_659</t>
  </si>
  <si>
    <t>OTU_660</t>
  </si>
  <si>
    <t>OTU_661</t>
  </si>
  <si>
    <t>OTU_662</t>
  </si>
  <si>
    <t>OTU_663</t>
  </si>
  <si>
    <t>OTU_664</t>
  </si>
  <si>
    <t>OTU_665</t>
  </si>
  <si>
    <t>OTU_666</t>
  </si>
  <si>
    <t>OTU_667</t>
  </si>
  <si>
    <t>OTU_668</t>
  </si>
  <si>
    <t>OTU_669</t>
  </si>
  <si>
    <t>OTU_670</t>
  </si>
  <si>
    <t>OTU_671</t>
  </si>
  <si>
    <t>OTU_672</t>
  </si>
  <si>
    <t>OTU_673</t>
  </si>
  <si>
    <t>OTU_674</t>
  </si>
  <si>
    <t>OTU_675</t>
  </si>
  <si>
    <t>OTU_676</t>
  </si>
  <si>
    <t>OTU_677</t>
  </si>
  <si>
    <t>OTU_678</t>
  </si>
  <si>
    <t>OTU_679</t>
  </si>
  <si>
    <t>OTU_680</t>
  </si>
  <si>
    <t>OTU_681</t>
  </si>
  <si>
    <t>OTU_682</t>
  </si>
  <si>
    <t>OTU_683</t>
  </si>
  <si>
    <t>OTU_684</t>
  </si>
  <si>
    <t>OTU_685</t>
  </si>
  <si>
    <t>OTU_686</t>
  </si>
  <si>
    <t>OTU_687</t>
  </si>
  <si>
    <t>OTU_688</t>
  </si>
  <si>
    <t>OTU_689</t>
  </si>
  <si>
    <t>OTU_690</t>
  </si>
  <si>
    <t>OTU_691</t>
  </si>
  <si>
    <t>OTU_692</t>
  </si>
  <si>
    <t>OTU_693</t>
  </si>
  <si>
    <t>OTU_694</t>
  </si>
  <si>
    <t>OTU_695</t>
  </si>
  <si>
    <t>OTU_696</t>
  </si>
  <si>
    <t>OTU_697</t>
  </si>
  <si>
    <t>OTU_698</t>
  </si>
  <si>
    <t>OTU_699</t>
  </si>
  <si>
    <t>OTU_700</t>
  </si>
  <si>
    <t>OTU_701</t>
  </si>
  <si>
    <t>OTU_702</t>
  </si>
  <si>
    <t>OTU_703</t>
  </si>
  <si>
    <t>OTU_704</t>
  </si>
  <si>
    <t>OTU_705</t>
  </si>
  <si>
    <t>OTU_706</t>
  </si>
  <si>
    <t>OTU_707</t>
  </si>
  <si>
    <t>OTU_708</t>
  </si>
  <si>
    <t>OTU_709</t>
  </si>
  <si>
    <t>OTU_710</t>
  </si>
  <si>
    <t>OTU_711</t>
  </si>
  <si>
    <t>OTU_712</t>
  </si>
  <si>
    <t>OTU_713</t>
  </si>
  <si>
    <t>OTU_714</t>
  </si>
  <si>
    <t>OTU_715</t>
  </si>
  <si>
    <t>OTU_716</t>
  </si>
  <si>
    <t>OTU_717</t>
  </si>
  <si>
    <t>OTU_718</t>
  </si>
  <si>
    <t>OTU_719</t>
  </si>
  <si>
    <t>OTU_720</t>
  </si>
  <si>
    <t>OTU_721</t>
  </si>
  <si>
    <t>OTU_722</t>
  </si>
  <si>
    <t>OTU_723</t>
  </si>
  <si>
    <t>OTU_724</t>
  </si>
  <si>
    <t>OTU_725</t>
  </si>
  <si>
    <t>OTU_726</t>
  </si>
  <si>
    <t>OTU_727</t>
  </si>
  <si>
    <t>OTU_728</t>
  </si>
  <si>
    <t>OTU_729</t>
  </si>
  <si>
    <t>OTU_730</t>
  </si>
  <si>
    <t>OTU_731</t>
  </si>
  <si>
    <t>OTU_732</t>
  </si>
  <si>
    <t>OTU_733</t>
  </si>
  <si>
    <t>OTU_734</t>
  </si>
  <si>
    <t>OTU_735</t>
  </si>
  <si>
    <t>OTU_736</t>
  </si>
  <si>
    <t>OTU_737</t>
  </si>
  <si>
    <t>OTU_738</t>
  </si>
  <si>
    <t>OTU_739</t>
  </si>
  <si>
    <t>OTU_740</t>
  </si>
  <si>
    <t>OTU_741</t>
  </si>
  <si>
    <t>OTU_742</t>
  </si>
  <si>
    <t>OTU_743</t>
  </si>
  <si>
    <t>OTU_744</t>
  </si>
  <si>
    <t>OTU_745</t>
  </si>
  <si>
    <t>OTU_746</t>
  </si>
  <si>
    <t>OTU_747</t>
  </si>
  <si>
    <t>OTU_748</t>
  </si>
  <si>
    <t>OTU_749</t>
  </si>
  <si>
    <t>OTU_750</t>
  </si>
  <si>
    <t>OTU_751</t>
  </si>
  <si>
    <t>OTU_752</t>
  </si>
  <si>
    <t>OTU_753</t>
  </si>
  <si>
    <t>OTU_754</t>
  </si>
  <si>
    <t>OTU_755</t>
  </si>
  <si>
    <t>OTU_756</t>
  </si>
  <si>
    <t>OTU_757</t>
  </si>
  <si>
    <t>OTU_758</t>
  </si>
  <si>
    <t>OTU_759</t>
  </si>
  <si>
    <t>OTU_760</t>
  </si>
  <si>
    <t>OTU_761</t>
  </si>
  <si>
    <t>OTU_762</t>
  </si>
  <si>
    <t>OTU_763</t>
  </si>
  <si>
    <t>OTU_764</t>
  </si>
  <si>
    <t>OTU_765</t>
  </si>
  <si>
    <t>OTU_766</t>
  </si>
  <si>
    <t>OTU_767</t>
  </si>
  <si>
    <t>OTU_768</t>
  </si>
  <si>
    <t>OTU_769</t>
  </si>
  <si>
    <t>OTU_770</t>
  </si>
  <si>
    <t>OTU_771</t>
  </si>
  <si>
    <t>OTU_772</t>
  </si>
  <si>
    <t>OTU_773</t>
  </si>
  <si>
    <t>OTU_774</t>
  </si>
  <si>
    <t>OTU_775</t>
  </si>
  <si>
    <t>OTU_776</t>
  </si>
  <si>
    <t>OTU_777</t>
  </si>
  <si>
    <t>OTU_778</t>
  </si>
  <si>
    <t>OTU_779</t>
  </si>
  <si>
    <t>OTU_780</t>
  </si>
  <si>
    <t>OTU_781</t>
  </si>
  <si>
    <t>OTU_782</t>
  </si>
  <si>
    <t>OTU_783</t>
  </si>
  <si>
    <t>OTU_784</t>
  </si>
  <si>
    <t>OTU_785</t>
  </si>
  <si>
    <t>OTU_786</t>
  </si>
  <si>
    <t>OTU_787</t>
  </si>
  <si>
    <t>OTU_788</t>
  </si>
  <si>
    <t>OTU_789</t>
  </si>
  <si>
    <t>OTU_790</t>
  </si>
  <si>
    <t>OTU_791</t>
  </si>
  <si>
    <t>OTU_792</t>
  </si>
  <si>
    <t>OTU_793</t>
  </si>
  <si>
    <t>OTU_794</t>
  </si>
  <si>
    <t>OTU_795</t>
  </si>
  <si>
    <t>OTU_796</t>
  </si>
  <si>
    <t>OTU_797</t>
  </si>
  <si>
    <t>OTU_798</t>
  </si>
  <si>
    <t>OTU_799</t>
  </si>
  <si>
    <t>OTU_800</t>
  </si>
  <si>
    <t>OTU_801</t>
  </si>
  <si>
    <t>OTU_802</t>
  </si>
  <si>
    <t>OTU_803</t>
  </si>
  <si>
    <t>OTU_804</t>
  </si>
  <si>
    <t>OTU_805</t>
  </si>
  <si>
    <t>OTU_806</t>
  </si>
  <si>
    <t>OTU_807</t>
  </si>
  <si>
    <t>OTU_808</t>
  </si>
  <si>
    <t>OTU_809</t>
  </si>
  <si>
    <t>OTU_810</t>
  </si>
  <si>
    <t>OTU_811</t>
  </si>
  <si>
    <t>OTU_812</t>
  </si>
  <si>
    <t>OTU_813</t>
  </si>
  <si>
    <t>OTU_814</t>
  </si>
  <si>
    <t>OTU_815</t>
  </si>
  <si>
    <t>OTU_816</t>
  </si>
  <si>
    <t>OTU_817</t>
  </si>
  <si>
    <t>OTU_818</t>
  </si>
  <si>
    <t>OTU_819</t>
  </si>
  <si>
    <t>OTU_820</t>
  </si>
  <si>
    <t>OTU_821</t>
  </si>
  <si>
    <t>OTU_822</t>
  </si>
  <si>
    <t>OTU_823</t>
  </si>
  <si>
    <t>OTU_824</t>
  </si>
  <si>
    <t>OTU_825</t>
  </si>
  <si>
    <t>OTU_826</t>
  </si>
  <si>
    <t>OTU_827</t>
  </si>
  <si>
    <t>OTU_828</t>
  </si>
  <si>
    <t>OTU_829</t>
  </si>
  <si>
    <t>OTU_830</t>
  </si>
  <si>
    <t>OTU_831</t>
  </si>
  <si>
    <t>OTU_832</t>
  </si>
  <si>
    <t>OTU_833</t>
  </si>
  <si>
    <t>OTU_834</t>
  </si>
  <si>
    <t>OTU_835</t>
  </si>
  <si>
    <t>OTU_836</t>
  </si>
  <si>
    <t>OTU_837</t>
  </si>
  <si>
    <t>OTU_838</t>
  </si>
  <si>
    <t>OTU_839</t>
  </si>
  <si>
    <t>OTU_840</t>
  </si>
  <si>
    <t>OTU_841</t>
  </si>
  <si>
    <t>OTU_842</t>
  </si>
  <si>
    <t>OTU_843</t>
  </si>
  <si>
    <t>OTU_844</t>
  </si>
  <si>
    <t>OTU_845</t>
  </si>
  <si>
    <t>OTU_846</t>
  </si>
  <si>
    <t>OTU_847</t>
  </si>
  <si>
    <t>OTU_848</t>
  </si>
  <si>
    <t>OTU_849</t>
  </si>
  <si>
    <t>OTU_850</t>
  </si>
  <si>
    <t>OTU_851</t>
  </si>
  <si>
    <t>OTU_852</t>
  </si>
  <si>
    <t>OTU_853</t>
  </si>
  <si>
    <t>OTU_854</t>
  </si>
  <si>
    <t>OTU_855</t>
  </si>
  <si>
    <t>OTU_856</t>
  </si>
  <si>
    <t>OTU_857</t>
  </si>
  <si>
    <t>OTU_858</t>
  </si>
  <si>
    <t>OTU_859</t>
  </si>
  <si>
    <t>OTU_860</t>
  </si>
  <si>
    <t>OTU_861</t>
  </si>
  <si>
    <t>OTU_862</t>
  </si>
  <si>
    <t>OTU_863</t>
  </si>
  <si>
    <t>OTU_864</t>
  </si>
  <si>
    <t>OTU_865</t>
  </si>
  <si>
    <t>OTU_866</t>
  </si>
  <si>
    <t>OTU_867</t>
  </si>
  <si>
    <t>OTU_868</t>
  </si>
  <si>
    <t>OTU_869</t>
  </si>
  <si>
    <t>OTU_870</t>
  </si>
  <si>
    <t>OTU_871</t>
  </si>
  <si>
    <t>OTU_872</t>
  </si>
  <si>
    <t>OTU_873</t>
  </si>
  <si>
    <t>OTU_874</t>
  </si>
  <si>
    <t>OTU_875</t>
  </si>
  <si>
    <t>OTU_876</t>
  </si>
  <si>
    <t>OTU_877</t>
  </si>
  <si>
    <t>OTU_878</t>
  </si>
  <si>
    <t>OTU_879</t>
  </si>
  <si>
    <t>OTU_880</t>
  </si>
  <si>
    <t>OTU_881</t>
  </si>
  <si>
    <t>OTU_882</t>
  </si>
  <si>
    <t>OTU_883</t>
  </si>
  <si>
    <t>OTU_884</t>
  </si>
  <si>
    <t>OTU_885</t>
  </si>
  <si>
    <t>OTU_886</t>
  </si>
  <si>
    <t>OTU_887</t>
  </si>
  <si>
    <t>OTU_888</t>
  </si>
  <si>
    <t>OTU_889</t>
  </si>
  <si>
    <t>OTU_890</t>
  </si>
  <si>
    <t>OTU_891</t>
  </si>
  <si>
    <t>OTU_892</t>
  </si>
  <si>
    <t>OTU_893</t>
  </si>
  <si>
    <t>OTU_894</t>
  </si>
  <si>
    <t>OTU_895</t>
  </si>
  <si>
    <t>OTU_896</t>
  </si>
  <si>
    <t>OTU_897</t>
  </si>
  <si>
    <t>OTU_898</t>
  </si>
  <si>
    <t>OTU_899</t>
  </si>
  <si>
    <t>OTU_900</t>
  </si>
  <si>
    <t>OTU_901</t>
  </si>
  <si>
    <t>OTU_902</t>
  </si>
  <si>
    <t>OTU_903</t>
  </si>
  <si>
    <t>OTU_904</t>
  </si>
  <si>
    <t>OTU_905</t>
  </si>
  <si>
    <t>OTU_906</t>
  </si>
  <si>
    <t>OTU_907</t>
  </si>
  <si>
    <t>OTU_908</t>
  </si>
  <si>
    <t>OTU_909</t>
  </si>
  <si>
    <t>OTU_910</t>
  </si>
  <si>
    <t>OTU_911</t>
  </si>
  <si>
    <t>OTU_912</t>
  </si>
  <si>
    <t>OTU_913</t>
  </si>
  <si>
    <t>OTU_914</t>
  </si>
  <si>
    <t>OTU_915</t>
  </si>
  <si>
    <t>OTU_916</t>
  </si>
  <si>
    <t>OTU_917</t>
  </si>
  <si>
    <t>OTU_918</t>
  </si>
  <si>
    <t>OTU_919</t>
  </si>
  <si>
    <t>OTU_920</t>
  </si>
  <si>
    <t>OTU_921</t>
  </si>
  <si>
    <t>OTU_922</t>
  </si>
  <si>
    <t>OTU_923</t>
  </si>
  <si>
    <t>OTU_924</t>
  </si>
  <si>
    <t>OTU_925</t>
  </si>
  <si>
    <t>OTU_926</t>
  </si>
  <si>
    <t>OTU_927</t>
  </si>
  <si>
    <t>OTU_928</t>
  </si>
  <si>
    <t>OTU_929</t>
  </si>
  <si>
    <t>OTU_930</t>
  </si>
  <si>
    <t>OTU_931</t>
  </si>
  <si>
    <t>OTU_933</t>
  </si>
  <si>
    <t>OTU_934</t>
  </si>
  <si>
    <t>OTU_935</t>
  </si>
  <si>
    <t>OTU_936</t>
  </si>
  <si>
    <t>OTU_937</t>
  </si>
  <si>
    <t>OTU_938</t>
  </si>
  <si>
    <t>OTU_939</t>
  </si>
  <si>
    <t>OTU_940</t>
  </si>
  <si>
    <t>OTU_941</t>
  </si>
  <si>
    <t>OTU_942</t>
  </si>
  <si>
    <t>OTU_943</t>
  </si>
  <si>
    <t>OTU_944</t>
  </si>
  <si>
    <t>OTU_945</t>
  </si>
  <si>
    <t>OTU_946</t>
  </si>
  <si>
    <t>OTU_947</t>
  </si>
  <si>
    <t>OTU_948</t>
  </si>
  <si>
    <t>OTU_949</t>
  </si>
  <si>
    <t>OTU_950</t>
  </si>
  <si>
    <t>OTU_951</t>
  </si>
  <si>
    <t>OTU_952</t>
  </si>
  <si>
    <t>OTU_953</t>
  </si>
  <si>
    <t>OTU_954</t>
  </si>
  <si>
    <t>OTU_955</t>
  </si>
  <si>
    <t>OTU_956</t>
  </si>
  <si>
    <t>OTU_957</t>
  </si>
  <si>
    <t>OTU_958</t>
  </si>
  <si>
    <t>OTU_959</t>
  </si>
  <si>
    <t>OTU_960</t>
  </si>
  <si>
    <t>OTU_961</t>
  </si>
  <si>
    <t>OTU_962</t>
  </si>
  <si>
    <t>OTU_963</t>
  </si>
  <si>
    <t>OTU_964</t>
  </si>
  <si>
    <t>OTU_965</t>
  </si>
  <si>
    <t>OTU_966</t>
  </si>
  <si>
    <t>OTU_967</t>
  </si>
  <si>
    <t>OTU_968</t>
  </si>
  <si>
    <t>OTU_969</t>
  </si>
  <si>
    <t>OTU_970</t>
  </si>
  <si>
    <t>OTU_971</t>
  </si>
  <si>
    <t>OTU_972</t>
  </si>
  <si>
    <t>OTU_973</t>
  </si>
  <si>
    <t>OTU_974</t>
  </si>
  <si>
    <t>OTU_975</t>
  </si>
  <si>
    <t>OTU_976</t>
  </si>
  <si>
    <t>OTU_977</t>
  </si>
  <si>
    <t>OTU_978</t>
  </si>
  <si>
    <t>OTU_979</t>
  </si>
  <si>
    <t>OTU_980</t>
  </si>
  <si>
    <t>OTU_981</t>
  </si>
  <si>
    <t>OTU_982</t>
  </si>
  <si>
    <t>OTU_983</t>
  </si>
  <si>
    <t>OTU_984</t>
  </si>
  <si>
    <t>OTU_985</t>
  </si>
  <si>
    <t>OTU_986</t>
  </si>
  <si>
    <t>OTU_987</t>
  </si>
  <si>
    <t>OTU_988</t>
  </si>
  <si>
    <t>OTU_989</t>
  </si>
  <si>
    <t>OTU_990</t>
  </si>
  <si>
    <t>OTU_991</t>
  </si>
  <si>
    <t>OTU_992</t>
  </si>
  <si>
    <t>OTU_993</t>
  </si>
  <si>
    <t>OTU_994</t>
  </si>
  <si>
    <t>OTU_995</t>
  </si>
  <si>
    <t>OTU_996</t>
  </si>
  <si>
    <t>OTU_997</t>
  </si>
  <si>
    <t>OTU_998</t>
  </si>
  <si>
    <t>OTU_999</t>
  </si>
  <si>
    <t>OTU_1000</t>
  </si>
  <si>
    <t>OTU_1001</t>
  </si>
  <si>
    <t>OTU_1002</t>
  </si>
  <si>
    <t>OTU_1003</t>
  </si>
  <si>
    <t>OTU_1004</t>
  </si>
  <si>
    <t>OTU_1005</t>
  </si>
  <si>
    <t>OTU_1006</t>
  </si>
  <si>
    <t>OTU_1007</t>
  </si>
  <si>
    <t>OTU_1008</t>
  </si>
  <si>
    <t>OTU_1009</t>
  </si>
  <si>
    <t>OTU_1010</t>
  </si>
  <si>
    <t>OTU_1011</t>
  </si>
  <si>
    <t>OTU_1012</t>
  </si>
  <si>
    <t>OTU_1013</t>
  </si>
  <si>
    <t>OTU_1014</t>
  </si>
  <si>
    <t>OTU_1015</t>
  </si>
  <si>
    <t>OTU_1016</t>
  </si>
  <si>
    <t>OTU_1017</t>
  </si>
  <si>
    <t>OTU_1018</t>
  </si>
  <si>
    <t>OTU_1019</t>
  </si>
  <si>
    <t>OTU_1020</t>
  </si>
  <si>
    <t>OTU_1021</t>
  </si>
  <si>
    <t>OTU_1022</t>
  </si>
  <si>
    <t>OTU_1023</t>
  </si>
  <si>
    <t>OTU_1024</t>
  </si>
  <si>
    <t>OTU_1025</t>
  </si>
  <si>
    <t>OTU_1026</t>
  </si>
  <si>
    <t>OTU_1027</t>
  </si>
  <si>
    <t>OTU_1028</t>
  </si>
  <si>
    <t>OTU_1029</t>
  </si>
  <si>
    <t>OTU_1030</t>
  </si>
  <si>
    <t>OTU_1031</t>
  </si>
  <si>
    <t>OTU_1032</t>
  </si>
  <si>
    <t>OTU_1033</t>
  </si>
  <si>
    <t>OTU_1034</t>
  </si>
  <si>
    <t>OTU_1035</t>
  </si>
  <si>
    <t>OTU_1036</t>
  </si>
  <si>
    <t>OTU_1037</t>
  </si>
  <si>
    <t>OTU_1038</t>
  </si>
  <si>
    <t>OTU_1039</t>
  </si>
  <si>
    <t>OTU_1040</t>
  </si>
  <si>
    <t>OTU_1041</t>
  </si>
  <si>
    <t>OTU_1042</t>
  </si>
  <si>
    <t>OTU_1043</t>
  </si>
  <si>
    <t>OTU_1044</t>
  </si>
  <si>
    <t>OTU_1045</t>
  </si>
  <si>
    <t>OTU_1046</t>
  </si>
  <si>
    <t>OTU_1047</t>
  </si>
  <si>
    <t>OTU_1048</t>
  </si>
  <si>
    <t>OTU_1049</t>
  </si>
  <si>
    <t>OTU_1050</t>
  </si>
  <si>
    <t>OTU_1051</t>
  </si>
  <si>
    <t>OTU_1052</t>
  </si>
  <si>
    <t>OTU_1053</t>
  </si>
  <si>
    <t>OTU_1054</t>
  </si>
  <si>
    <t>OTU_1055</t>
  </si>
  <si>
    <t>OTU_1057</t>
  </si>
  <si>
    <t>OTU_1058</t>
  </si>
  <si>
    <t>OTU_1059</t>
  </si>
  <si>
    <t>OTU_1060</t>
  </si>
  <si>
    <t>OTU_1061</t>
  </si>
  <si>
    <t>OTU_1062</t>
  </si>
  <si>
    <t>OTU_1063</t>
  </si>
  <si>
    <t>OTU_1064</t>
  </si>
  <si>
    <t>OTU_1065</t>
  </si>
  <si>
    <t>OTU_1066</t>
  </si>
  <si>
    <t>OTU_1067</t>
  </si>
  <si>
    <t>OTU_1068</t>
  </si>
  <si>
    <t>OTU_1069</t>
  </si>
  <si>
    <t>OTU_1070</t>
  </si>
  <si>
    <t>OTU_1071</t>
  </si>
  <si>
    <t>OTU_1072</t>
  </si>
  <si>
    <t>OTU_1073</t>
  </si>
  <si>
    <t>OTU_1074</t>
  </si>
  <si>
    <t>OTU_1075</t>
  </si>
  <si>
    <t>OTU_1076</t>
  </si>
  <si>
    <t>OTU_1077</t>
  </si>
  <si>
    <t>OTU_1078</t>
  </si>
  <si>
    <t>OTU_1079</t>
  </si>
  <si>
    <t>OTU_1080</t>
  </si>
  <si>
    <t>OTU_1081</t>
  </si>
  <si>
    <t>OTU_1082</t>
  </si>
  <si>
    <t>OTU_1083</t>
  </si>
  <si>
    <t>OTU_1084</t>
  </si>
  <si>
    <t>OTU_1085</t>
  </si>
  <si>
    <t>OTU_1086</t>
  </si>
  <si>
    <t>OTU_1087</t>
  </si>
  <si>
    <t>OTU_1088</t>
  </si>
  <si>
    <t>OTU_1089</t>
  </si>
  <si>
    <t>OTU_1090</t>
  </si>
  <si>
    <t>OTU_1091</t>
  </si>
  <si>
    <t>OTU_1092</t>
  </si>
  <si>
    <t>OTU_1093</t>
  </si>
  <si>
    <t>OTU_1094</t>
  </si>
  <si>
    <t>OTU_1095</t>
  </si>
  <si>
    <t>OTU_1096</t>
  </si>
  <si>
    <t>OTU_1097</t>
  </si>
  <si>
    <t>OTU_1098</t>
  </si>
  <si>
    <t>OTU_1099</t>
  </si>
  <si>
    <t>OTU_1100</t>
  </si>
  <si>
    <t>OTU_1101</t>
  </si>
  <si>
    <t>OTU_1102</t>
  </si>
  <si>
    <t>OTU_1103</t>
  </si>
  <si>
    <t>OTU_1104</t>
  </si>
  <si>
    <t>OTU_1105</t>
  </si>
  <si>
    <t>OTU_1106</t>
  </si>
  <si>
    <t>OTU_1107</t>
  </si>
  <si>
    <t>OTU_1108</t>
  </si>
  <si>
    <t>OTU_1109</t>
  </si>
  <si>
    <t>OTU_1110</t>
  </si>
  <si>
    <t>OTU_1111</t>
  </si>
  <si>
    <t>OTU_1112</t>
  </si>
  <si>
    <t>OTU_1113</t>
  </si>
  <si>
    <t>OTU_1114</t>
  </si>
  <si>
    <t>OTU_1115</t>
  </si>
  <si>
    <t>OTU_1116</t>
  </si>
  <si>
    <t>OTU_1117</t>
  </si>
  <si>
    <t>OTU_1118</t>
  </si>
  <si>
    <t>OTU_1119</t>
  </si>
  <si>
    <t>OTU_1120</t>
  </si>
  <si>
    <t>OTU_1121</t>
  </si>
  <si>
    <t>OTU_1122</t>
  </si>
  <si>
    <t>OTU_1123</t>
  </si>
  <si>
    <t>OTU_1124</t>
  </si>
  <si>
    <t>OTU_1125</t>
  </si>
  <si>
    <t>OTU_1126</t>
  </si>
  <si>
    <t>OTU_1127</t>
  </si>
  <si>
    <t>OTU_1128</t>
  </si>
  <si>
    <t>OTU_1129</t>
  </si>
  <si>
    <t>OTU_1130</t>
  </si>
  <si>
    <t>OTU_1132</t>
  </si>
  <si>
    <t>OTU_1133</t>
  </si>
  <si>
    <t>OTU_1134</t>
  </si>
  <si>
    <t>OTU_1135</t>
  </si>
  <si>
    <t>OTU_1136</t>
  </si>
  <si>
    <t>OTU_1137</t>
  </si>
  <si>
    <t>OTU_1138</t>
  </si>
  <si>
    <t>OTU_1139</t>
  </si>
  <si>
    <t>OTU_1140</t>
  </si>
  <si>
    <t>OTU_1141</t>
  </si>
  <si>
    <t>OTU_1142</t>
  </si>
  <si>
    <t>OTU_1143</t>
  </si>
  <si>
    <t>OTU_1144</t>
  </si>
  <si>
    <t>OTU_1145</t>
  </si>
  <si>
    <t>OTU_1146</t>
  </si>
  <si>
    <t>OTU_1147</t>
  </si>
  <si>
    <t>OTU_1148</t>
  </si>
  <si>
    <t>OTU_1149</t>
  </si>
  <si>
    <t>OTU_1150</t>
  </si>
  <si>
    <t>OTU_1151</t>
  </si>
  <si>
    <t>OTU_1152</t>
  </si>
  <si>
    <t>OTU_1153</t>
  </si>
  <si>
    <t>OTU_1154</t>
  </si>
  <si>
    <t>OTU_1155</t>
  </si>
  <si>
    <t>OTU_1156</t>
  </si>
  <si>
    <t>OTU_1157</t>
  </si>
  <si>
    <t>OTU_1158</t>
  </si>
  <si>
    <t>OTU_1159</t>
  </si>
  <si>
    <t>OTU_1160</t>
  </si>
  <si>
    <t>OTU_1161</t>
  </si>
  <si>
    <t>OTU_1162</t>
  </si>
  <si>
    <t>OTU_1163</t>
  </si>
  <si>
    <t>OTU_1164</t>
  </si>
  <si>
    <t>OTU_1165</t>
  </si>
  <si>
    <t>OTU_1166</t>
  </si>
  <si>
    <t>OTU_1167</t>
  </si>
  <si>
    <t>OTU_1168</t>
  </si>
  <si>
    <t>OTU_1169</t>
  </si>
  <si>
    <t>OTU_1170</t>
  </si>
  <si>
    <t>OTU_1171</t>
  </si>
  <si>
    <t>OTU_1172</t>
  </si>
  <si>
    <t>OTU_1173</t>
  </si>
  <si>
    <t>OTU_1174</t>
  </si>
  <si>
    <t>OTU_1175</t>
  </si>
  <si>
    <t>OTU_1176</t>
  </si>
  <si>
    <t>OTU_1177</t>
  </si>
  <si>
    <t>OTU_1178</t>
  </si>
  <si>
    <t>OTU_1179</t>
  </si>
  <si>
    <t>OTU_1180</t>
  </si>
  <si>
    <t>OTU_1181</t>
  </si>
  <si>
    <t>OTU_1182</t>
  </si>
  <si>
    <t>OTU_1183</t>
  </si>
  <si>
    <t>OTU_1184</t>
  </si>
  <si>
    <t>OTU_1185</t>
  </si>
  <si>
    <t>OTU_1186</t>
  </si>
  <si>
    <t>OTU_1187</t>
  </si>
  <si>
    <t>OTU_1188</t>
  </si>
  <si>
    <t>OTU_1189</t>
  </si>
  <si>
    <t>OTU_1190</t>
  </si>
  <si>
    <t>OTU_1191</t>
  </si>
  <si>
    <t>OTU_1192</t>
  </si>
  <si>
    <t>OTU_1193</t>
  </si>
  <si>
    <t>OTU_1194</t>
  </si>
  <si>
    <t>OTU_1195</t>
  </si>
  <si>
    <t>OTU_1196</t>
  </si>
  <si>
    <t>OTU_1197</t>
  </si>
  <si>
    <t>OTU_1198</t>
  </si>
  <si>
    <t>OTU_1199</t>
  </si>
  <si>
    <t>OTU_1200</t>
  </si>
  <si>
    <t>OTU_1201</t>
  </si>
  <si>
    <t>OTU_1202</t>
  </si>
  <si>
    <t>OTU_1203</t>
  </si>
  <si>
    <t>OTU_1204</t>
  </si>
  <si>
    <t>OTU_1205</t>
  </si>
  <si>
    <t>OTU_1206</t>
  </si>
  <si>
    <t>OTU_1207</t>
  </si>
  <si>
    <t>OTU_1208</t>
  </si>
  <si>
    <t>OTU_1209</t>
  </si>
  <si>
    <t>OTU_1210</t>
  </si>
  <si>
    <t>OTU_1211</t>
  </si>
  <si>
    <t>OTU_1212</t>
  </si>
  <si>
    <t>OTU_1213</t>
  </si>
  <si>
    <t>OTU_1214</t>
  </si>
  <si>
    <t>OTU_1215</t>
  </si>
  <si>
    <t>OTU_1216</t>
  </si>
  <si>
    <t>OTU_1217</t>
  </si>
  <si>
    <t>OTU_1218</t>
  </si>
  <si>
    <t>OTU_1219</t>
  </si>
  <si>
    <t>OTU_1220</t>
  </si>
  <si>
    <t>OTU_1221</t>
  </si>
  <si>
    <t>OTU_1222</t>
  </si>
  <si>
    <t>OTU_1223</t>
  </si>
  <si>
    <t>OTU_1224</t>
  </si>
  <si>
    <t>OTU_1225</t>
  </si>
  <si>
    <t>OTU_1226</t>
  </si>
  <si>
    <t>OTU_1227</t>
  </si>
  <si>
    <t>OTU_1228</t>
  </si>
  <si>
    <t>OTU_1229</t>
  </si>
  <si>
    <t>OTU_1230</t>
  </si>
  <si>
    <t>OTU_1231</t>
  </si>
  <si>
    <t>OTU_1232</t>
  </si>
  <si>
    <t>OTU_1233</t>
  </si>
  <si>
    <t>OTU_1234</t>
  </si>
  <si>
    <t>OTU_1235</t>
  </si>
  <si>
    <t>OTU_1236</t>
  </si>
  <si>
    <t>OTU_1237</t>
  </si>
  <si>
    <t>OTU_1238</t>
  </si>
  <si>
    <t>OTU_1239</t>
  </si>
  <si>
    <t>OTU_1240</t>
  </si>
  <si>
    <t>OTU_1241</t>
  </si>
  <si>
    <t>OTU_1242</t>
  </si>
  <si>
    <t>OTU_1243</t>
  </si>
  <si>
    <t>OTU_1244</t>
  </si>
  <si>
    <t>OTU_1245</t>
  </si>
  <si>
    <t>OTU_1246</t>
  </si>
  <si>
    <t>OTU_1247</t>
  </si>
  <si>
    <t>OTU_1248</t>
  </si>
  <si>
    <t>OTU_1249</t>
  </si>
  <si>
    <t>OTU_1250</t>
  </si>
  <si>
    <t>OTU_1251</t>
  </si>
  <si>
    <t>OTU_1252</t>
  </si>
  <si>
    <t>OTU_1253</t>
  </si>
  <si>
    <t>OTU_1254</t>
  </si>
  <si>
    <t>OTU_1255</t>
  </si>
  <si>
    <t>OTU_1256</t>
  </si>
  <si>
    <t>OTU_1257</t>
  </si>
  <si>
    <t>OTU_1258</t>
  </si>
  <si>
    <t>OTU_1259</t>
  </si>
  <si>
    <t>OTU_1260</t>
  </si>
  <si>
    <t>OTU_1261</t>
  </si>
  <si>
    <t>OTU_1262</t>
  </si>
  <si>
    <t>OTU_1263</t>
  </si>
  <si>
    <t>OTU_1264</t>
  </si>
  <si>
    <t>OTU_1265</t>
  </si>
  <si>
    <t>OTU_1266</t>
  </si>
  <si>
    <t>OTU_1267</t>
  </si>
  <si>
    <t>OTU_1268</t>
  </si>
  <si>
    <t>OTU_1269</t>
  </si>
  <si>
    <t>OTU_1270</t>
  </si>
  <si>
    <t>OTU_1271</t>
  </si>
  <si>
    <t>OTU_1272</t>
  </si>
  <si>
    <t>OTU_1273</t>
  </si>
  <si>
    <t>OTU_1274</t>
  </si>
  <si>
    <t>OTU_1275</t>
  </si>
  <si>
    <t>OTU_1276</t>
  </si>
  <si>
    <t>OTU_1277</t>
  </si>
  <si>
    <t>OTU_1278</t>
  </si>
  <si>
    <t>OTU_1279</t>
  </si>
  <si>
    <t>OTU_1280</t>
  </si>
  <si>
    <t>OTU_1281</t>
  </si>
  <si>
    <t>OTU_1282</t>
  </si>
  <si>
    <t>OTU_1283</t>
  </si>
  <si>
    <t>OTU_1284</t>
  </si>
  <si>
    <t>OTU_1285</t>
  </si>
  <si>
    <t>OTU_1286</t>
  </si>
  <si>
    <t>OTU_1287</t>
  </si>
  <si>
    <t>OTU_1288</t>
  </si>
  <si>
    <t>OTU_1289</t>
  </si>
  <si>
    <t>OTU_1290</t>
  </si>
  <si>
    <t>OTU_1291</t>
  </si>
  <si>
    <t>OTU_1292</t>
  </si>
  <si>
    <t>OTU_1293</t>
  </si>
  <si>
    <t>OTU_1294</t>
  </si>
  <si>
    <t>OTU_1295</t>
  </si>
  <si>
    <t>OTU_1296</t>
  </si>
  <si>
    <t>OTU_1297</t>
  </si>
  <si>
    <t>OTU_1298</t>
  </si>
  <si>
    <t>OTU_1299</t>
  </si>
  <si>
    <t>OTU_1300</t>
  </si>
  <si>
    <t>OTU_1301</t>
  </si>
  <si>
    <t>OTU_1302</t>
  </si>
  <si>
    <t>OTU_1303</t>
  </si>
  <si>
    <t>OTU_1304</t>
  </si>
  <si>
    <t>OTU_1305</t>
  </si>
  <si>
    <t>OTU_1306</t>
  </si>
  <si>
    <t>OTU_1307</t>
  </si>
  <si>
    <t>OTU_1308</t>
  </si>
  <si>
    <t>OTU_1309</t>
  </si>
  <si>
    <t>OTU_1310</t>
  </si>
  <si>
    <t>OTU_1311</t>
  </si>
  <si>
    <t>OTU_1312</t>
  </si>
  <si>
    <t>OTU_1313</t>
  </si>
  <si>
    <t>OTU_1314</t>
  </si>
  <si>
    <t>OTU_1315</t>
  </si>
  <si>
    <t>OTU_1316</t>
  </si>
  <si>
    <t>OTU_1317</t>
  </si>
  <si>
    <t>OTU_1318</t>
  </si>
  <si>
    <t>OTU_1319</t>
  </si>
  <si>
    <t>OTU_1320</t>
  </si>
  <si>
    <t>OTU_1321</t>
  </si>
  <si>
    <t>OTU_1322</t>
  </si>
  <si>
    <t>OTU_1323</t>
  </si>
  <si>
    <t>OTU_1324</t>
  </si>
  <si>
    <t>OTU_1325</t>
  </si>
  <si>
    <t>OTU_1326</t>
  </si>
  <si>
    <t>OTU_1328</t>
  </si>
  <si>
    <t>OTU_1329</t>
  </si>
  <si>
    <t>OTU_1330</t>
  </si>
  <si>
    <t>OTU_1331</t>
  </si>
  <si>
    <t>OTU_1332</t>
  </si>
  <si>
    <t>OTU_1333</t>
  </si>
  <si>
    <t>OTU_1334</t>
  </si>
  <si>
    <t>OTU_1335</t>
  </si>
  <si>
    <t>OTU_1336</t>
  </si>
  <si>
    <t>OTU_1337</t>
  </si>
  <si>
    <t>OTU_1338</t>
  </si>
  <si>
    <t>OTU_1339</t>
  </si>
  <si>
    <t>OTU_1340</t>
  </si>
  <si>
    <t>OTU_1341</t>
  </si>
  <si>
    <t>OTU_1342</t>
  </si>
  <si>
    <t>OTU_1343</t>
  </si>
  <si>
    <t>OTU_1344</t>
  </si>
  <si>
    <t>OTU_1345</t>
  </si>
  <si>
    <t>OTU_1346</t>
  </si>
  <si>
    <t>OTU_1347</t>
  </si>
  <si>
    <t>OTU_1348</t>
  </si>
  <si>
    <t>OTU_1349</t>
  </si>
  <si>
    <t>OTU_1350</t>
  </si>
  <si>
    <t>OTU_1351</t>
  </si>
  <si>
    <t>OTU_1352</t>
  </si>
  <si>
    <t>OTU_1353</t>
  </si>
  <si>
    <t>OTU_1354</t>
  </si>
  <si>
    <t>OTU_1355</t>
  </si>
  <si>
    <t>OTU_1356</t>
  </si>
  <si>
    <t>OTU_1357</t>
  </si>
  <si>
    <t>OTU_1358</t>
  </si>
  <si>
    <t>OTU_1359</t>
  </si>
  <si>
    <t>OTU_1360</t>
  </si>
  <si>
    <t>OTU_1361</t>
  </si>
  <si>
    <t>OTU_1362</t>
  </si>
  <si>
    <t>OTU_1363</t>
  </si>
  <si>
    <t>OTU_1364</t>
  </si>
  <si>
    <t>OTU_1365</t>
  </si>
  <si>
    <t>OTU_1366</t>
  </si>
  <si>
    <t>OTU_1367</t>
  </si>
  <si>
    <t>OTU_1368</t>
  </si>
  <si>
    <t>OTU_1369</t>
  </si>
  <si>
    <t>OTU_1370</t>
  </si>
  <si>
    <t>OTU_1371</t>
  </si>
  <si>
    <t>OTU_1372</t>
  </si>
  <si>
    <t>OTU_1373</t>
  </si>
  <si>
    <t>OTU_1374</t>
  </si>
  <si>
    <t>OTU_1375</t>
  </si>
  <si>
    <t>OTU_1376</t>
  </si>
  <si>
    <t>OTU_1377</t>
  </si>
  <si>
    <t>OTU_1378</t>
  </si>
  <si>
    <t>OTU_1379</t>
  </si>
  <si>
    <t>OTU_1380</t>
  </si>
  <si>
    <t>OTU_1381</t>
  </si>
  <si>
    <t>OTU_1382</t>
  </si>
  <si>
    <t>OTU_1383</t>
  </si>
  <si>
    <t>OTU_1384</t>
  </si>
  <si>
    <t>OTU_1385</t>
  </si>
  <si>
    <t>OTU_1386</t>
  </si>
  <si>
    <t>OTU_1387</t>
  </si>
  <si>
    <t>OTU_1388</t>
  </si>
  <si>
    <t>OTU_1389</t>
  </si>
  <si>
    <t>OTU_1390</t>
  </si>
  <si>
    <t>OTU_1391</t>
  </si>
  <si>
    <t>OTU_1392</t>
  </si>
  <si>
    <t>OTU_1393</t>
  </si>
  <si>
    <t>OTU_1394</t>
  </si>
  <si>
    <t>OTU_1395</t>
  </si>
  <si>
    <t>OTU_1396</t>
  </si>
  <si>
    <t>OTU_1397</t>
  </si>
  <si>
    <t>OTU_1398</t>
  </si>
  <si>
    <t>OTU_1399</t>
  </si>
  <si>
    <t>OTU_1400</t>
  </si>
  <si>
    <t>OTU_1401</t>
  </si>
  <si>
    <t>OTU_1402</t>
  </si>
  <si>
    <t>OTU_1403</t>
  </si>
  <si>
    <t>OTU_1404</t>
  </si>
  <si>
    <t>OTU_1405</t>
  </si>
  <si>
    <t>OTU_1406</t>
  </si>
  <si>
    <t>OTU_1407</t>
  </si>
  <si>
    <t>OTU_1408</t>
  </si>
  <si>
    <t>OTU_1409</t>
  </si>
  <si>
    <t>OTU_1410</t>
  </si>
  <si>
    <t>OTU_1411</t>
  </si>
  <si>
    <t>OTU_1412</t>
  </si>
  <si>
    <t>OTU_1413</t>
  </si>
  <si>
    <t>OTU_1414</t>
  </si>
  <si>
    <t>OTU_1415</t>
  </si>
  <si>
    <t>OTU_1416</t>
  </si>
  <si>
    <t>OTU_1417</t>
  </si>
  <si>
    <t>OTU_1418</t>
  </si>
  <si>
    <t>OTU_1419</t>
  </si>
  <si>
    <t>OTU_1420</t>
  </si>
  <si>
    <t>OTU_1421</t>
  </si>
  <si>
    <t>OTU_1422</t>
  </si>
  <si>
    <t>OTU_1423</t>
  </si>
  <si>
    <t>OTU_1424</t>
  </si>
  <si>
    <t>OTU_1425</t>
  </si>
  <si>
    <t>OTU_1426</t>
  </si>
  <si>
    <t>OTU_1427</t>
  </si>
  <si>
    <t>OTU_1428</t>
  </si>
  <si>
    <t>OTU_1429</t>
  </si>
  <si>
    <t>OTU_1430</t>
  </si>
  <si>
    <t>OTU_1431</t>
  </si>
  <si>
    <t>OTU_1432</t>
  </si>
  <si>
    <t>OTU_1433</t>
  </si>
  <si>
    <t>OTU_1434</t>
  </si>
  <si>
    <t>OTU_1435</t>
  </si>
  <si>
    <t>OTU_1436</t>
  </si>
  <si>
    <t>OTU_1437</t>
  </si>
  <si>
    <t>OTU_1438</t>
  </si>
  <si>
    <t>OTU_1439</t>
  </si>
  <si>
    <t>OTU_1440</t>
  </si>
  <si>
    <t>OTU_1441</t>
  </si>
  <si>
    <t>OTU_1442</t>
  </si>
  <si>
    <t>OTU_1443</t>
  </si>
  <si>
    <t>OTU_1444</t>
  </si>
  <si>
    <t>OTU_1445</t>
  </si>
  <si>
    <t>OTU_1446</t>
  </si>
  <si>
    <t>OTU_1447</t>
  </si>
  <si>
    <t>OTU_1448</t>
  </si>
  <si>
    <t>OTU_1449</t>
  </si>
  <si>
    <t>OTU_1450</t>
  </si>
  <si>
    <t>OTU_1451</t>
  </si>
  <si>
    <t>OTU_1452</t>
  </si>
  <si>
    <t>OTU_1453</t>
  </si>
  <si>
    <t>OTU_1454</t>
  </si>
  <si>
    <t>OTU_1455</t>
  </si>
  <si>
    <t>OTU_1456</t>
  </si>
  <si>
    <t>OTU_1457</t>
  </si>
  <si>
    <t>OTU_1458</t>
  </si>
  <si>
    <t>OTU_1459</t>
  </si>
  <si>
    <t>OTU_1460</t>
  </si>
  <si>
    <t>OTU_1461</t>
  </si>
  <si>
    <t>OTU_1462</t>
  </si>
  <si>
    <t>OTU_1463</t>
  </si>
  <si>
    <t>OTU_1464</t>
  </si>
  <si>
    <t>OTU_1465</t>
  </si>
  <si>
    <t>OTU_1466</t>
  </si>
  <si>
    <t>OTU_1467</t>
  </si>
  <si>
    <t>OTU_1468</t>
  </si>
  <si>
    <t>OTU_1469</t>
  </si>
  <si>
    <t>OTU_1470</t>
  </si>
  <si>
    <t>OTU_1471</t>
  </si>
  <si>
    <t>OTU_1472</t>
  </si>
  <si>
    <t>OTU_1473</t>
  </si>
  <si>
    <t>OTU_1474</t>
  </si>
  <si>
    <t>OTU_1475</t>
  </si>
  <si>
    <t>OTU_1476</t>
  </si>
  <si>
    <t>OTU_1477</t>
  </si>
  <si>
    <t>OTU_1478</t>
  </si>
  <si>
    <t>OTU_1479</t>
  </si>
  <si>
    <t>OTU_1480</t>
  </si>
  <si>
    <t>OTU_1481</t>
  </si>
  <si>
    <t>OTU_1482</t>
  </si>
  <si>
    <t>OTU_1483</t>
  </si>
  <si>
    <t>OTU_1484</t>
  </si>
  <si>
    <t>OTU_1485</t>
  </si>
  <si>
    <t>OTU_1486</t>
  </si>
  <si>
    <t>OTU_1487</t>
  </si>
  <si>
    <t>OTU_1488</t>
  </si>
  <si>
    <t>OTU_1489</t>
  </si>
  <si>
    <t>OTU_1490</t>
  </si>
  <si>
    <t>OTU_1491</t>
  </si>
  <si>
    <t>OTU_1492</t>
  </si>
  <si>
    <t>OTU_1493</t>
  </si>
  <si>
    <t>OTU_1494</t>
  </si>
  <si>
    <t>OTU_1495</t>
  </si>
  <si>
    <t>OTU_1496</t>
  </si>
  <si>
    <t>OTU_1497</t>
  </si>
  <si>
    <t>OTU_1498</t>
  </si>
  <si>
    <t>OTU_1499</t>
  </si>
  <si>
    <t>OTU_1500</t>
  </si>
  <si>
    <t>OTU_1501</t>
  </si>
  <si>
    <t>OTU_1502</t>
  </si>
  <si>
    <t>OTU_1503</t>
  </si>
  <si>
    <t>OTU_1504</t>
  </si>
  <si>
    <t>OTU_1505</t>
  </si>
  <si>
    <t>OTU_1506</t>
  </si>
  <si>
    <t>OTU_1507</t>
  </si>
  <si>
    <t>OTU_1508</t>
  </si>
  <si>
    <t>OTU_1509</t>
  </si>
  <si>
    <t>OTU_1510</t>
  </si>
  <si>
    <t>OTU_1511</t>
  </si>
  <si>
    <t>OTU_1512</t>
  </si>
  <si>
    <t>OTU_1513</t>
  </si>
  <si>
    <t>OTU_1514</t>
  </si>
  <si>
    <t>OTU_1515</t>
  </si>
  <si>
    <t>OTU_1516</t>
  </si>
  <si>
    <t>OTU_1517</t>
  </si>
  <si>
    <t>OTU_1518</t>
  </si>
  <si>
    <t>OTU_1519</t>
  </si>
  <si>
    <t>OTU_1520</t>
  </si>
  <si>
    <t>OTU_1521</t>
  </si>
  <si>
    <t>OTU_1522</t>
  </si>
  <si>
    <t>OTU_1523</t>
  </si>
  <si>
    <t>OTU_1524</t>
  </si>
  <si>
    <t>OTU_1525</t>
  </si>
  <si>
    <t>OTU_1526</t>
  </si>
  <si>
    <t>OTU_1527</t>
  </si>
  <si>
    <t>OTU_1528</t>
  </si>
  <si>
    <t>OTU_1529</t>
  </si>
  <si>
    <t>OTU_1530</t>
  </si>
  <si>
    <t>OTU_1531</t>
  </si>
  <si>
    <t>OTU_1532</t>
  </si>
  <si>
    <t>OTU_1533</t>
  </si>
  <si>
    <t>OTU_1534</t>
  </si>
  <si>
    <t>OTU_1535</t>
  </si>
  <si>
    <t>OTU_1536</t>
  </si>
  <si>
    <t>OTU_1537</t>
  </si>
  <si>
    <t>OTU_1538</t>
  </si>
  <si>
    <t>OTU_1539</t>
  </si>
  <si>
    <t>OTU_1540</t>
  </si>
  <si>
    <t>OTU_1541</t>
  </si>
  <si>
    <t>OTU_1542</t>
  </si>
  <si>
    <t>OTU_1543</t>
  </si>
  <si>
    <t>OTU_1544</t>
  </si>
  <si>
    <t>OTU_1545</t>
  </si>
  <si>
    <t>OTU_1546</t>
  </si>
  <si>
    <t>OTU_1547</t>
  </si>
  <si>
    <t>OTU_1548</t>
  </si>
  <si>
    <t>OTU_1549</t>
  </si>
  <si>
    <t>OTU_1550</t>
  </si>
  <si>
    <t>OTU_1551</t>
  </si>
  <si>
    <t>OTU_1552</t>
  </si>
  <si>
    <t>OTU_1553</t>
  </si>
  <si>
    <t>OTU_1554</t>
  </si>
  <si>
    <t>OTU_1555</t>
  </si>
  <si>
    <t>OTU_1556</t>
  </si>
  <si>
    <t>OTU_1557</t>
  </si>
  <si>
    <t>OTU_1558</t>
  </si>
  <si>
    <t>OTU_1559</t>
  </si>
  <si>
    <t>OTU_1560</t>
  </si>
  <si>
    <t>OTU_1561</t>
  </si>
  <si>
    <t>OTU_1562</t>
  </si>
  <si>
    <t>OTU_1563</t>
  </si>
  <si>
    <t>OTU_1564</t>
  </si>
  <si>
    <t>OTU_1565</t>
  </si>
  <si>
    <t>OTU_1566</t>
  </si>
  <si>
    <t>OTU_1567</t>
  </si>
  <si>
    <t>OTU_1568</t>
  </si>
  <si>
    <t>OTU_1569</t>
  </si>
  <si>
    <t>OTU_1570</t>
  </si>
  <si>
    <t>OTU_1571</t>
  </si>
  <si>
    <t>OTU_1572</t>
  </si>
  <si>
    <t>OTU_1573</t>
  </si>
  <si>
    <t>OTU_1574</t>
  </si>
  <si>
    <t>OTU_1576</t>
  </si>
  <si>
    <t>OTU_1577</t>
  </si>
  <si>
    <t>OTU_1578</t>
  </si>
  <si>
    <t>OTU_1579</t>
  </si>
  <si>
    <t>OTU_1580</t>
  </si>
  <si>
    <t>OTU_1581</t>
  </si>
  <si>
    <t>OTU_1582</t>
  </si>
  <si>
    <t>OTU_1583</t>
  </si>
  <si>
    <t>OTU_1584</t>
  </si>
  <si>
    <t>OTU_1585</t>
  </si>
  <si>
    <t>OTU_1586</t>
  </si>
  <si>
    <t>OTU_1587</t>
  </si>
  <si>
    <t>OTU_1588</t>
  </si>
  <si>
    <t>OTU_1589</t>
  </si>
  <si>
    <t>OTU_1590</t>
  </si>
  <si>
    <t>OTU_1591</t>
  </si>
  <si>
    <t>OTU_1592</t>
  </si>
  <si>
    <t>OTU_1593</t>
  </si>
  <si>
    <t>OTU_1594</t>
  </si>
  <si>
    <t>OTU_1595</t>
  </si>
  <si>
    <t>OTU_1596</t>
  </si>
  <si>
    <t>OTU_1597</t>
  </si>
  <si>
    <t>OTU_1598</t>
  </si>
  <si>
    <t>OTU_1599</t>
  </si>
  <si>
    <t>OTU_1600</t>
  </si>
  <si>
    <t>OTU_1601</t>
  </si>
  <si>
    <t>OTU_1602</t>
  </si>
  <si>
    <t>OTU_1603</t>
  </si>
  <si>
    <t>OTU_1604</t>
  </si>
  <si>
    <t>OTU_1605</t>
  </si>
  <si>
    <t>OTU_1606</t>
  </si>
  <si>
    <t>OTU_1607</t>
  </si>
  <si>
    <t>OTU_1608</t>
  </si>
  <si>
    <t>OTU_1609</t>
  </si>
  <si>
    <t>OTU_1610</t>
  </si>
  <si>
    <t>OTU_1611</t>
  </si>
  <si>
    <t>OTU_1612</t>
  </si>
  <si>
    <t>OTU_1613</t>
  </si>
  <si>
    <t>OTU_1614</t>
  </si>
  <si>
    <t>OTU_1615</t>
  </si>
  <si>
    <t>OTU_1616</t>
  </si>
  <si>
    <t>OTU_1617</t>
  </si>
  <si>
    <t>OTU_1618</t>
  </si>
  <si>
    <t>OTU_1619</t>
  </si>
  <si>
    <t>OTU_1620</t>
  </si>
  <si>
    <t>OTU_1621</t>
  </si>
  <si>
    <t>OTU_1622</t>
  </si>
  <si>
    <t>OTU_1623</t>
  </si>
  <si>
    <t>OTU_1624</t>
  </si>
  <si>
    <t>OTU_1625</t>
  </si>
  <si>
    <t>OTU_1626</t>
  </si>
  <si>
    <t>OTU_1627</t>
  </si>
  <si>
    <t>OTU_1628</t>
  </si>
  <si>
    <t>OTU_1629</t>
  </si>
  <si>
    <t>OTU_1630</t>
  </si>
  <si>
    <t>OTU_1631</t>
  </si>
  <si>
    <t>OTU_1632</t>
  </si>
  <si>
    <t>OTU_1633</t>
  </si>
  <si>
    <t>OTU_1634</t>
  </si>
  <si>
    <t>OTU_1635</t>
  </si>
  <si>
    <t>OTU_1636</t>
  </si>
  <si>
    <t>OTU_1637</t>
  </si>
  <si>
    <t>OTU_1638</t>
  </si>
  <si>
    <t>OTU_1639</t>
  </si>
  <si>
    <t>OTU_1640</t>
  </si>
  <si>
    <t>OTU_1641</t>
  </si>
  <si>
    <t>OTU_1642</t>
  </si>
  <si>
    <t>OTU_1643</t>
  </si>
  <si>
    <t>OTU_1644</t>
  </si>
  <si>
    <t>OTU_1645</t>
  </si>
  <si>
    <t>OTU_1646</t>
  </si>
  <si>
    <t>OTU_1647</t>
  </si>
  <si>
    <t>OTU_1648</t>
  </si>
  <si>
    <t>OTU_1649</t>
  </si>
  <si>
    <t>OTU_1650</t>
  </si>
  <si>
    <t>OTU_1651</t>
  </si>
  <si>
    <t>OTU_1652</t>
  </si>
  <si>
    <t>OTU_1653</t>
  </si>
  <si>
    <t>OTU_1654</t>
  </si>
  <si>
    <t>OTU_1655</t>
  </si>
  <si>
    <t>OTU_1656</t>
  </si>
  <si>
    <t>OTU_1657</t>
  </si>
  <si>
    <t>OTU_1658</t>
  </si>
  <si>
    <t>OTU_1659</t>
  </si>
  <si>
    <t>OTU_1660</t>
  </si>
  <si>
    <t>OTU_1661</t>
  </si>
  <si>
    <t>OTU_1662</t>
  </si>
  <si>
    <t>OTU_1663</t>
  </si>
  <si>
    <t>OTU_1664</t>
  </si>
  <si>
    <t>OTU_1665</t>
  </si>
  <si>
    <t>OTU_1666</t>
  </si>
  <si>
    <t>OTU_1667</t>
  </si>
  <si>
    <t>OTU_1668</t>
  </si>
  <si>
    <t>OTU_1669</t>
  </si>
  <si>
    <t>OTU_1670</t>
  </si>
  <si>
    <t>OTU_1671</t>
  </si>
  <si>
    <t>OTU_1672</t>
  </si>
  <si>
    <t>OTU_1673</t>
  </si>
  <si>
    <t>OTU_1674</t>
  </si>
  <si>
    <t>OTU_1675</t>
  </si>
  <si>
    <t>OTU_1676</t>
  </si>
  <si>
    <t>OTU_1677</t>
  </si>
  <si>
    <t>OTU_1678</t>
  </si>
  <si>
    <t>OTU_1679</t>
  </si>
  <si>
    <t>OTU_1680</t>
  </si>
  <si>
    <t>OTU_1681</t>
  </si>
  <si>
    <t>OTU_1683</t>
  </si>
  <si>
    <t>OTU_1684</t>
  </si>
  <si>
    <t>OTU_1685</t>
  </si>
  <si>
    <t>OTU_1686</t>
  </si>
  <si>
    <t>OTU_1687</t>
  </si>
  <si>
    <t>OTU_1688</t>
  </si>
  <si>
    <t>OTU_1689</t>
  </si>
  <si>
    <t>OTU_1690</t>
  </si>
  <si>
    <t>OTU_1691</t>
  </si>
  <si>
    <t>OTU_1692</t>
  </si>
  <si>
    <t>OTU_1693</t>
  </si>
  <si>
    <t>OTU_1694</t>
  </si>
  <si>
    <t>OTU_1695</t>
  </si>
  <si>
    <t>OTU_1696</t>
  </si>
  <si>
    <t>OTU_1697</t>
  </si>
  <si>
    <t>OTU_1698</t>
  </si>
  <si>
    <t>OTU_1699</t>
  </si>
  <si>
    <t>OTU_1700</t>
  </si>
  <si>
    <t>OTU_1701</t>
  </si>
  <si>
    <t>OTU_1702</t>
  </si>
  <si>
    <t>OTU_1703</t>
  </si>
  <si>
    <t>OTU_1704</t>
  </si>
  <si>
    <t>OTU_1705</t>
  </si>
  <si>
    <t>OTU_1706</t>
  </si>
  <si>
    <t>OTU_1707</t>
  </si>
  <si>
    <t>OTU_1708</t>
  </si>
  <si>
    <t>OTU_1709</t>
  </si>
  <si>
    <t>OTU_1710</t>
  </si>
  <si>
    <t>OTU_1711</t>
  </si>
  <si>
    <t>OTU_1712</t>
  </si>
  <si>
    <t>OTU_1713</t>
  </si>
  <si>
    <t>OTU_1714</t>
  </si>
  <si>
    <t>OTU_1715</t>
  </si>
  <si>
    <t>OTU_1716</t>
  </si>
  <si>
    <t>OTU_1717</t>
  </si>
  <si>
    <t>OTU_1718</t>
  </si>
  <si>
    <t>OTU_1719</t>
  </si>
  <si>
    <t>OTU_1720</t>
  </si>
  <si>
    <t>OTU_1721</t>
  </si>
  <si>
    <t>OTU_1722</t>
  </si>
  <si>
    <t>OTU_1723</t>
  </si>
  <si>
    <t>OTU_1724</t>
  </si>
  <si>
    <t>OTU_1725</t>
  </si>
  <si>
    <t>OTU_1726</t>
  </si>
  <si>
    <t>OTU_1727</t>
  </si>
  <si>
    <t>OTU_1728</t>
  </si>
  <si>
    <t>OTU_1729</t>
  </si>
  <si>
    <t>OTU_1730</t>
  </si>
  <si>
    <t>OTU_1731</t>
  </si>
  <si>
    <t>OTU_1732</t>
  </si>
  <si>
    <t>OTU_1733</t>
  </si>
  <si>
    <t>OTU_1734</t>
  </si>
  <si>
    <t>OTU_1735</t>
  </si>
  <si>
    <t>OTU_1736</t>
  </si>
  <si>
    <t>OTU_1737</t>
  </si>
  <si>
    <t>OTU_1738</t>
  </si>
  <si>
    <t>OTU_1739</t>
  </si>
  <si>
    <t>OTU_1740</t>
  </si>
  <si>
    <t>OTU_1741</t>
  </si>
  <si>
    <t>OTU_1742</t>
  </si>
  <si>
    <t>OTU_1743</t>
  </si>
  <si>
    <t>OTU_1744</t>
  </si>
  <si>
    <t>OTU_1745</t>
  </si>
  <si>
    <t>OTU_1746</t>
  </si>
  <si>
    <t>OTU_1747</t>
  </si>
  <si>
    <t>OTU_1748</t>
  </si>
  <si>
    <t>OTU_1749</t>
  </si>
  <si>
    <t>OTU_1750</t>
  </si>
  <si>
    <t>OTU_1751</t>
  </si>
  <si>
    <t>OTU_1752</t>
  </si>
  <si>
    <t>OTU_1753</t>
  </si>
  <si>
    <t>OTU_1754</t>
  </si>
  <si>
    <t>OTU_1755</t>
  </si>
  <si>
    <t>OTU_1756</t>
  </si>
  <si>
    <t>OTU_1757</t>
  </si>
  <si>
    <t>OTU_1758</t>
  </si>
  <si>
    <t>OTU_1759</t>
  </si>
  <si>
    <t>OTU_1760</t>
  </si>
  <si>
    <t>OTU_1761</t>
  </si>
  <si>
    <t>OTU_1762</t>
  </si>
  <si>
    <t>OTU_1763</t>
  </si>
  <si>
    <t>OTU_1764</t>
  </si>
  <si>
    <t>OTU_1765</t>
  </si>
  <si>
    <t>OTU_1766</t>
  </si>
  <si>
    <t>OTU_1767</t>
  </si>
  <si>
    <t>OTU_1768</t>
  </si>
  <si>
    <t>OTU_1769</t>
  </si>
  <si>
    <t>OTU_1770</t>
  </si>
  <si>
    <t>OTU_1771</t>
  </si>
  <si>
    <t>OTU_1772</t>
  </si>
  <si>
    <t>OTU_1773</t>
  </si>
  <si>
    <t>OTU_1774</t>
  </si>
  <si>
    <t>OTU_1775</t>
  </si>
  <si>
    <t>OTU_1776</t>
  </si>
  <si>
    <t>OTU_1777</t>
  </si>
  <si>
    <t>OTU_1778</t>
  </si>
  <si>
    <t>OTU_1779</t>
  </si>
  <si>
    <t>OTU_1780</t>
  </si>
  <si>
    <t>OTU_1781</t>
  </si>
  <si>
    <t>OTU_1782</t>
  </si>
  <si>
    <t>OTU_1783</t>
  </si>
  <si>
    <t>OTU_1784</t>
  </si>
  <si>
    <t>OTU_1785</t>
  </si>
  <si>
    <t>OTU_1786</t>
  </si>
  <si>
    <t>OTU_1787</t>
  </si>
  <si>
    <t>OTU_1788</t>
  </si>
  <si>
    <t>OTU_1789</t>
  </si>
  <si>
    <t>OTU_1790</t>
  </si>
  <si>
    <t>OTU_1791</t>
  </si>
  <si>
    <t>OTU_1792</t>
  </si>
  <si>
    <t>OTU_1793</t>
  </si>
  <si>
    <t>OTU_1794</t>
  </si>
  <si>
    <t>OTU_1795</t>
  </si>
  <si>
    <t>OTU_1796</t>
  </si>
  <si>
    <t>OTU_1797</t>
  </si>
  <si>
    <t>OTU_1798</t>
  </si>
  <si>
    <t>OTU_1799</t>
  </si>
  <si>
    <t>OTU_1800</t>
  </si>
  <si>
    <t>OTU_1801</t>
  </si>
  <si>
    <t>OTU_1802</t>
  </si>
  <si>
    <t>OTU_1803</t>
  </si>
  <si>
    <t>OTU_1804</t>
  </si>
  <si>
    <t>OTU_1805</t>
  </si>
  <si>
    <t>OTU_1806</t>
  </si>
  <si>
    <t>OTU_1807</t>
  </si>
  <si>
    <t>OTU_1808</t>
  </si>
  <si>
    <t>OTU_1809</t>
  </si>
  <si>
    <t>OTU_1810</t>
  </si>
  <si>
    <t>OTU_1811</t>
  </si>
  <si>
    <t>OTU_1812</t>
  </si>
  <si>
    <t>OTU_1813</t>
  </si>
  <si>
    <t>OTU_1814</t>
  </si>
  <si>
    <t>OTU_1815</t>
  </si>
  <si>
    <t>OTU_1816</t>
  </si>
  <si>
    <t>OTU_1817</t>
  </si>
  <si>
    <t>OTU_1818</t>
  </si>
  <si>
    <t>OTU_1819</t>
  </si>
  <si>
    <t>OTU_1820</t>
  </si>
  <si>
    <t>OTU_1821</t>
  </si>
  <si>
    <t>OTU_1822</t>
  </si>
  <si>
    <t>OTU_1823</t>
  </si>
  <si>
    <t>OTU_1824</t>
  </si>
  <si>
    <t>OTU_1825</t>
  </si>
  <si>
    <t>OTU_1826</t>
  </si>
  <si>
    <t>OTU_1827</t>
  </si>
  <si>
    <t>OTU_1828</t>
  </si>
  <si>
    <t>OTU_1829</t>
  </si>
  <si>
    <t>OTU_1830</t>
  </si>
  <si>
    <t>OTU_1831</t>
  </si>
  <si>
    <t>OTU_1832</t>
  </si>
  <si>
    <t>OTU_1833</t>
  </si>
  <si>
    <t>OTU_1834</t>
  </si>
  <si>
    <t>OTU_1836</t>
  </si>
  <si>
    <t>OTU_1837</t>
  </si>
  <si>
    <t>OTU_1838</t>
  </si>
  <si>
    <t>OTU_1839</t>
  </si>
  <si>
    <t>OTU_1840</t>
  </si>
  <si>
    <t>OTU_1841</t>
  </si>
  <si>
    <t>OTU_1842</t>
  </si>
  <si>
    <t>OTU_1843</t>
  </si>
  <si>
    <t>OTU_1844</t>
  </si>
  <si>
    <t>OTU_1845</t>
  </si>
  <si>
    <t>OTU_1846</t>
  </si>
  <si>
    <t>OTU_1847</t>
  </si>
  <si>
    <t>OTU_1848</t>
  </si>
  <si>
    <t>OTU_1849</t>
  </si>
  <si>
    <t>OTU_1850</t>
  </si>
  <si>
    <t>OTU_1851</t>
  </si>
  <si>
    <t>OTU_1852</t>
  </si>
  <si>
    <t>OTU_1853</t>
  </si>
  <si>
    <t>OTU_1854</t>
  </si>
  <si>
    <t>OTU_1855</t>
  </si>
  <si>
    <t>OTU_1856</t>
  </si>
  <si>
    <t>OTU_1857</t>
  </si>
  <si>
    <t>OTU_1858</t>
  </si>
  <si>
    <t>OTU_1859</t>
  </si>
  <si>
    <t>OTU_1860</t>
  </si>
  <si>
    <t>OTU_1861</t>
  </si>
  <si>
    <t>OTU_1862</t>
  </si>
  <si>
    <t>OTU_1863</t>
  </si>
  <si>
    <t>OTU_1864</t>
  </si>
  <si>
    <t>OTU_1865</t>
  </si>
  <si>
    <t>OTU_1866</t>
  </si>
  <si>
    <t>OTU_1867</t>
  </si>
  <si>
    <t>OTU_1868</t>
  </si>
  <si>
    <t>OTU_1869</t>
  </si>
  <si>
    <t>OTU_1870</t>
  </si>
  <si>
    <t>OTU_1871</t>
  </si>
  <si>
    <t>OTU_1872</t>
  </si>
  <si>
    <t>OTU_1873</t>
  </si>
  <si>
    <t>OTU_1874</t>
  </si>
  <si>
    <t>OTU_1875</t>
  </si>
  <si>
    <t>OTU_1876</t>
  </si>
  <si>
    <t>OTU_1877</t>
  </si>
  <si>
    <t>OTU_1878</t>
  </si>
  <si>
    <t>OTU_1879</t>
  </si>
  <si>
    <t>OTU_1880</t>
  </si>
  <si>
    <t>OTU_1881</t>
  </si>
  <si>
    <t>OTU_1882</t>
  </si>
  <si>
    <t>OTU_1883</t>
  </si>
  <si>
    <t>OTU_1884</t>
  </si>
  <si>
    <t>OTU_1885</t>
  </si>
  <si>
    <t>OTU_1886</t>
  </si>
  <si>
    <t>OTU_1887</t>
  </si>
  <si>
    <t>OTU_1888</t>
  </si>
  <si>
    <t>OTU_1889</t>
  </si>
  <si>
    <t>OTU_1890</t>
  </si>
  <si>
    <t>OTU_1891</t>
  </si>
  <si>
    <t>OTU_1892</t>
  </si>
  <si>
    <t>OTU_1893</t>
  </si>
  <si>
    <t>OTU_1894</t>
  </si>
  <si>
    <t>OTU_1895</t>
  </si>
  <si>
    <t>OTU_1896</t>
  </si>
  <si>
    <t>OTU_1897</t>
  </si>
  <si>
    <t>OTU_1898</t>
  </si>
  <si>
    <t>OTU_1899</t>
  </si>
  <si>
    <t>OTU_1900</t>
  </si>
  <si>
    <t>OTU_1901</t>
  </si>
  <si>
    <t>OTU_1902</t>
  </si>
  <si>
    <t>OTU_1903</t>
  </si>
  <si>
    <t>OTU_1904</t>
  </si>
  <si>
    <t>OTU_1905</t>
  </si>
  <si>
    <t>OTU_1906</t>
  </si>
  <si>
    <t>OTU_1907</t>
  </si>
  <si>
    <t>OTU_1908</t>
  </si>
  <si>
    <t>OTU_1909</t>
  </si>
  <si>
    <t>OTU_1910</t>
  </si>
  <si>
    <t>OTU_1911</t>
  </si>
  <si>
    <t>OTU_1912</t>
  </si>
  <si>
    <t>OTU_1913</t>
  </si>
  <si>
    <t>OTU_1914</t>
  </si>
  <si>
    <t>OTU_1916</t>
  </si>
  <si>
    <t>OTU_1917</t>
  </si>
  <si>
    <t>OTU_1918</t>
  </si>
  <si>
    <t>OTU_1919</t>
  </si>
  <si>
    <t>OTU_1920</t>
  </si>
  <si>
    <t>OTU_1921</t>
  </si>
  <si>
    <t>OTU_1922</t>
  </si>
  <si>
    <t>OTU_1923</t>
  </si>
  <si>
    <t>OTU_1924</t>
  </si>
  <si>
    <t>OTU_1925</t>
  </si>
  <si>
    <t>OTU_1926</t>
  </si>
  <si>
    <t>OTU_1927</t>
  </si>
  <si>
    <t>OTU_1928</t>
  </si>
  <si>
    <t>OTU_1929</t>
  </si>
  <si>
    <t>OTU_1930</t>
  </si>
  <si>
    <t>OTU_1931</t>
  </si>
  <si>
    <t>OTU_1932</t>
  </si>
  <si>
    <t>OTU_1933</t>
  </si>
  <si>
    <t>OTU_1934</t>
  </si>
  <si>
    <t>OTU_1935</t>
  </si>
  <si>
    <t>OTU_1936</t>
  </si>
  <si>
    <t>OTU_1937</t>
  </si>
  <si>
    <t>OTU_1938</t>
  </si>
  <si>
    <t>OTU_1939</t>
  </si>
  <si>
    <t>OTU_1940</t>
  </si>
  <si>
    <t>OTU_1941</t>
  </si>
  <si>
    <t>OTU_1942</t>
  </si>
  <si>
    <t>OTU_1943</t>
  </si>
  <si>
    <t>OTU_1944</t>
  </si>
  <si>
    <t>OTU_1945</t>
  </si>
  <si>
    <t>OTU_1946</t>
  </si>
  <si>
    <t>OTU_1947</t>
  </si>
  <si>
    <t>OTU_1948</t>
  </si>
  <si>
    <t>OTU_1949</t>
  </si>
  <si>
    <t>OTU_1950</t>
  </si>
  <si>
    <t>OTU_1951</t>
  </si>
  <si>
    <t>OTU_1952</t>
  </si>
  <si>
    <t>OTU_1953</t>
  </si>
  <si>
    <t>OTU_1954</t>
  </si>
  <si>
    <t>OTU_1955</t>
  </si>
  <si>
    <t>OTU_1956</t>
  </si>
  <si>
    <t>OTU_1957</t>
  </si>
  <si>
    <t>OTU_1958</t>
  </si>
  <si>
    <t>OTU_1959</t>
  </si>
  <si>
    <t>OTU_1960</t>
  </si>
  <si>
    <t>OTU_1961</t>
  </si>
  <si>
    <t>OTU_1962</t>
  </si>
  <si>
    <t>OTU_1963</t>
  </si>
  <si>
    <t>OTU_1964</t>
  </si>
  <si>
    <t>OTU_1965</t>
  </si>
  <si>
    <t>OTU_1966</t>
  </si>
  <si>
    <t>OTU_1967</t>
  </si>
  <si>
    <t>OTU_1968</t>
  </si>
  <si>
    <t>OTU_1969</t>
  </si>
  <si>
    <t>OTU_1970</t>
  </si>
  <si>
    <t>OTU_1971</t>
  </si>
  <si>
    <t>OTU_1972</t>
  </si>
  <si>
    <t>OTU_1973</t>
  </si>
  <si>
    <t>OTU_1974</t>
  </si>
  <si>
    <t>OTU_1975</t>
  </si>
  <si>
    <t>OTU_1976</t>
  </si>
  <si>
    <t>OTU_1977</t>
  </si>
  <si>
    <t>OTU_1978</t>
  </si>
  <si>
    <t>OTU_1979</t>
  </si>
  <si>
    <t>OTU_1980</t>
  </si>
  <si>
    <t>OTU_1981</t>
  </si>
  <si>
    <t>OTU_1982</t>
  </si>
  <si>
    <t>OTU_1983</t>
  </si>
  <si>
    <t>OTU_1984</t>
  </si>
  <si>
    <t>OTU_1985</t>
  </si>
  <si>
    <t>OTU_1986</t>
  </si>
  <si>
    <t>OTU_1987</t>
  </si>
  <si>
    <t>OTU_1988</t>
  </si>
  <si>
    <t>OTU_1989</t>
  </si>
  <si>
    <t>OTU_1990</t>
  </si>
  <si>
    <t>OTU_1991</t>
  </si>
  <si>
    <t>OTU_1992</t>
  </si>
  <si>
    <t>OTU_1993</t>
  </si>
  <si>
    <t>OTU_1994</t>
  </si>
  <si>
    <t>OTU_1995</t>
  </si>
  <si>
    <t>OTU_1996</t>
  </si>
  <si>
    <t>OTU_1997</t>
  </si>
  <si>
    <t>OTU_1998</t>
  </si>
  <si>
    <t>OTU_1999</t>
  </si>
  <si>
    <t>OTU_2000</t>
  </si>
  <si>
    <t>OTU_2001</t>
  </si>
  <si>
    <t>OTU_2002</t>
  </si>
  <si>
    <t>OTU_2003</t>
  </si>
  <si>
    <t>OTU_2004</t>
  </si>
  <si>
    <t>OTU_2005</t>
  </si>
  <si>
    <t>OTU_2006</t>
  </si>
  <si>
    <t>OTU_2007</t>
  </si>
  <si>
    <t>OTU_2008</t>
  </si>
  <si>
    <t>OTU_2009</t>
  </si>
  <si>
    <t>OTU_2010</t>
  </si>
  <si>
    <t>OTU_2011</t>
  </si>
  <si>
    <t>OTU_2012</t>
  </si>
  <si>
    <t>OTU_2013</t>
  </si>
  <si>
    <t>OTU_2014</t>
  </si>
  <si>
    <t>OTU_2015</t>
  </si>
  <si>
    <t>OTU_2016</t>
  </si>
  <si>
    <t>OTU_2017</t>
  </si>
  <si>
    <t>OTU_2018</t>
  </si>
  <si>
    <t>OTU_2019</t>
  </si>
  <si>
    <t>OTU_2020</t>
  </si>
  <si>
    <t>OTU_2021</t>
  </si>
  <si>
    <t>OTU_2022</t>
  </si>
  <si>
    <t>OTU_2023</t>
  </si>
  <si>
    <t>OTU_2024</t>
  </si>
  <si>
    <t>OTU_2025</t>
  </si>
  <si>
    <t>OTU_2026</t>
  </si>
  <si>
    <t>OTU_2027</t>
  </si>
  <si>
    <t>OTU_2028</t>
  </si>
  <si>
    <t>OTU_2029</t>
  </si>
  <si>
    <t>OTU_2030</t>
  </si>
  <si>
    <t>OTU_2031</t>
  </si>
  <si>
    <t>OTU_2032</t>
  </si>
  <si>
    <t>OTU_2033</t>
  </si>
  <si>
    <t>OTU_2034</t>
  </si>
  <si>
    <t>OTU_2035</t>
  </si>
  <si>
    <t>OTU_2036</t>
  </si>
  <si>
    <t>OTU_2037</t>
  </si>
  <si>
    <t>OTU_2038</t>
  </si>
  <si>
    <t>OTU_2039</t>
  </si>
  <si>
    <t>OTU_2040</t>
  </si>
  <si>
    <t>OTU_2041</t>
  </si>
  <si>
    <t>OTU_2042</t>
  </si>
  <si>
    <t>OTU_2043</t>
  </si>
  <si>
    <t>OTU_2044</t>
  </si>
  <si>
    <t>OTU_2045</t>
  </si>
  <si>
    <t>OTU_2046</t>
  </si>
  <si>
    <t>OTU_2047</t>
  </si>
  <si>
    <t>OTU_2048</t>
  </si>
  <si>
    <t>OTU_2049</t>
  </si>
  <si>
    <t>OTU_2050</t>
  </si>
  <si>
    <t>OTU_2051</t>
  </si>
  <si>
    <t>OTU_2052</t>
  </si>
  <si>
    <t>OTU_2053</t>
  </si>
  <si>
    <t>OTU_2054</t>
  </si>
  <si>
    <t>OTU_2055</t>
  </si>
  <si>
    <t>OTU_2056</t>
  </si>
  <si>
    <t>OTU_2057</t>
  </si>
  <si>
    <t>OTU_2058</t>
  </si>
  <si>
    <t>OTU_2059</t>
  </si>
  <si>
    <t>OTU_2060</t>
  </si>
  <si>
    <t>OTU_2061</t>
  </si>
  <si>
    <t>OTU_2062</t>
  </si>
  <si>
    <t>OTU_2063</t>
  </si>
  <si>
    <t>OTU_2064</t>
  </si>
  <si>
    <t>OTU_2065</t>
  </si>
  <si>
    <t>OTU_2066</t>
  </si>
  <si>
    <t>OTU_2067</t>
  </si>
  <si>
    <t>OTU_2068</t>
  </si>
  <si>
    <t>OTU_2069</t>
  </si>
  <si>
    <t>OTU_2070</t>
  </si>
  <si>
    <t>OTU_2072</t>
  </si>
  <si>
    <t>OTU_2073</t>
  </si>
  <si>
    <t>OTU_2074</t>
  </si>
  <si>
    <t>OTU_2075</t>
  </si>
  <si>
    <t>OTU_2076</t>
  </si>
  <si>
    <t>OTU_2077</t>
  </si>
  <si>
    <t>OTU_2078</t>
  </si>
  <si>
    <t>OTU_2079</t>
  </si>
  <si>
    <t>OTU_2080</t>
  </si>
  <si>
    <t>OTU_2081</t>
  </si>
  <si>
    <t>OTU_2082</t>
  </si>
  <si>
    <t>OTU_2083</t>
  </si>
  <si>
    <t>OTU_2084</t>
  </si>
  <si>
    <t>OTU_2085</t>
  </si>
  <si>
    <t>OTU_2086</t>
  </si>
  <si>
    <t>OTU_2087</t>
  </si>
  <si>
    <t>OTU_2088</t>
  </si>
  <si>
    <t>OTU_2089</t>
  </si>
  <si>
    <t>OTU_2090</t>
  </si>
  <si>
    <t>OTU_2091</t>
  </si>
  <si>
    <t>OTU_2092</t>
  </si>
  <si>
    <t>OTU_2093</t>
  </si>
  <si>
    <t>OTU_2094</t>
  </si>
  <si>
    <t>OTU_2095</t>
  </si>
  <si>
    <t>OTU_2096</t>
  </si>
  <si>
    <t>OTU_2097</t>
  </si>
  <si>
    <t>OTU_2098</t>
  </si>
  <si>
    <t>OTU_2099</t>
  </si>
  <si>
    <t>OTU_2100</t>
  </si>
  <si>
    <t>OTU_2101</t>
  </si>
  <si>
    <t>OTU_2102</t>
  </si>
  <si>
    <t>OTU_2103</t>
  </si>
  <si>
    <t>OTU_2104</t>
  </si>
  <si>
    <t>OTU_2105</t>
  </si>
  <si>
    <t>OTU_2106</t>
  </si>
  <si>
    <t>OTU_2107</t>
  </si>
  <si>
    <t>OTU_2108</t>
  </si>
  <si>
    <t>OTU_2109</t>
  </si>
  <si>
    <t>OTU_2110</t>
  </si>
  <si>
    <t>OTU_2111</t>
  </si>
  <si>
    <t>OTU_2112</t>
  </si>
  <si>
    <t>OTU_2113</t>
  </si>
  <si>
    <t>OTU_2114</t>
  </si>
  <si>
    <t>OTU_2115</t>
  </si>
  <si>
    <t>OTU_2116</t>
  </si>
  <si>
    <t>OTU_2117</t>
  </si>
  <si>
    <t>OTU_2118</t>
  </si>
  <si>
    <t>OTU_2119</t>
  </si>
  <si>
    <t>OTU_2120</t>
  </si>
  <si>
    <t>OTU_2121</t>
  </si>
  <si>
    <t>OTU_2122</t>
  </si>
  <si>
    <t>OTU_2123</t>
  </si>
  <si>
    <t>OTU_2124</t>
  </si>
  <si>
    <t>OTU_2125</t>
  </si>
  <si>
    <t>OTU_2126</t>
  </si>
  <si>
    <t>OTU_2127</t>
  </si>
  <si>
    <t>OTU_2128</t>
  </si>
  <si>
    <t>OTU_2129</t>
  </si>
  <si>
    <t>OTU_2130</t>
  </si>
  <si>
    <t>OTU_2131</t>
  </si>
  <si>
    <t>OTU_2132</t>
  </si>
  <si>
    <t>OTU_2133</t>
  </si>
  <si>
    <t>OTU_2134</t>
  </si>
  <si>
    <t>OTU_2135</t>
  </si>
  <si>
    <t>OTU_2136</t>
  </si>
  <si>
    <t>OTU_2137</t>
  </si>
  <si>
    <t>OTU_2138</t>
  </si>
  <si>
    <t>OTU_2139</t>
  </si>
  <si>
    <t>OTU_2140</t>
  </si>
  <si>
    <t>OTU_2141</t>
  </si>
  <si>
    <t>OTU_2142</t>
  </si>
  <si>
    <t>OTU_2143</t>
  </si>
  <si>
    <t>OTU_2144</t>
  </si>
  <si>
    <t>OTU_2145</t>
  </si>
  <si>
    <t>OTU_2146</t>
  </si>
  <si>
    <t>OTU_2147</t>
  </si>
  <si>
    <t>OTU_2148</t>
  </si>
  <si>
    <t>OTU_2149</t>
  </si>
  <si>
    <t>OTU_2150</t>
  </si>
  <si>
    <t>OTU_2151</t>
  </si>
  <si>
    <t>OTU_2152</t>
  </si>
  <si>
    <t>OTU_2153</t>
  </si>
  <si>
    <t>OTU_2154</t>
  </si>
  <si>
    <t>OTU_2155</t>
  </si>
  <si>
    <t>OTU_2156</t>
  </si>
  <si>
    <t>OTU_2157</t>
  </si>
  <si>
    <t>OTU_2158</t>
  </si>
  <si>
    <t>OTU_2159</t>
  </si>
  <si>
    <t>OTU_2160</t>
  </si>
  <si>
    <t>OTU_2161</t>
  </si>
  <si>
    <t>OTU_2162</t>
  </si>
  <si>
    <t>OTU_2163</t>
  </si>
  <si>
    <t>OTU_2164</t>
  </si>
  <si>
    <t>OTU_2165</t>
  </si>
  <si>
    <t>OTU_2166</t>
  </si>
  <si>
    <t>OTU_2167</t>
  </si>
  <si>
    <t>OTU_2168</t>
  </si>
  <si>
    <t>OTU_2169</t>
  </si>
  <si>
    <t>OTU_2170</t>
  </si>
  <si>
    <t>OTU_2171</t>
  </si>
  <si>
    <t>OTU_2172</t>
  </si>
  <si>
    <t>OTU_2173</t>
  </si>
  <si>
    <t>OTU_2174</t>
  </si>
  <si>
    <t>OTU_2175</t>
  </si>
  <si>
    <t>OTU_2176</t>
  </si>
  <si>
    <t>OTU_2177</t>
  </si>
  <si>
    <t>OTU_2178</t>
  </si>
  <si>
    <t>OTU_2179</t>
  </si>
  <si>
    <t>OTU_2180</t>
  </si>
  <si>
    <t>OTU_2181</t>
  </si>
  <si>
    <t>OTU_2182</t>
  </si>
  <si>
    <t>OTU_2183</t>
  </si>
  <si>
    <t>OTU_2184</t>
  </si>
  <si>
    <t>OTU_2185</t>
  </si>
  <si>
    <t>OTU_2186</t>
  </si>
  <si>
    <t>OTU_2187</t>
  </si>
  <si>
    <t>OTU_2188</t>
  </si>
  <si>
    <t>OTU_2189</t>
  </si>
  <si>
    <t>OTU_2190</t>
  </si>
  <si>
    <t>OTU_2191</t>
  </si>
  <si>
    <t>OTU_2192</t>
  </si>
  <si>
    <t>OTU_2193</t>
  </si>
  <si>
    <t>OTU_2194</t>
  </si>
  <si>
    <t>OTU_2195</t>
  </si>
  <si>
    <t>OTU_2196</t>
  </si>
  <si>
    <t>OTU_2197</t>
  </si>
  <si>
    <t>OTU_2198</t>
  </si>
  <si>
    <t>OTU_2199</t>
  </si>
  <si>
    <t>OTU_2200</t>
  </si>
  <si>
    <t>OTU_2201</t>
  </si>
  <si>
    <t>OTU_2202</t>
  </si>
  <si>
    <t>OTU_2203</t>
  </si>
  <si>
    <t>OTU_2204</t>
  </si>
  <si>
    <t>OTU_2205</t>
  </si>
  <si>
    <t>OTU_2206</t>
  </si>
  <si>
    <t>OTU_2207</t>
  </si>
  <si>
    <t>OTU_2208</t>
  </si>
  <si>
    <t>OTU_2209</t>
  </si>
  <si>
    <t>OTU_2210</t>
  </si>
  <si>
    <t>OTU_2211</t>
  </si>
  <si>
    <t>OTU_2212</t>
  </si>
  <si>
    <t>OTU_2213</t>
  </si>
  <si>
    <t>OTU_2214</t>
  </si>
  <si>
    <t>OTU_2215</t>
  </si>
  <si>
    <t>OTU_2216</t>
  </si>
  <si>
    <t>OTU_2217</t>
  </si>
  <si>
    <t>OTU_2218</t>
  </si>
  <si>
    <t>OTU_2219</t>
  </si>
  <si>
    <t>OTU_2220</t>
  </si>
  <si>
    <t>OTU_2221</t>
  </si>
  <si>
    <t>OTU_2222</t>
  </si>
  <si>
    <t>OTU_2223</t>
  </si>
  <si>
    <t>OTU_2224</t>
  </si>
  <si>
    <t>OTU_2225</t>
  </si>
  <si>
    <t>OTU_2226</t>
  </si>
  <si>
    <t>OTU_2227</t>
  </si>
  <si>
    <t>OTU_2228</t>
  </si>
  <si>
    <t>OTU_2229</t>
  </si>
  <si>
    <t>OTU_2230</t>
  </si>
  <si>
    <t>OTU_2231</t>
  </si>
  <si>
    <t>OTU_2232</t>
  </si>
  <si>
    <t>OTU_2233</t>
  </si>
  <si>
    <t>OTU_2234</t>
  </si>
  <si>
    <t>OTU_2235</t>
  </si>
  <si>
    <t>OTU_2236</t>
  </si>
  <si>
    <t>OTU_2237</t>
  </si>
  <si>
    <t>OTU_2238</t>
  </si>
  <si>
    <t>OTU_2239</t>
  </si>
  <si>
    <t>OTU_2240</t>
  </si>
  <si>
    <t>OTU_2241</t>
  </si>
  <si>
    <t>OTU_2242</t>
  </si>
  <si>
    <t>OTU_2243</t>
  </si>
  <si>
    <t>OTU_2244</t>
  </si>
  <si>
    <t>OTU_2245</t>
  </si>
  <si>
    <t>OTU_2246</t>
  </si>
  <si>
    <t>OTU_2247</t>
  </si>
  <si>
    <t>OTU_2248</t>
  </si>
  <si>
    <t>OTU_2249</t>
  </si>
  <si>
    <t>OTU_2250</t>
  </si>
  <si>
    <t>OTU_2251</t>
  </si>
  <si>
    <t>OTU_2252</t>
  </si>
  <si>
    <t>OTU_2253</t>
  </si>
  <si>
    <t>OTU_2254</t>
  </si>
  <si>
    <t>OTU_2255</t>
  </si>
  <si>
    <t>OTU_2256</t>
  </si>
  <si>
    <t>OTU_2257</t>
  </si>
  <si>
    <t>OTU_2258</t>
  </si>
  <si>
    <t>OTU_2259</t>
  </si>
  <si>
    <t>OTU_2260</t>
  </si>
  <si>
    <t>OTU_2261</t>
  </si>
  <si>
    <t>OTU_2262</t>
  </si>
  <si>
    <t>OTU_2263</t>
  </si>
  <si>
    <t>OTU_2264</t>
  </si>
  <si>
    <t>OTU_2265</t>
  </si>
  <si>
    <t>OTU_2266</t>
  </si>
  <si>
    <t>OTU_2267</t>
  </si>
  <si>
    <t>OTU_2268</t>
  </si>
  <si>
    <t>OTU_2269</t>
  </si>
  <si>
    <t>OTU_2270</t>
  </si>
  <si>
    <t>OTU_2272</t>
  </si>
  <si>
    <t>OTU_2273</t>
  </si>
  <si>
    <t>OTU_2274</t>
  </si>
  <si>
    <t>OTU_2275</t>
  </si>
  <si>
    <t>OTU_2276</t>
  </si>
  <si>
    <t>OTU_2277</t>
  </si>
  <si>
    <t>OTU_2278</t>
  </si>
  <si>
    <t>OTU_2279</t>
  </si>
  <si>
    <t>OTU_2280</t>
  </si>
  <si>
    <t>OTU_2281</t>
  </si>
  <si>
    <t>OTU_2282</t>
  </si>
  <si>
    <t>OTU_2283</t>
  </si>
  <si>
    <t>OTU_2284</t>
  </si>
  <si>
    <t>OTU_2285</t>
  </si>
  <si>
    <t>OTU_2286</t>
  </si>
  <si>
    <t>OTU_2287</t>
  </si>
  <si>
    <t>OTU_2288</t>
  </si>
  <si>
    <t>OTU_2289</t>
  </si>
  <si>
    <t>OTU_2290</t>
  </si>
  <si>
    <t>OTU_2291</t>
  </si>
  <si>
    <t>OTU_2292</t>
  </si>
  <si>
    <t>OTU_2293</t>
  </si>
  <si>
    <t>OTU_2294</t>
  </si>
  <si>
    <t>OTU_2295</t>
  </si>
  <si>
    <t>OTU_2296</t>
  </si>
  <si>
    <t>OTU_2297</t>
  </si>
  <si>
    <t>OTU_2298</t>
  </si>
  <si>
    <t>OTU_2299</t>
  </si>
  <si>
    <t>OTU_2300</t>
  </si>
  <si>
    <t>OTU_2301</t>
  </si>
  <si>
    <t>OTU_2302</t>
  </si>
  <si>
    <t>OTU_2303</t>
  </si>
  <si>
    <t>OTU_2304</t>
  </si>
  <si>
    <t>OTU_2305</t>
  </si>
  <si>
    <t>OTU_2306</t>
  </si>
  <si>
    <t>OTU_2307</t>
  </si>
  <si>
    <t>OTU_2308</t>
  </si>
  <si>
    <t>OTU_2309</t>
  </si>
  <si>
    <t>OTU_2310</t>
  </si>
  <si>
    <t>OTU_2311</t>
  </si>
  <si>
    <t>OTU_2312</t>
  </si>
  <si>
    <t>OTU_2313</t>
  </si>
  <si>
    <t>OTU_2314</t>
  </si>
  <si>
    <t>OTU_2315</t>
  </si>
  <si>
    <t>OTU_2316</t>
  </si>
  <si>
    <t>OTU_2317</t>
  </si>
  <si>
    <t>OTU_2318</t>
  </si>
  <si>
    <t>OTU_2319</t>
  </si>
  <si>
    <t>OTU_2320</t>
  </si>
  <si>
    <t>OTU_2321</t>
  </si>
  <si>
    <t>OTU_2322</t>
  </si>
  <si>
    <t>OTU_2323</t>
  </si>
  <si>
    <t>OTU_2324</t>
  </si>
  <si>
    <t>OTU_2325</t>
  </si>
  <si>
    <t>OTU_2326</t>
  </si>
  <si>
    <t>OTU_2327</t>
  </si>
  <si>
    <t>OTU_2328</t>
  </si>
  <si>
    <t>OTU_2329</t>
  </si>
  <si>
    <t>OTU_2330</t>
  </si>
  <si>
    <t>OTU_2331</t>
  </si>
  <si>
    <t>OTU_2332</t>
  </si>
  <si>
    <t>OTU_2333</t>
  </si>
  <si>
    <t>OTU_2334</t>
  </si>
  <si>
    <t>OTU_2335</t>
  </si>
  <si>
    <t>OTU_2336</t>
  </si>
  <si>
    <t>OTU_2337</t>
  </si>
  <si>
    <t>OTU_2338</t>
  </si>
  <si>
    <t>OTU_2339</t>
  </si>
  <si>
    <t>OTU_2340</t>
  </si>
  <si>
    <t>OTU_2341</t>
  </si>
  <si>
    <t>OTU_2342</t>
  </si>
  <si>
    <t>OTU_2343</t>
  </si>
  <si>
    <t>OTU_2344</t>
  </si>
  <si>
    <t>OTU_2346</t>
  </si>
  <si>
    <t>OTU_2347</t>
  </si>
  <si>
    <t>OTU_2348</t>
  </si>
  <si>
    <t>OTU_2349</t>
  </si>
  <si>
    <t>OTU_2350</t>
  </si>
  <si>
    <t>OTU_2351</t>
  </si>
  <si>
    <t>OTU_2352</t>
  </si>
  <si>
    <t>OTU_2353</t>
  </si>
  <si>
    <t>OTU_2354</t>
  </si>
  <si>
    <t>OTU_2355</t>
  </si>
  <si>
    <t>OTU_2356</t>
  </si>
  <si>
    <t>OTU_2357</t>
  </si>
  <si>
    <t>OTU_2358</t>
  </si>
  <si>
    <t>OTU_2359</t>
  </si>
  <si>
    <t>OTU_2360</t>
  </si>
  <si>
    <t>OTU_2361</t>
  </si>
  <si>
    <t>OTU_2362</t>
  </si>
  <si>
    <t>OTU_2363</t>
  </si>
  <si>
    <t>OTU_2364</t>
  </si>
  <si>
    <t>OTU_2365</t>
  </si>
  <si>
    <t>OTU_2366</t>
  </si>
  <si>
    <t>OTU_2367</t>
  </si>
  <si>
    <t>OTU_2368</t>
  </si>
  <si>
    <t>OTU_2369</t>
  </si>
  <si>
    <t>OTU_2370</t>
  </si>
  <si>
    <t>OTU_2371</t>
  </si>
  <si>
    <t>OTU_2372</t>
  </si>
  <si>
    <t>OTU_2373</t>
  </si>
  <si>
    <t>OTU_2375</t>
  </si>
  <si>
    <t>OTU_2376</t>
  </si>
  <si>
    <t>OTU_2377</t>
  </si>
  <si>
    <t>OTU_2378</t>
  </si>
  <si>
    <t>OTU_2379</t>
  </si>
  <si>
    <t>OTU_2380</t>
  </si>
  <si>
    <t>OTU_2381</t>
  </si>
  <si>
    <t>OTU_2382</t>
  </si>
  <si>
    <t>OTU_2383</t>
  </si>
  <si>
    <t>OTU_2384</t>
  </si>
  <si>
    <t>OTU_2385</t>
  </si>
  <si>
    <t>OTU_2386</t>
  </si>
  <si>
    <t>OTU_2388</t>
  </si>
  <si>
    <t>OTU_2389</t>
  </si>
  <si>
    <t>OTU_2390</t>
  </si>
  <si>
    <t>OTU_2391</t>
  </si>
  <si>
    <t>OTU_2392</t>
  </si>
  <si>
    <t>OTU_2393</t>
  </si>
  <si>
    <t>OTU_2394</t>
  </si>
  <si>
    <t>OTU_2395</t>
  </si>
  <si>
    <t>OTU_2396</t>
  </si>
  <si>
    <t>OTU_2397</t>
  </si>
  <si>
    <t>OTU_2398</t>
  </si>
  <si>
    <t>OTU_2399</t>
  </si>
  <si>
    <t>OTU_2401</t>
  </si>
  <si>
    <t>OTU_2402</t>
  </si>
  <si>
    <t>OTU_2403</t>
  </si>
  <si>
    <t>OTU_2404</t>
  </si>
  <si>
    <t>OTU_2405</t>
  </si>
  <si>
    <t>OTU_2406</t>
  </si>
  <si>
    <t>OTU_2407</t>
  </si>
  <si>
    <t>OTU_2408</t>
  </si>
  <si>
    <t>OTU_2409</t>
  </si>
  <si>
    <t>OTU_2410</t>
  </si>
  <si>
    <t>OTU_2411</t>
  </si>
  <si>
    <t>OTU_2412</t>
  </si>
  <si>
    <t>OTU_2413</t>
  </si>
  <si>
    <t>OTU_2414</t>
  </si>
  <si>
    <t>OTU_2415</t>
  </si>
  <si>
    <t>OTU_2416</t>
  </si>
  <si>
    <t>OTU_2417</t>
  </si>
  <si>
    <t>OTU_2418</t>
  </si>
  <si>
    <t>OTU_2419</t>
  </si>
  <si>
    <t>OTU_2420</t>
  </si>
  <si>
    <t>OTU_2421</t>
  </si>
  <si>
    <t>OTU_2422</t>
  </si>
  <si>
    <t>OTU_2423</t>
  </si>
  <si>
    <t>OTU_2424</t>
  </si>
  <si>
    <t>OTU_2425</t>
  </si>
  <si>
    <t>OTU_2426</t>
  </si>
  <si>
    <t>OTU_2427</t>
  </si>
  <si>
    <t>OTU_2428</t>
  </si>
  <si>
    <t>OTU_2429</t>
  </si>
  <si>
    <t>OTU_2430</t>
  </si>
  <si>
    <t>OTU_2431</t>
  </si>
  <si>
    <t>OTU_2432</t>
  </si>
  <si>
    <t>OTU_2433</t>
  </si>
  <si>
    <t>OTU_2434</t>
  </si>
  <si>
    <t>OTU_2435</t>
  </si>
  <si>
    <t>OTU_2436</t>
  </si>
  <si>
    <t>OTU_2438</t>
  </si>
  <si>
    <t>OTU_2439</t>
  </si>
  <si>
    <t>OTU_2440</t>
  </si>
  <si>
    <t>OTU_2441</t>
  </si>
  <si>
    <t>OTU_2442</t>
  </si>
  <si>
    <t>OTU_2443</t>
  </si>
  <si>
    <t>OTU_2444</t>
  </si>
  <si>
    <t>OTU_2445</t>
  </si>
  <si>
    <t>OTU_2446</t>
  </si>
  <si>
    <t>OTU_2447</t>
  </si>
  <si>
    <t>OTU_2448</t>
  </si>
  <si>
    <t>OTU_2449</t>
  </si>
  <si>
    <t>OTU_2450</t>
  </si>
  <si>
    <t>OTU_2451</t>
  </si>
  <si>
    <t>OTU_2452</t>
  </si>
  <si>
    <t>OTU_2453</t>
  </si>
  <si>
    <t>OTU_2454</t>
  </si>
  <si>
    <t>OTU_2455</t>
  </si>
  <si>
    <t>OTU_2456</t>
  </si>
  <si>
    <t>OTU_2457</t>
  </si>
  <si>
    <t>OTU_2458</t>
  </si>
  <si>
    <t>OTU_2459</t>
  </si>
  <si>
    <t>OTU_2460</t>
  </si>
  <si>
    <t>OTU_2461</t>
  </si>
  <si>
    <t>OTU_2462</t>
  </si>
  <si>
    <t>OTU_2463</t>
  </si>
  <si>
    <t>OTU_2464</t>
  </si>
  <si>
    <t>OTU_2465</t>
  </si>
  <si>
    <t>OTU_2466</t>
  </si>
  <si>
    <t>OTU_2467</t>
  </si>
  <si>
    <t>OTU_2468</t>
  </si>
  <si>
    <t>OTU_2469</t>
  </si>
  <si>
    <t>OTU_2470</t>
  </si>
  <si>
    <t>OTU_2471</t>
  </si>
  <si>
    <t>OTU_2472</t>
  </si>
  <si>
    <t>OTU_2473</t>
  </si>
  <si>
    <t>OTU_2474</t>
  </si>
  <si>
    <t>OTU_2475</t>
  </si>
  <si>
    <t>OTU_2476</t>
  </si>
  <si>
    <t>OTU_2477</t>
  </si>
  <si>
    <t>OTU_2478</t>
  </si>
  <si>
    <t>OTU_2479</t>
  </si>
  <si>
    <t>OTU_2480</t>
  </si>
  <si>
    <t>OTU_2481</t>
  </si>
  <si>
    <t>OTU_2482</t>
  </si>
  <si>
    <t>OTU_2483</t>
  </si>
  <si>
    <t>OTU_2484</t>
  </si>
  <si>
    <t>OTU_2485</t>
  </si>
  <si>
    <t>OTU_2486</t>
  </si>
  <si>
    <t>OTU_2487</t>
  </si>
  <si>
    <t>OTU_2488</t>
  </si>
  <si>
    <t>OTU_2489</t>
  </si>
  <si>
    <t>OTU_2490</t>
  </si>
  <si>
    <t>OTU_2491</t>
  </si>
  <si>
    <t>OTU_2492</t>
  </si>
  <si>
    <t>OTU_2493</t>
  </si>
  <si>
    <t>OTU_2494</t>
  </si>
  <si>
    <t>OTU_2495</t>
  </si>
  <si>
    <t>OTU_2496</t>
  </si>
  <si>
    <t>OTU_2497</t>
  </si>
  <si>
    <t>OTU_2498</t>
  </si>
  <si>
    <t>OTU_2499</t>
  </si>
  <si>
    <t>OTU_2500</t>
  </si>
  <si>
    <t>OTU_2501</t>
  </si>
  <si>
    <t>OTU_2502</t>
  </si>
  <si>
    <t>OTU_2503</t>
  </si>
  <si>
    <t>OTU_2506</t>
  </si>
  <si>
    <t>OTU_2507</t>
  </si>
  <si>
    <t>OTU_2508</t>
  </si>
  <si>
    <t>OTU_2509</t>
  </si>
  <si>
    <t>OTU_2510</t>
  </si>
  <si>
    <t>OTU_2511</t>
  </si>
  <si>
    <t>OTU_2512</t>
  </si>
  <si>
    <t>OTU_2513</t>
  </si>
  <si>
    <t>OTU_2514</t>
  </si>
  <si>
    <t>OTU_2515</t>
  </si>
  <si>
    <t>OTU_2516</t>
  </si>
  <si>
    <t>OTU_2517</t>
  </si>
  <si>
    <t>OTU_2518</t>
  </si>
  <si>
    <t>OTU_2520</t>
  </si>
  <si>
    <t>OTU_2521</t>
  </si>
  <si>
    <t>OTU_2522</t>
  </si>
  <si>
    <t>OTU_2523</t>
  </si>
  <si>
    <t>OTU_2524</t>
  </si>
  <si>
    <t>OTU_2525</t>
  </si>
  <si>
    <t>OTU_2526</t>
  </si>
  <si>
    <t>OTU_2527</t>
  </si>
  <si>
    <t>OTU_2528</t>
  </si>
  <si>
    <t>OTU_2529</t>
  </si>
  <si>
    <t>OTU_2530</t>
  </si>
  <si>
    <t>OTU_2531</t>
  </si>
  <si>
    <t>OTU_2532</t>
  </si>
  <si>
    <t>OTU_2533</t>
  </si>
  <si>
    <t>OTU_2534</t>
  </si>
  <si>
    <t>OTU_2535</t>
  </si>
  <si>
    <t>OTU_2536</t>
  </si>
  <si>
    <t>OTU_2537</t>
  </si>
  <si>
    <t>OTU_2538</t>
  </si>
  <si>
    <t>OTU_2539</t>
  </si>
  <si>
    <t>OTU_2540</t>
  </si>
  <si>
    <t>OTU_2541</t>
  </si>
  <si>
    <t>OTU_2542</t>
  </si>
  <si>
    <t>OTU_2543</t>
  </si>
  <si>
    <t>OTU_2544</t>
  </si>
  <si>
    <t>OTU_2545</t>
  </si>
  <si>
    <t>OTU_2546</t>
  </si>
  <si>
    <t>OTU_2547</t>
  </si>
  <si>
    <t>OTU_2548</t>
  </si>
  <si>
    <t>OTU_2549</t>
  </si>
  <si>
    <t>OTU_2550</t>
  </si>
  <si>
    <t>OTU_2551</t>
  </si>
  <si>
    <t>OTU_2552</t>
  </si>
  <si>
    <t>OTU_2553</t>
  </si>
  <si>
    <t>OTU_2554</t>
  </si>
  <si>
    <t>OTU_2555</t>
  </si>
  <si>
    <t>OTU_2556</t>
  </si>
  <si>
    <t>OTU_2557</t>
  </si>
  <si>
    <t>OTU_2559</t>
  </si>
  <si>
    <t>OTU_2560</t>
  </si>
  <si>
    <t>OTU_2561</t>
  </si>
  <si>
    <t>OTU_2562</t>
  </si>
  <si>
    <t>OTU_2563</t>
  </si>
  <si>
    <t>OTU_2564</t>
  </si>
  <si>
    <t>OTU_2565</t>
  </si>
  <si>
    <t>OTU_2566</t>
  </si>
  <si>
    <t>OTU_2567</t>
  </si>
  <si>
    <t>OTU_2568</t>
  </si>
  <si>
    <t>OTU_2569</t>
  </si>
  <si>
    <t>OTU_2570</t>
  </si>
  <si>
    <t>OTU_2572</t>
  </si>
  <si>
    <t>OTU_2573</t>
  </si>
  <si>
    <t>OTU_2574</t>
  </si>
  <si>
    <t>OTU_2575</t>
  </si>
  <si>
    <t>OTU_2576</t>
  </si>
  <si>
    <t>OTU_2577</t>
  </si>
  <si>
    <t>OTU_2579</t>
  </si>
  <si>
    <t>OTU_2580</t>
  </si>
  <si>
    <t>OTU_2581</t>
  </si>
  <si>
    <t>OTU_2582</t>
  </si>
  <si>
    <t>OTU_2583</t>
  </si>
  <si>
    <t>OTU_2584</t>
  </si>
  <si>
    <t>OTU_2585</t>
  </si>
  <si>
    <t>OTU_2587</t>
  </si>
  <si>
    <t>OTU_2588</t>
  </si>
  <si>
    <t>OTU_2589</t>
  </si>
  <si>
    <t>OTU_2590</t>
  </si>
  <si>
    <t>OTU_2591</t>
  </si>
  <si>
    <t>OTU_2592</t>
  </si>
  <si>
    <t>OTU_2593</t>
  </si>
  <si>
    <t>OTU_2594</t>
  </si>
  <si>
    <t>OTU_2595</t>
  </si>
  <si>
    <t>OTU_2596</t>
  </si>
  <si>
    <t>OTU_2597</t>
  </si>
  <si>
    <t>OTU_2598</t>
  </si>
  <si>
    <t>OTU_2599</t>
  </si>
  <si>
    <t>OTU_2600</t>
  </si>
  <si>
    <t>OTU_2601</t>
  </si>
  <si>
    <t>OTU_2602</t>
  </si>
  <si>
    <t>OTU_2603</t>
  </si>
  <si>
    <t>OTU_2604</t>
  </si>
  <si>
    <t>OTU_2605</t>
  </si>
  <si>
    <t>OTU_2606</t>
  </si>
  <si>
    <t>OTU_2607</t>
  </si>
  <si>
    <t>OTU_2608</t>
  </si>
  <si>
    <t>OTU_2609</t>
  </si>
  <si>
    <t>OTU_2610</t>
  </si>
  <si>
    <t>OTU_2612</t>
  </si>
  <si>
    <t>OTU_2613</t>
  </si>
  <si>
    <t>OTU_2614</t>
  </si>
  <si>
    <t>OTU_2615</t>
  </si>
  <si>
    <t>OTU_2616</t>
  </si>
  <si>
    <t>OTU_2617</t>
  </si>
  <si>
    <t>OTU_2618</t>
  </si>
  <si>
    <t>OTU_2619</t>
  </si>
  <si>
    <t>OTU_2620</t>
  </si>
  <si>
    <t>OTU_2621</t>
  </si>
  <si>
    <t>OTU_2622</t>
  </si>
  <si>
    <t>OTU_2623</t>
  </si>
  <si>
    <t>OTU_2624</t>
  </si>
  <si>
    <t>OTU_2625</t>
  </si>
  <si>
    <t>OTU_2626</t>
  </si>
  <si>
    <t>OTU_2627</t>
  </si>
  <si>
    <t>OTU_2629</t>
  </si>
  <si>
    <t>OTU_2630</t>
  </si>
  <si>
    <t>OTU_2631</t>
  </si>
  <si>
    <t>OTU_2632</t>
  </si>
  <si>
    <t>OTU_2633</t>
  </si>
  <si>
    <t>OTU_2634</t>
  </si>
  <si>
    <t>OTU_2635</t>
  </si>
  <si>
    <t>OTU_2636</t>
  </si>
  <si>
    <t>OTU_2637</t>
  </si>
  <si>
    <t>OTU_2638</t>
  </si>
  <si>
    <t>OTU_2639</t>
  </si>
  <si>
    <t>OTU_2641</t>
  </si>
  <si>
    <t>OTU_2642</t>
  </si>
  <si>
    <t>OTU_2643</t>
  </si>
  <si>
    <t>OTU_2644</t>
  </si>
  <si>
    <t>OTU_2645</t>
  </si>
  <si>
    <t>OTU_2646</t>
  </si>
  <si>
    <t>OTU_2647</t>
  </si>
  <si>
    <t>OTU_2648</t>
  </si>
  <si>
    <t>OTU_2649</t>
  </si>
  <si>
    <t>OTU_2650</t>
  </si>
  <si>
    <t>OTU_2651</t>
  </si>
  <si>
    <t>OTU_2652</t>
  </si>
  <si>
    <t>OTU_2653</t>
  </si>
  <si>
    <t>OTU_2654</t>
  </si>
  <si>
    <t>OTU_2655</t>
  </si>
  <si>
    <t>OTU_2656</t>
  </si>
  <si>
    <t>OTU_2657</t>
  </si>
  <si>
    <t>OTU_2658</t>
  </si>
  <si>
    <t>OTU_2659</t>
  </si>
  <si>
    <t>OTU_2660</t>
  </si>
  <si>
    <t>OTU_2661</t>
  </si>
  <si>
    <t>OTU_2662</t>
  </si>
  <si>
    <t>OTU_2663</t>
  </si>
  <si>
    <t>OTU_2665</t>
  </si>
  <si>
    <t>OTU_2666</t>
  </si>
  <si>
    <t>OTU_2667</t>
  </si>
  <si>
    <t>OTU_2668</t>
  </si>
  <si>
    <t>OTU_2669</t>
  </si>
  <si>
    <t>OTU_2670</t>
  </si>
  <si>
    <t>OTU_2671</t>
  </si>
  <si>
    <t>OTU_2672</t>
  </si>
  <si>
    <t>OTU_2673</t>
  </si>
  <si>
    <t>OTU_2674</t>
  </si>
  <si>
    <t>OTU_2675</t>
  </si>
  <si>
    <t>OTU_2676</t>
  </si>
  <si>
    <t>OTU_2677</t>
  </si>
  <si>
    <t>OTU_2678</t>
  </si>
  <si>
    <t>OTU_2679</t>
  </si>
  <si>
    <t>OTU_2680</t>
  </si>
  <si>
    <t>OTU_2681</t>
  </si>
  <si>
    <t>OTU_2682</t>
  </si>
  <si>
    <t>OTU_2683</t>
  </si>
  <si>
    <t>OTU_2684</t>
  </si>
  <si>
    <t>OTU_2685</t>
  </si>
  <si>
    <t>OTU_2686</t>
  </si>
  <si>
    <t>OTU_2687</t>
  </si>
  <si>
    <t>OTU_2688</t>
  </si>
  <si>
    <t>OTU_2689</t>
  </si>
  <si>
    <t>OTU_2690</t>
  </si>
  <si>
    <t>OTU_2692</t>
  </si>
  <si>
    <t>OTU_2693</t>
  </si>
  <si>
    <t>OTU_2694</t>
  </si>
  <si>
    <t>OTU_2695</t>
  </si>
  <si>
    <t>OTU_2696</t>
  </si>
  <si>
    <t>OTU_2697</t>
  </si>
  <si>
    <t>OTU_2698</t>
  </si>
  <si>
    <t>OTU_2699</t>
  </si>
  <si>
    <t>OTU_2700</t>
  </si>
  <si>
    <t>OTU_2701</t>
  </si>
  <si>
    <t>OTU_2704</t>
  </si>
  <si>
    <t>OTU_2705</t>
  </si>
  <si>
    <t>OTU_2707</t>
  </si>
  <si>
    <t>OTU_2710</t>
  </si>
  <si>
    <t>OTU_2711</t>
  </si>
  <si>
    <t>OTU_2712</t>
  </si>
  <si>
    <t>OTU_2713</t>
  </si>
  <si>
    <t>OTU_2714</t>
  </si>
  <si>
    <t>OTU_2716</t>
  </si>
  <si>
    <t>OTU_2717</t>
  </si>
  <si>
    <t>OTU_2718</t>
  </si>
  <si>
    <t>OTU_2719</t>
  </si>
  <si>
    <t>OTU_2720</t>
  </si>
  <si>
    <t>OTU_2721</t>
  </si>
  <si>
    <t>OTU_2722</t>
  </si>
  <si>
    <t>OTU_2723</t>
  </si>
  <si>
    <t>OTU_2724</t>
  </si>
  <si>
    <t>OTU_2726</t>
  </si>
  <si>
    <t>OTU_2727</t>
  </si>
  <si>
    <t>OTU_2729</t>
  </si>
  <si>
    <t>OTU_2730</t>
  </si>
  <si>
    <t>OTU_2731</t>
  </si>
  <si>
    <t>OTU_2732</t>
  </si>
  <si>
    <t>OTU_2733</t>
  </si>
  <si>
    <t>OTU_2734</t>
  </si>
  <si>
    <t>OTU_2735</t>
  </si>
  <si>
    <t>OTU_2736</t>
  </si>
  <si>
    <t>OTU_2737</t>
  </si>
  <si>
    <t>OTU_2738</t>
  </si>
  <si>
    <t>OTU_2739</t>
  </si>
  <si>
    <t>OTU_2740</t>
  </si>
  <si>
    <t>OTU_2741</t>
  </si>
  <si>
    <t>OTU_2742</t>
  </si>
  <si>
    <t>OTU_2743</t>
  </si>
  <si>
    <t>OTU_2744</t>
  </si>
  <si>
    <t>OTU_2745</t>
  </si>
  <si>
    <t>OTU_2748</t>
  </si>
  <si>
    <t>OTU_2749</t>
  </si>
  <si>
    <t>OTU_2750</t>
  </si>
  <si>
    <t>OTU_2751</t>
  </si>
  <si>
    <t>OTU_2752</t>
  </si>
  <si>
    <t>OTU_2753</t>
  </si>
  <si>
    <t>OTU_2754</t>
  </si>
  <si>
    <t>OTU_2755</t>
  </si>
  <si>
    <t>OTU_2756</t>
  </si>
  <si>
    <t>OTU_2757</t>
  </si>
  <si>
    <t>OTU_2758</t>
  </si>
  <si>
    <t>OTU_2759</t>
  </si>
  <si>
    <t>OTU_2760</t>
  </si>
  <si>
    <t>OTU_2761</t>
  </si>
  <si>
    <t>OTU_2762</t>
  </si>
  <si>
    <t>OTU_2763</t>
  </si>
  <si>
    <t>OTU_2764</t>
  </si>
  <si>
    <t>OTU_2765</t>
  </si>
  <si>
    <t>OTU_2766</t>
  </si>
  <si>
    <t>OTU_2767</t>
  </si>
  <si>
    <t>OTU_2768</t>
  </si>
  <si>
    <t>OTU_2769</t>
  </si>
  <si>
    <t>OTU_2770</t>
  </si>
  <si>
    <t>OTU_2771</t>
  </si>
  <si>
    <t>OTU_2772</t>
  </si>
  <si>
    <t>OTU_2773</t>
  </si>
  <si>
    <t>OTU_2774</t>
  </si>
  <si>
    <t>OTU_2775</t>
  </si>
  <si>
    <t>OTU_2777</t>
  </si>
  <si>
    <t>OTU_2778</t>
  </si>
  <si>
    <t>OTU_2779</t>
  </si>
  <si>
    <t>OTU_2780</t>
  </si>
  <si>
    <t>OTU_2781</t>
  </si>
  <si>
    <t>OTU_2782</t>
  </si>
  <si>
    <t>OTU_2783</t>
  </si>
  <si>
    <t>OTU_2784</t>
  </si>
  <si>
    <t>OTU_2785</t>
  </si>
  <si>
    <t>OTU_2786</t>
  </si>
  <si>
    <t>OTU_2787</t>
  </si>
  <si>
    <t>OTU_2788</t>
  </si>
  <si>
    <t>OTU_2789</t>
  </si>
  <si>
    <t>OTU_2790</t>
  </si>
  <si>
    <t>OTU_2791</t>
  </si>
  <si>
    <t>OTU_2792</t>
  </si>
  <si>
    <t>OTU_2793</t>
  </si>
  <si>
    <t>OTU_2794</t>
  </si>
  <si>
    <t>OTU_2795</t>
  </si>
  <si>
    <t>OTU_2796</t>
  </si>
  <si>
    <t>OTU_2797</t>
  </si>
  <si>
    <t>OTU_2798</t>
  </si>
  <si>
    <t>OTU_2799</t>
  </si>
  <si>
    <t>OTU_2800</t>
  </si>
  <si>
    <t>OTU_2801</t>
  </si>
  <si>
    <t>OTU_2802</t>
  </si>
  <si>
    <t>OTU_2803</t>
  </si>
  <si>
    <t>OTU_2805</t>
  </si>
  <si>
    <t>OTU_2806</t>
  </si>
  <si>
    <t>OTU_2807</t>
  </si>
  <si>
    <t>OTU_2808</t>
  </si>
  <si>
    <t>OTU_2809</t>
  </si>
  <si>
    <t>OTU_2810</t>
  </si>
  <si>
    <t>OTU_2811</t>
  </si>
  <si>
    <t>OTU_2812</t>
  </si>
  <si>
    <t>OTU_2814</t>
  </si>
  <si>
    <t>OTU_2816</t>
  </si>
  <si>
    <t>OTU_2817</t>
  </si>
  <si>
    <t>OTU_2818</t>
  </si>
  <si>
    <t>OTU_2819</t>
  </si>
  <si>
    <t>OTU_2820</t>
  </si>
  <si>
    <t>OTU_2821</t>
  </si>
  <si>
    <t>OTU_2822</t>
  </si>
  <si>
    <t>OTU_2823</t>
  </si>
  <si>
    <t>OTU_2824</t>
  </si>
  <si>
    <t>OTU_2826</t>
  </si>
  <si>
    <t>OTU_2827</t>
  </si>
  <si>
    <t>OTU_2828</t>
  </si>
  <si>
    <t>OTU_2829</t>
  </si>
  <si>
    <t>OTU_2830</t>
  </si>
  <si>
    <t>OTU_2831</t>
  </si>
  <si>
    <t>OTU_2832</t>
  </si>
  <si>
    <t>OTU_2833</t>
  </si>
  <si>
    <t>OTU_2834</t>
  </si>
  <si>
    <t>OTU_2835</t>
  </si>
  <si>
    <t>OTU_2836</t>
  </si>
  <si>
    <t>OTU_2838</t>
  </si>
  <si>
    <t>OTU_2839</t>
  </si>
  <si>
    <t>OTU_2840</t>
  </si>
  <si>
    <t>OTU_2842</t>
  </si>
  <si>
    <t>OTU_2843</t>
  </si>
  <si>
    <t>OTU_2844</t>
  </si>
  <si>
    <t>OTU_2845</t>
  </si>
  <si>
    <t>OTU_2846</t>
  </si>
  <si>
    <t>OTU_2847</t>
  </si>
  <si>
    <t>OTU_2848</t>
  </si>
  <si>
    <t>OTU_2849</t>
  </si>
  <si>
    <t>OTU_2850</t>
  </si>
  <si>
    <t>OTU_2851</t>
  </si>
  <si>
    <t>OTU_2852</t>
  </si>
  <si>
    <t>OTU_2853</t>
  </si>
  <si>
    <t>OTU_2854</t>
  </si>
  <si>
    <t>OTU_2855</t>
  </si>
  <si>
    <t>OTU_2856</t>
  </si>
  <si>
    <t>OTU_2857</t>
  </si>
  <si>
    <t>OTU_2858</t>
  </si>
  <si>
    <t>OTU_2859</t>
  </si>
  <si>
    <t>OTU_2860</t>
  </si>
  <si>
    <t>OTU_2861</t>
  </si>
  <si>
    <t>OTU_2862</t>
  </si>
  <si>
    <t>OTU_2863</t>
  </si>
  <si>
    <t>OTU_2864</t>
  </si>
  <si>
    <t>OTU_2865</t>
  </si>
  <si>
    <t>OTU_2866</t>
  </si>
  <si>
    <t>OTU_2867</t>
  </si>
  <si>
    <t>OTU_2868</t>
  </si>
  <si>
    <t>OTU_2869</t>
  </si>
  <si>
    <t>OTU_2870</t>
  </si>
  <si>
    <t>OTU_2871</t>
  </si>
  <si>
    <t>OTU_2872</t>
  </si>
  <si>
    <t>OTU_2873</t>
  </si>
  <si>
    <t>OTU_2874</t>
  </si>
  <si>
    <t>OTU_2875</t>
  </si>
  <si>
    <t>OTU_2876</t>
  </si>
  <si>
    <t>OTU_2877</t>
  </si>
  <si>
    <t>OTU_2878</t>
  </si>
  <si>
    <t>OTU_2879</t>
  </si>
  <si>
    <t>OTU_2880</t>
  </si>
  <si>
    <t>OTU_2881</t>
  </si>
  <si>
    <t>OTU_2882</t>
  </si>
  <si>
    <t>OTU_2883</t>
  </si>
  <si>
    <t>OTU_2884</t>
  </si>
  <si>
    <t>OTU_2885</t>
  </si>
  <si>
    <t>OTU_2886</t>
  </si>
  <si>
    <t>OTU_2887</t>
  </si>
  <si>
    <t>OTU_2888</t>
  </si>
  <si>
    <t>OTU_2889</t>
  </si>
  <si>
    <t>OTU_2890</t>
  </si>
  <si>
    <t>OTU_2892</t>
  </si>
  <si>
    <t>OTU_2893</t>
  </si>
  <si>
    <t>OTU_2894</t>
  </si>
  <si>
    <t>OTU_2895</t>
  </si>
  <si>
    <t>OTU_2897</t>
  </si>
  <si>
    <t>OTU_2898</t>
  </si>
  <si>
    <t>OTU_2899</t>
  </si>
  <si>
    <t>OTU_2900</t>
  </si>
  <si>
    <t>OTU_2901</t>
  </si>
  <si>
    <t>OTU_2902</t>
  </si>
  <si>
    <t>OTU_2903</t>
  </si>
  <si>
    <t>OTU_2904</t>
  </si>
  <si>
    <t>OTU_2906</t>
  </si>
  <si>
    <t>OTU_2907</t>
  </si>
  <si>
    <t>OTU_2909</t>
  </si>
  <si>
    <t>OTU_2910</t>
  </si>
  <si>
    <t>OTU_2911</t>
  </si>
  <si>
    <t>OTU_2912</t>
  </si>
  <si>
    <t>OTU_2913</t>
  </si>
  <si>
    <t>OTU_2914</t>
  </si>
  <si>
    <t>OTU_2915</t>
  </si>
  <si>
    <t>OTU_2916</t>
  </si>
  <si>
    <t>OTU_2917</t>
  </si>
  <si>
    <t>OTU_2918</t>
  </si>
  <si>
    <t>OTU_2919</t>
  </si>
  <si>
    <t>OTU_2920</t>
  </si>
  <si>
    <t>OTU_2921</t>
  </si>
  <si>
    <t>OTU_2922</t>
  </si>
  <si>
    <t>OTU_2923</t>
  </si>
  <si>
    <t>OTU_2924</t>
  </si>
  <si>
    <t>OTU_2925</t>
  </si>
  <si>
    <t>OTU_2926</t>
  </si>
  <si>
    <t>OTU_2927</t>
  </si>
  <si>
    <t>OTU_2928</t>
  </si>
  <si>
    <t>OTU_2929</t>
  </si>
  <si>
    <t>OTU_2931</t>
  </si>
  <si>
    <t>OTU_2932</t>
  </si>
  <si>
    <t>OTU_2933</t>
  </si>
  <si>
    <t>OTU_2934</t>
  </si>
  <si>
    <t>OTU_2935</t>
  </si>
  <si>
    <t>OTU_2936</t>
  </si>
  <si>
    <t>OTU_2937</t>
  </si>
  <si>
    <t>OTU_2938</t>
  </si>
  <si>
    <t>OTU_2939</t>
  </si>
  <si>
    <t>OTU_2940</t>
  </si>
  <si>
    <t>OTU_2941</t>
  </si>
  <si>
    <t>OTU_2942</t>
  </si>
  <si>
    <t>OTU_2943</t>
  </si>
  <si>
    <t>OTU_2944</t>
  </si>
  <si>
    <t>OTU_2945</t>
  </si>
  <si>
    <t>OTU_2947</t>
  </si>
  <si>
    <t>OTU_2948</t>
  </si>
  <si>
    <t>OTU_2949</t>
  </si>
  <si>
    <t>OTU_2950</t>
  </si>
  <si>
    <t>OTU_2951</t>
  </si>
  <si>
    <t>OTU_2952</t>
  </si>
  <si>
    <t>OTU_2953</t>
  </si>
  <si>
    <t>OTU_2954</t>
  </si>
  <si>
    <t>OTU_2955</t>
  </si>
  <si>
    <t>OTU_2957</t>
  </si>
  <si>
    <t>OTU_2958</t>
  </si>
  <si>
    <t>OTU_2959</t>
  </si>
  <si>
    <t>OTU_2960</t>
  </si>
  <si>
    <t>OTU_2961</t>
  </si>
  <si>
    <t>OTU_2962</t>
  </si>
  <si>
    <t>OTU_2963</t>
  </si>
  <si>
    <t>OTU_2964</t>
  </si>
  <si>
    <t>OTU_2965</t>
  </si>
  <si>
    <t>OTU_2966</t>
  </si>
  <si>
    <t>OTU_2967</t>
  </si>
  <si>
    <t>OTU_2968</t>
  </si>
  <si>
    <t>OTU_2969</t>
  </si>
  <si>
    <t>OTU_2970</t>
  </si>
  <si>
    <t>OTU_2971</t>
  </si>
  <si>
    <t>OTU_2972</t>
  </si>
  <si>
    <t>OTU_2973</t>
  </si>
  <si>
    <t>OTU_2974</t>
  </si>
  <si>
    <t>OTU_2975</t>
  </si>
  <si>
    <t>OTU_2976</t>
  </si>
  <si>
    <t>OTU_2977</t>
  </si>
  <si>
    <t>OTU_2978</t>
  </si>
  <si>
    <t>OTU_2979</t>
  </si>
  <si>
    <t>OTU_2980</t>
  </si>
  <si>
    <t>OTU_2981</t>
  </si>
  <si>
    <t>OTU_2982</t>
  </si>
  <si>
    <t>OTU_2983</t>
  </si>
  <si>
    <t>OTU_2984</t>
  </si>
  <si>
    <t>OTU_2985</t>
  </si>
  <si>
    <t>OTU_2986</t>
  </si>
  <si>
    <t>OTU_2987</t>
  </si>
  <si>
    <t>OTU_2988</t>
  </si>
  <si>
    <t>OTU_2989</t>
  </si>
  <si>
    <t>OTU_2990</t>
  </si>
  <si>
    <t>OTU_2991</t>
  </si>
  <si>
    <t>OTU_2992</t>
  </si>
  <si>
    <t>OTU_2993</t>
  </si>
  <si>
    <t>OTU_2994</t>
  </si>
  <si>
    <t>OTU_2995</t>
  </si>
  <si>
    <t>OTU_2996</t>
  </si>
  <si>
    <t>OTU_2997</t>
  </si>
  <si>
    <t>OTU_2998</t>
  </si>
  <si>
    <t>OTU_2999</t>
  </si>
  <si>
    <t>OTU_3001</t>
  </si>
  <si>
    <t>OTU_3002</t>
  </si>
  <si>
    <t>OTU_3003</t>
  </si>
  <si>
    <t>OTU_3005</t>
  </si>
  <si>
    <t>OTU_3007</t>
  </si>
  <si>
    <t>OTU_3008</t>
  </si>
  <si>
    <t>OTU_3009</t>
  </si>
  <si>
    <t>OTU_3010</t>
  </si>
  <si>
    <t>OTU_3011</t>
  </si>
  <si>
    <t>OTU_3012</t>
  </si>
  <si>
    <t>OTU_3013</t>
  </si>
  <si>
    <t>OTU_3014</t>
  </si>
  <si>
    <t>OTU_3015</t>
  </si>
  <si>
    <t>OTU_3016</t>
  </si>
  <si>
    <t>OTU_3017</t>
  </si>
  <si>
    <t>OTU_3018</t>
  </si>
  <si>
    <t>OTU_3019</t>
  </si>
  <si>
    <t>OTU_3020</t>
  </si>
  <si>
    <t>OTU_3022</t>
  </si>
  <si>
    <t>OTU_3024</t>
  </si>
  <si>
    <t>OTU_3025</t>
  </si>
  <si>
    <t>OTU_3026</t>
  </si>
  <si>
    <t>OTU_3027</t>
  </si>
  <si>
    <t>OTU_3028</t>
  </si>
  <si>
    <t>OTU_3029</t>
  </si>
  <si>
    <t>OTU_3030</t>
  </si>
  <si>
    <t>OTU_3031</t>
  </si>
  <si>
    <t>OTU_3032</t>
  </si>
  <si>
    <t>OTU_3033</t>
  </si>
  <si>
    <t>OTU_3034</t>
  </si>
  <si>
    <t>OTU_3035</t>
  </si>
  <si>
    <t>OTU_3036</t>
  </si>
  <si>
    <t>OTU_3037</t>
  </si>
  <si>
    <t>OTU_3038</t>
  </si>
  <si>
    <t>OTU_3039</t>
  </si>
  <si>
    <t>OTU_3040</t>
  </si>
  <si>
    <t>OTU_3041</t>
  </si>
  <si>
    <t>OTU_3042</t>
  </si>
  <si>
    <t>OTU_3043</t>
  </si>
  <si>
    <t>OTU_3044</t>
  </si>
  <si>
    <t>OTU_3045</t>
  </si>
  <si>
    <t>OTU_3046</t>
  </si>
  <si>
    <t>OTU_3047</t>
  </si>
  <si>
    <t>OTU_3048</t>
  </si>
  <si>
    <t>OTU_3049</t>
  </si>
  <si>
    <t>OTU_3050</t>
  </si>
  <si>
    <t>OTU_3051</t>
  </si>
  <si>
    <t>OTU_3052</t>
  </si>
  <si>
    <t>OTU_3053</t>
  </si>
  <si>
    <t>OTU_3054</t>
  </si>
  <si>
    <t>OTU_3055</t>
  </si>
  <si>
    <t>OTU_3056</t>
  </si>
  <si>
    <t>OTU_3057</t>
  </si>
  <si>
    <t>OTU_3058</t>
  </si>
  <si>
    <t>OTU_3059</t>
  </si>
  <si>
    <t>OTU_3060</t>
  </si>
  <si>
    <t>OTU_3061</t>
  </si>
  <si>
    <t>OTU_3062</t>
  </si>
  <si>
    <t>OTU_3063</t>
  </si>
  <si>
    <t>OTU_3065</t>
  </si>
  <si>
    <t>OTU_3066</t>
  </si>
  <si>
    <t>OTU_3067</t>
  </si>
  <si>
    <t>OTU_3068</t>
  </si>
  <si>
    <t>OTU_3069</t>
  </si>
  <si>
    <t>OTU_3070</t>
  </si>
  <si>
    <t>OTU_3071</t>
  </si>
  <si>
    <t>OTU_3072</t>
  </si>
  <si>
    <t>OTU_3073</t>
  </si>
  <si>
    <t>OTU_3074</t>
  </si>
  <si>
    <t>OTU_3075</t>
  </si>
  <si>
    <t>OTU_3076</t>
  </si>
  <si>
    <t>OTU_3077</t>
  </si>
  <si>
    <t>OTU_3078</t>
  </si>
  <si>
    <t>OTU_3079</t>
  </si>
  <si>
    <t>OTU_3080</t>
  </si>
  <si>
    <t>OTU_3081</t>
  </si>
  <si>
    <t>OTU_3082</t>
  </si>
  <si>
    <t>OTU_3083</t>
  </si>
  <si>
    <t>OTU_3084</t>
  </si>
  <si>
    <t>OTU_3085</t>
  </si>
  <si>
    <t>OTU_3087</t>
  </si>
  <si>
    <t>OTU_3088</t>
  </si>
  <si>
    <t>OTU_3089</t>
  </si>
  <si>
    <t>OTU_3090</t>
  </si>
  <si>
    <t>OTU_3091</t>
  </si>
  <si>
    <t>OTU_3092</t>
  </si>
  <si>
    <t>OTU_3093</t>
  </si>
  <si>
    <t>OTU_3095</t>
  </si>
  <si>
    <t>OTU_3096</t>
  </si>
  <si>
    <t>OTU_3097</t>
  </si>
  <si>
    <t>OTU_3098</t>
  </si>
  <si>
    <t>OTU_3099</t>
  </si>
  <si>
    <t>OTU_3100</t>
  </si>
  <si>
    <t>OTU_3101</t>
  </si>
  <si>
    <t>OTU_3102</t>
  </si>
  <si>
    <t>OTU_3103</t>
  </si>
  <si>
    <t>OTU_3104</t>
  </si>
  <si>
    <t>OTU_3105</t>
  </si>
  <si>
    <t>OTU_3106</t>
  </si>
  <si>
    <t>OTU_3107</t>
  </si>
  <si>
    <t>OTU_3108</t>
  </si>
  <si>
    <t>OTU_3110</t>
  </si>
  <si>
    <t>OTU_3111</t>
  </si>
  <si>
    <t>OTU_3112</t>
  </si>
  <si>
    <t>OTU_3113</t>
  </si>
  <si>
    <t>OTU_3114</t>
  </si>
  <si>
    <t>OTU_3115</t>
  </si>
  <si>
    <t>OTU_3116</t>
  </si>
  <si>
    <t>OTU_3117</t>
  </si>
  <si>
    <t>OTU_3118</t>
  </si>
  <si>
    <t>OTU_3120</t>
  </si>
  <si>
    <t>OTU_3121</t>
  </si>
  <si>
    <t>OTU_3122</t>
  </si>
  <si>
    <t>OTU_3123</t>
  </si>
  <si>
    <t>OTU_3124</t>
  </si>
  <si>
    <t>OTU_3125</t>
  </si>
  <si>
    <t>OTU_3126</t>
  </si>
  <si>
    <t>OTU_3127</t>
  </si>
  <si>
    <t>OTU_3128</t>
  </si>
  <si>
    <t>OTU_3129</t>
  </si>
  <si>
    <t>OTU_3130</t>
  </si>
  <si>
    <t>OTU_3131</t>
  </si>
  <si>
    <t>OTU_3132</t>
  </si>
  <si>
    <t>OTU_3133</t>
  </si>
  <si>
    <t>OTU_3134</t>
  </si>
  <si>
    <t>OTU_3135</t>
  </si>
  <si>
    <t>OTU_3136</t>
  </si>
  <si>
    <t>OTU_3138</t>
  </si>
  <si>
    <t>OTU_3139</t>
  </si>
  <si>
    <t>OTU_3140</t>
  </si>
  <si>
    <t>OTU_3141</t>
  </si>
  <si>
    <t>OTU_3142</t>
  </si>
  <si>
    <t>OTU_3143</t>
  </si>
  <si>
    <t>OTU_3144</t>
  </si>
  <si>
    <t>OTU_3145</t>
  </si>
  <si>
    <t>OTU_3146</t>
  </si>
  <si>
    <t>OTU_3147</t>
  </si>
  <si>
    <t>OTU_3149</t>
  </si>
  <si>
    <t>OTU_3151</t>
  </si>
  <si>
    <t>OTU_3153</t>
  </si>
  <si>
    <t>OTU_3154</t>
  </si>
  <si>
    <t>OTU_3155</t>
  </si>
  <si>
    <t>OTU_3156</t>
  </si>
  <si>
    <t>OTU_3157</t>
  </si>
  <si>
    <t>OTU_3159</t>
  </si>
  <si>
    <t>OTU_3160</t>
  </si>
  <si>
    <t>OTU_3161</t>
  </si>
  <si>
    <t>OTU_3162</t>
  </si>
  <si>
    <t>OTU_3163</t>
  </si>
  <si>
    <t>OTU_3164</t>
  </si>
  <si>
    <t>OTU_3165</t>
  </si>
  <si>
    <t>OTU_3166</t>
  </si>
  <si>
    <t>OTU_3167</t>
  </si>
  <si>
    <t>OTU_3168</t>
  </si>
  <si>
    <t>OTU_3169</t>
  </si>
  <si>
    <t>OTU_3170</t>
  </si>
  <si>
    <t>OTU_3171</t>
  </si>
  <si>
    <t>OTU_3172</t>
  </si>
  <si>
    <t>OTU_3173</t>
  </si>
  <si>
    <t>OTU_3174</t>
  </si>
  <si>
    <t>OTU_3175</t>
  </si>
  <si>
    <t>OTU_3176</t>
  </si>
  <si>
    <t>OTU_3177</t>
  </si>
  <si>
    <t>OTU_3179</t>
  </si>
  <si>
    <t>OTU_3180</t>
  </si>
  <si>
    <t>OTU_3181</t>
  </si>
  <si>
    <t>OTU_3183</t>
  </si>
  <si>
    <t>OTU_3184</t>
  </si>
  <si>
    <t>OTU_3185</t>
  </si>
  <si>
    <t>OTU_3186</t>
  </si>
  <si>
    <t>OTU_3188</t>
  </si>
  <si>
    <t>OTU_3191</t>
  </si>
  <si>
    <t>OTU_3192</t>
  </si>
  <si>
    <t>OTU_3193</t>
  </si>
  <si>
    <t>OTU_3194</t>
  </si>
  <si>
    <t>OTU_3198</t>
  </si>
  <si>
    <t>OTU_3199</t>
  </si>
  <si>
    <t>OTU_3200</t>
  </si>
  <si>
    <t>OTU_3201</t>
  </si>
  <si>
    <t>OTU_3202</t>
  </si>
  <si>
    <t>OTU_3203</t>
  </si>
  <si>
    <t>OTU_3204</t>
  </si>
  <si>
    <t>OTU_3206</t>
  </si>
  <si>
    <t>OTU_3207</t>
  </si>
  <si>
    <t>OTU_3208</t>
  </si>
  <si>
    <t>OTU_3209</t>
  </si>
  <si>
    <t>OTU_3210</t>
  </si>
  <si>
    <t>OTU_3211</t>
  </si>
  <si>
    <t>OTU_3212</t>
  </si>
  <si>
    <t>OTU_3213</t>
  </si>
  <si>
    <t>OTU_3214</t>
  </si>
  <si>
    <t>OTU_3215</t>
  </si>
  <si>
    <t>OTU_3216</t>
  </si>
  <si>
    <t>OTU_3218</t>
  </si>
  <si>
    <t>OTU_3221</t>
  </si>
  <si>
    <t>OTU_3222</t>
  </si>
  <si>
    <t>OTU_3223</t>
  </si>
  <si>
    <t>OTU_3224</t>
  </si>
  <si>
    <t>OTU_3225</t>
  </si>
  <si>
    <t>OTU_3226</t>
  </si>
  <si>
    <t>OTU_3229</t>
  </si>
  <si>
    <t>OTU_3230</t>
  </si>
  <si>
    <t>OTU_3232</t>
  </si>
  <si>
    <t>OTU_3233</t>
  </si>
  <si>
    <t>OTU_3234</t>
  </si>
  <si>
    <t>OTU_3235</t>
  </si>
  <si>
    <t>OTU_3236</t>
  </si>
  <si>
    <t>OTU_3238</t>
  </si>
  <si>
    <t>OTU_3239</t>
  </si>
  <si>
    <t>OTU_3241</t>
  </si>
  <si>
    <t>OTU_3242</t>
  </si>
  <si>
    <t>OTU_3243</t>
  </si>
  <si>
    <t>OTU_3244</t>
  </si>
  <si>
    <t>OTU_3245</t>
  </si>
  <si>
    <t>OTU_3246</t>
  </si>
  <si>
    <t>OTU_3247</t>
  </si>
  <si>
    <t>OTU_3249</t>
  </si>
  <si>
    <t>OTU_3251</t>
  </si>
  <si>
    <t>OTU_3253</t>
  </si>
  <si>
    <t>OTU_3254</t>
  </si>
  <si>
    <t>OTU_3256</t>
  </si>
  <si>
    <t>OTU_3257</t>
  </si>
  <si>
    <t>OTU_3258</t>
  </si>
  <si>
    <t>OTU_3259</t>
  </si>
  <si>
    <t>OTU_3260</t>
  </si>
  <si>
    <t>OTU_3261</t>
  </si>
  <si>
    <t>OTU_3263</t>
  </si>
  <si>
    <t>OTU_3265</t>
  </si>
  <si>
    <t>OTU_3266</t>
  </si>
  <si>
    <t>OTU_3267</t>
  </si>
  <si>
    <t>OTU_3268</t>
  </si>
  <si>
    <t>OTU_3269</t>
  </si>
  <si>
    <t>OTU_3270</t>
  </si>
  <si>
    <t>OTU_3271</t>
  </si>
  <si>
    <t>OTU_3272</t>
  </si>
  <si>
    <t>OTU_3273</t>
  </si>
  <si>
    <t>OTU_3274</t>
  </si>
  <si>
    <t>OTU_3276</t>
  </si>
  <si>
    <t>OTU_3277</t>
  </si>
  <si>
    <t>OTU_3278</t>
  </si>
  <si>
    <t>OTU_3279</t>
  </si>
  <si>
    <t>OTU_3280</t>
  </si>
  <si>
    <t>OTU_3281</t>
  </si>
  <si>
    <t>OTU_3282</t>
  </si>
  <si>
    <t>OTU_3283</t>
  </si>
  <si>
    <t>OTU_3284</t>
  </si>
  <si>
    <t>OTU_3285</t>
  </si>
  <si>
    <t>OTU_3286</t>
  </si>
  <si>
    <t>OTU_3288</t>
  </si>
  <si>
    <t>OTU_3289</t>
  </si>
  <si>
    <t>OTU_3291</t>
  </si>
  <si>
    <t>OTU_3292</t>
  </si>
  <si>
    <t>OTU_3294</t>
  </si>
  <si>
    <t>OTU_3295</t>
  </si>
  <si>
    <t>OTU_3296</t>
  </si>
  <si>
    <t>OTU_3297</t>
  </si>
  <si>
    <t>OTU_3298</t>
  </si>
  <si>
    <t>OTU_3300</t>
  </si>
  <si>
    <t>OTU_3301</t>
  </si>
  <si>
    <t>OTU_3302</t>
  </si>
  <si>
    <t>OTU_3303</t>
  </si>
  <si>
    <t>OTU_3304</t>
  </si>
  <si>
    <t>OTU_3305</t>
  </si>
  <si>
    <t>OTU_3306</t>
  </si>
  <si>
    <t>OTU_3307</t>
  </si>
  <si>
    <t>OTU_3308</t>
  </si>
  <si>
    <t>OTU_3309</t>
  </si>
  <si>
    <t>OTU_3310</t>
  </si>
  <si>
    <t>OTU_3311</t>
  </si>
  <si>
    <t>OTU_3312</t>
  </si>
  <si>
    <t>OTU_3313</t>
  </si>
  <si>
    <t>OTU_3314</t>
  </si>
  <si>
    <t>OTU_3315</t>
  </si>
  <si>
    <t>OTU_3316</t>
  </si>
  <si>
    <t>OTU_3318</t>
  </si>
  <si>
    <t>OTU_3319</t>
  </si>
  <si>
    <t>OTU_3320</t>
  </si>
  <si>
    <t>OTU_3321</t>
  </si>
  <si>
    <t>OTU_3322</t>
  </si>
  <si>
    <t>OTU_3324</t>
  </si>
  <si>
    <t>OTU_3326</t>
  </si>
  <si>
    <t>OTU_3328</t>
  </si>
  <si>
    <t>OTU_3329</t>
  </si>
  <si>
    <t>OTU_3331</t>
  </si>
  <si>
    <t>OTU_3332</t>
  </si>
  <si>
    <t>OTU_3333</t>
  </si>
  <si>
    <t>OTU_3334</t>
  </si>
  <si>
    <t>OTU_3335</t>
  </si>
  <si>
    <t>OTU_3336</t>
  </si>
  <si>
    <t>OTU_3337</t>
  </si>
  <si>
    <t>OTU_3339</t>
  </si>
  <si>
    <t>OTU_3340</t>
  </si>
  <si>
    <t>OTU_3341</t>
  </si>
  <si>
    <t>OTU_3344</t>
  </si>
  <si>
    <t>OTU_3345</t>
  </si>
  <si>
    <t>OTU_3346</t>
  </si>
  <si>
    <t>OTU_3347</t>
  </si>
  <si>
    <t>OTU_3349</t>
  </si>
  <si>
    <t>OTU_3350</t>
  </si>
  <si>
    <t>OTU_3351</t>
  </si>
  <si>
    <t>OTU_3353</t>
  </si>
  <si>
    <t>OTU_3354</t>
  </si>
  <si>
    <t>OTU_3357</t>
  </si>
  <si>
    <t>OTU_3358</t>
  </si>
  <si>
    <t>OTU_3359</t>
  </si>
  <si>
    <t>OTU_3360</t>
  </si>
  <si>
    <t>OTU_3361</t>
  </si>
  <si>
    <t>OTU_3362</t>
  </si>
  <si>
    <t>OTU_3364</t>
  </si>
  <si>
    <t>OTU_3365</t>
  </si>
  <si>
    <t>OTU_3366</t>
  </si>
  <si>
    <t>OTU_3367</t>
  </si>
  <si>
    <t>OTU_3368</t>
  </si>
  <si>
    <t>OTU_3369</t>
  </si>
  <si>
    <t>OTU_3370</t>
  </si>
  <si>
    <t>OTU_3371</t>
  </si>
  <si>
    <t>OTU_3372</t>
  </si>
  <si>
    <t>OTU_3373</t>
  </si>
  <si>
    <t>OTU_3374</t>
  </si>
  <si>
    <t>OTU_3375</t>
  </si>
  <si>
    <t>OTU_3376</t>
  </si>
  <si>
    <t>OTU_3377</t>
  </si>
  <si>
    <t>OTU_3378</t>
  </si>
  <si>
    <t>OTU_3379</t>
  </si>
  <si>
    <t>OTU_3380</t>
  </si>
  <si>
    <t>OTU_3381</t>
  </si>
  <si>
    <t>OTU_3382</t>
  </si>
  <si>
    <t>OTU_3383</t>
  </si>
  <si>
    <t>OTU_3385</t>
  </si>
  <si>
    <t>OTU_3386</t>
  </si>
  <si>
    <t>OTU_3387</t>
  </si>
  <si>
    <t>OTU_3389</t>
  </si>
  <si>
    <t>OTU_3390</t>
  </si>
  <si>
    <t>OTU_3391</t>
  </si>
  <si>
    <t>OTU_3393</t>
  </si>
  <si>
    <t>OTU_3395</t>
  </si>
  <si>
    <t>OTU_3396</t>
  </si>
  <si>
    <t>OTU_3397</t>
  </si>
  <si>
    <t>OTU_3398</t>
  </si>
  <si>
    <t>OTU_3399</t>
  </si>
  <si>
    <t>OTU_3400</t>
  </si>
  <si>
    <t>OTU_3401</t>
  </si>
  <si>
    <t>OTU_3402</t>
  </si>
  <si>
    <t>OTU_3403</t>
  </si>
  <si>
    <t>OTU_3406</t>
  </si>
  <si>
    <t>OTU_3407</t>
  </si>
  <si>
    <t>OTU_3408</t>
  </si>
  <si>
    <t>OTU_3409</t>
  </si>
  <si>
    <t>OTU_3410</t>
  </si>
  <si>
    <t>OTU_3411</t>
  </si>
  <si>
    <t>OTU_3413</t>
  </si>
  <si>
    <t>OTU_3415</t>
  </si>
  <si>
    <t>OTU_3416</t>
  </si>
  <si>
    <t>OTU_3417</t>
  </si>
  <si>
    <t>OTU_3418</t>
  </si>
  <si>
    <t>OTU_3420</t>
  </si>
  <si>
    <t>OTU_3421</t>
  </si>
  <si>
    <t>OTU_3423</t>
  </si>
  <si>
    <t>OTU_3424</t>
  </si>
  <si>
    <t>OTU_3425</t>
  </si>
  <si>
    <t>OTU_3427</t>
  </si>
  <si>
    <t>OTU_3428</t>
  </si>
  <si>
    <t>OTU_3429</t>
  </si>
  <si>
    <t>OTU_3430</t>
  </si>
  <si>
    <t>OTU_3431</t>
  </si>
  <si>
    <t>OTU_3433</t>
  </si>
  <si>
    <t>OTU_3434</t>
  </si>
  <si>
    <t>OTU_3435</t>
  </si>
  <si>
    <t>OTU_3436</t>
  </si>
  <si>
    <t>OTU_3438</t>
  </si>
  <si>
    <t>OTU_3439</t>
  </si>
  <si>
    <t>OTU_3441</t>
  </si>
  <si>
    <t>OTU_3442</t>
  </si>
  <si>
    <t>OTU_3443</t>
  </si>
  <si>
    <t>OTU_3445</t>
  </si>
  <si>
    <t>OTU_3446</t>
  </si>
  <si>
    <t>OTU_3447</t>
  </si>
  <si>
    <t>OTU_3448</t>
  </si>
  <si>
    <t>OTU_3449</t>
  </si>
  <si>
    <t>OTU_3450</t>
  </si>
  <si>
    <t>OTU_3451</t>
  </si>
  <si>
    <t>OTU_3453</t>
  </si>
  <si>
    <t>OTU_3454</t>
  </si>
  <si>
    <t>OTU_3455</t>
  </si>
  <si>
    <t>OTU_3456</t>
  </si>
  <si>
    <t>OTU_3457</t>
  </si>
  <si>
    <t>OTU_3458</t>
  </si>
  <si>
    <t>OTU_3459</t>
  </si>
  <si>
    <t>OTU_3460</t>
  </si>
  <si>
    <t>OTU_3462</t>
  </si>
  <si>
    <t>OTU_3464</t>
  </si>
  <si>
    <t>OTU_3465</t>
  </si>
  <si>
    <t>OTU_3466</t>
  </si>
  <si>
    <t>OTU_3467</t>
  </si>
  <si>
    <t>OTU_3468</t>
  </si>
  <si>
    <t>OTU_3469</t>
  </si>
  <si>
    <t>OTU_3470</t>
  </si>
  <si>
    <t>OTU_3472</t>
  </si>
  <si>
    <t>OTU_3473</t>
  </si>
  <si>
    <t>OTU_3474</t>
  </si>
  <si>
    <t>OTU_3475</t>
  </si>
  <si>
    <t>OTU_3476</t>
  </si>
  <si>
    <t>OTU_3477</t>
  </si>
  <si>
    <t>OTU_3478</t>
  </si>
  <si>
    <t>OTU_3479</t>
  </si>
  <si>
    <t>OTU_3480</t>
  </si>
  <si>
    <t>OTU_3482</t>
  </si>
  <si>
    <t>OTU_3483</t>
  </si>
  <si>
    <t>OTU_3484</t>
  </si>
  <si>
    <t>OTU_3485</t>
  </si>
  <si>
    <t>OTU_3487</t>
  </si>
  <si>
    <t>OTU_3488</t>
  </si>
  <si>
    <t>OTU_3489</t>
  </si>
  <si>
    <t>OTU_3490</t>
  </si>
  <si>
    <t>OTU_3491</t>
  </si>
  <si>
    <t>OTU_3492</t>
  </si>
  <si>
    <t>OTU_3493</t>
  </si>
  <si>
    <t>OTU_3494</t>
  </si>
  <si>
    <t>OTU_3495</t>
  </si>
  <si>
    <t>OTU_3496</t>
  </si>
  <si>
    <t>OTU_3497</t>
  </si>
  <si>
    <t>OTU_3498</t>
  </si>
  <si>
    <t>OTU_3499</t>
  </si>
  <si>
    <t>OTU_3500</t>
  </si>
  <si>
    <t>OTU_3502</t>
  </si>
  <si>
    <t>OTU_3503</t>
  </si>
  <si>
    <t>OTU_3504</t>
  </si>
  <si>
    <t>OTU_3505</t>
  </si>
  <si>
    <t>OTU_3509</t>
  </si>
  <si>
    <t>OTU_3510</t>
  </si>
  <si>
    <t>OTU_3511</t>
  </si>
  <si>
    <t>OTU_3512</t>
  </si>
  <si>
    <t>OTU_3513</t>
  </si>
  <si>
    <t>OTU_3514</t>
  </si>
  <si>
    <t>OTU_3515</t>
  </si>
  <si>
    <t>OTU_3516</t>
  </si>
  <si>
    <t>OTU_3517</t>
  </si>
  <si>
    <t>OTU_3518</t>
  </si>
  <si>
    <t>OTU_3519</t>
  </si>
  <si>
    <t>OTU_3520</t>
  </si>
  <si>
    <t>OTU_3521</t>
  </si>
  <si>
    <t>OTU_3522</t>
  </si>
  <si>
    <t>OTU_3523</t>
  </si>
  <si>
    <t>OTU_3524</t>
  </si>
  <si>
    <t>OTU_3527</t>
  </si>
  <si>
    <t>OTU_3528</t>
  </si>
  <si>
    <t>OTU_3529</t>
  </si>
  <si>
    <t>OTU_3530</t>
  </si>
  <si>
    <t>OTU_3532</t>
  </si>
  <si>
    <t>OTU_3534</t>
  </si>
  <si>
    <t>OTU_3536</t>
  </si>
  <si>
    <t>OTU_3537</t>
  </si>
  <si>
    <t>OTU_3539</t>
  </si>
  <si>
    <t>OTU_3540</t>
  </si>
  <si>
    <t>OTU_3542</t>
  </si>
  <si>
    <t>OTU_3543</t>
  </si>
  <si>
    <t>OTU_3544</t>
  </si>
  <si>
    <t>OTU_3545</t>
  </si>
  <si>
    <t>OTU_3546</t>
  </si>
  <si>
    <t>OTU_3547</t>
  </si>
  <si>
    <t>OTU_3548</t>
  </si>
  <si>
    <t>OTU_3549</t>
  </si>
  <si>
    <t>OTU_3550</t>
  </si>
  <si>
    <t>OTU_3551</t>
  </si>
  <si>
    <t>OTU_3552</t>
  </si>
  <si>
    <t>OTU_3553</t>
  </si>
  <si>
    <t>OTU_3554</t>
  </si>
  <si>
    <t>OTU_3556</t>
  </si>
  <si>
    <t>OTU_3558</t>
  </si>
  <si>
    <t>OTU_3559</t>
  </si>
  <si>
    <t>OTU_3560</t>
  </si>
  <si>
    <t>OTU_3561</t>
  </si>
  <si>
    <t>OTU_3562</t>
  </si>
  <si>
    <t>OTU_3563</t>
  </si>
  <si>
    <t>OTU_3564</t>
  </si>
  <si>
    <t>OTU_3565</t>
  </si>
  <si>
    <t>OTU_3566</t>
  </si>
  <si>
    <t>OTU_3567</t>
  </si>
  <si>
    <t>OTU_3568</t>
  </si>
  <si>
    <t>OTU_3569</t>
  </si>
  <si>
    <t>OTU_3570</t>
  </si>
  <si>
    <t>OTU_3571</t>
  </si>
  <si>
    <t>OTU_3574</t>
  </si>
  <si>
    <t>OTU_3575</t>
  </si>
  <si>
    <t>OTU_3576</t>
  </si>
  <si>
    <t>OTU_3577</t>
  </si>
  <si>
    <t>OTU_3578</t>
  </si>
  <si>
    <t>OTU_3580</t>
  </si>
  <si>
    <t>OTU_3582</t>
  </si>
  <si>
    <t>OTU_3583</t>
  </si>
  <si>
    <t>OTU_3584</t>
  </si>
  <si>
    <t>OTU_3586</t>
  </si>
  <si>
    <t>OTU_3587</t>
  </si>
  <si>
    <t>OTU_3588</t>
  </si>
  <si>
    <t>OTU_3589</t>
  </si>
  <si>
    <t>OTU_3590</t>
  </si>
  <si>
    <t>OTU_3591</t>
  </si>
  <si>
    <t>OTU_3592</t>
  </si>
  <si>
    <t>OTU_3593</t>
  </si>
  <si>
    <t>OTU_3594</t>
  </si>
  <si>
    <t>OTU_3595</t>
  </si>
  <si>
    <t>OTU_3596</t>
  </si>
  <si>
    <t>OTU_3597</t>
  </si>
  <si>
    <t>OTU_3598</t>
  </si>
  <si>
    <t>OTU_3599</t>
  </si>
  <si>
    <t>OTU_3600</t>
  </si>
  <si>
    <t>OTU_3604</t>
  </si>
  <si>
    <t>OTU_3605</t>
  </si>
  <si>
    <t>OTU_3606</t>
  </si>
  <si>
    <t>OTU_3608</t>
  </si>
  <si>
    <t>OTU_3611</t>
  </si>
  <si>
    <t>OTU_3612</t>
  </si>
  <si>
    <t>OTU_3613</t>
  </si>
  <si>
    <t>OTU_3614</t>
  </si>
  <si>
    <t>OTU_3615</t>
  </si>
  <si>
    <t>OTU_3616</t>
  </si>
  <si>
    <t>OTU_3617</t>
  </si>
  <si>
    <t>OTU_3618</t>
  </si>
  <si>
    <t>OTU_3619</t>
  </si>
  <si>
    <t>OTU_3620</t>
  </si>
  <si>
    <t>OTU_3622</t>
  </si>
  <si>
    <t>OTU_3623</t>
  </si>
  <si>
    <t>OTU_3624</t>
  </si>
  <si>
    <t>OTU_3625</t>
  </si>
  <si>
    <t>OTU_3626</t>
  </si>
  <si>
    <t>OTU_3627</t>
  </si>
  <si>
    <t>OTU_3628</t>
  </si>
  <si>
    <t>OTU_3630</t>
  </si>
  <si>
    <t>OTU_3631</t>
  </si>
  <si>
    <t>OTU_3632</t>
  </si>
  <si>
    <t>OTU_3633</t>
  </si>
  <si>
    <t>OTU_3634</t>
  </si>
  <si>
    <t>OTU_3635</t>
  </si>
  <si>
    <t>OTU_3636</t>
  </si>
  <si>
    <t>OTU_3637</t>
  </si>
  <si>
    <t>OTU_3638</t>
  </si>
  <si>
    <t>OTU_3639</t>
  </si>
  <si>
    <t>OTU_3640</t>
  </si>
  <si>
    <t>OTU_3641</t>
  </si>
  <si>
    <t>OTU_3642</t>
  </si>
  <si>
    <t>OTU_3643</t>
  </si>
  <si>
    <t>OTU_3644</t>
  </si>
  <si>
    <t>OTU_3646</t>
  </si>
  <si>
    <t>OTU_3647</t>
  </si>
  <si>
    <t>OTU_3648</t>
  </si>
  <si>
    <t>OTU_3650</t>
  </si>
  <si>
    <t>OTU_3651</t>
  </si>
  <si>
    <t>OTU_3653</t>
  </si>
  <si>
    <t>OTU_3655</t>
  </si>
  <si>
    <t>OTU_3656</t>
  </si>
  <si>
    <t>OTU_3659</t>
  </si>
  <si>
    <t>OTU_3660</t>
  </si>
  <si>
    <t>OTU_3661</t>
  </si>
  <si>
    <t>OTU_3662</t>
  </si>
  <si>
    <t>OTU_3663</t>
  </si>
  <si>
    <t>OTU_3665</t>
  </si>
  <si>
    <t>OTU_3666</t>
  </si>
  <si>
    <t>OTU_3667</t>
  </si>
  <si>
    <t>OTU_3668</t>
  </si>
  <si>
    <t>OTU_3670</t>
  </si>
  <si>
    <t>OTU_3671</t>
  </si>
  <si>
    <t>OTU_3674</t>
  </si>
  <si>
    <t>OTU_3675</t>
  </si>
  <si>
    <t>OTU_3676</t>
  </si>
  <si>
    <t>OTU_3677</t>
  </si>
  <si>
    <t>OTU_3678</t>
  </si>
  <si>
    <t>OTU_3679</t>
  </si>
  <si>
    <t>OTU_3680</t>
  </si>
  <si>
    <t>OTU_3681</t>
  </si>
  <si>
    <t>OTU_3682</t>
  </si>
  <si>
    <t>OTU_3686</t>
  </si>
  <si>
    <t>OTU_3688</t>
  </si>
  <si>
    <t>OTU_3689</t>
  </si>
  <si>
    <t>OTU_3690</t>
  </si>
  <si>
    <t>OTU_3691</t>
  </si>
  <si>
    <t>OTU_3692</t>
  </si>
  <si>
    <t>OTU_3693</t>
  </si>
  <si>
    <t>OTU_3696</t>
  </si>
  <si>
    <t>OTU_3697</t>
  </si>
  <si>
    <t>OTU_3698</t>
  </si>
  <si>
    <t>OTU_3699</t>
  </si>
  <si>
    <t>OTU_3700</t>
  </si>
  <si>
    <t>OTU_3701</t>
  </si>
  <si>
    <t>OTU_3702</t>
  </si>
  <si>
    <t>OTU_3703</t>
  </si>
  <si>
    <t>OTU_3704</t>
  </si>
  <si>
    <t>OTU_3705</t>
  </si>
  <si>
    <t>OTU_3706</t>
  </si>
  <si>
    <t>OTU_3707</t>
  </si>
  <si>
    <t>OTU_3709</t>
  </si>
  <si>
    <t>OTU_3710</t>
  </si>
  <si>
    <t>OTU_3711</t>
  </si>
  <si>
    <t>OTU_3712</t>
  </si>
  <si>
    <t>OTU_3713</t>
  </si>
  <si>
    <t>OTU_3714</t>
  </si>
  <si>
    <t>OTU_3715</t>
  </si>
  <si>
    <t>OTU_3719</t>
  </si>
  <si>
    <t>OTU_3721</t>
  </si>
  <si>
    <t>OTU_3722</t>
  </si>
  <si>
    <t>OTU_3723</t>
  </si>
  <si>
    <t>OTU_3726</t>
  </si>
  <si>
    <t>OTU_3727</t>
  </si>
  <si>
    <t>OTU_3728</t>
  </si>
  <si>
    <t>OTU_3730</t>
  </si>
  <si>
    <t>OTU_3731</t>
  </si>
  <si>
    <t>OTU_3733</t>
  </si>
  <si>
    <t>OTU_3734</t>
  </si>
  <si>
    <t>OTU_3735</t>
  </si>
  <si>
    <t>OTU_3736</t>
  </si>
  <si>
    <t>OTU_3737</t>
  </si>
  <si>
    <t>OTU_3738</t>
  </si>
  <si>
    <t>OTU_3739</t>
  </si>
  <si>
    <t>OTU_3741</t>
  </si>
  <si>
    <t>OTU_3742</t>
  </si>
  <si>
    <t>OTU_3743</t>
  </si>
  <si>
    <t>OTU_3745</t>
  </si>
  <si>
    <t>OTU_3746</t>
  </si>
  <si>
    <t>OTU_3749</t>
  </si>
  <si>
    <t>OTU_3751</t>
  </si>
  <si>
    <t>OTU_3752</t>
  </si>
  <si>
    <t>OTU_3753</t>
  </si>
  <si>
    <t>OTU_3754</t>
  </si>
  <si>
    <t>OTU_3755</t>
  </si>
  <si>
    <t>OTU_3756</t>
  </si>
  <si>
    <t>OTU_3757</t>
  </si>
  <si>
    <t>OTU_3758</t>
  </si>
  <si>
    <t>OTU_3759</t>
  </si>
  <si>
    <t>OTU_3761</t>
  </si>
  <si>
    <t>OTU_3762</t>
  </si>
  <si>
    <t>OTU_3763</t>
  </si>
  <si>
    <t>OTU_3764</t>
  </si>
  <si>
    <t>OTU_3767</t>
  </si>
  <si>
    <t>OTU_3768</t>
  </si>
  <si>
    <t>OTU_3769</t>
  </si>
  <si>
    <t>OTU_3770</t>
  </si>
  <si>
    <t>OTU_3773</t>
  </si>
  <si>
    <t>OTU_3774</t>
  </si>
  <si>
    <t>OTU_3775</t>
  </si>
  <si>
    <t>OTU_3776</t>
  </si>
  <si>
    <t>OTU_3777</t>
  </si>
  <si>
    <t>OTU_3778</t>
  </si>
  <si>
    <t>OTU_3780</t>
  </si>
  <si>
    <t>OTU_3785</t>
  </si>
  <si>
    <t>OTU_3786</t>
  </si>
  <si>
    <t>OTU_3788</t>
  </si>
  <si>
    <t>OTU_3790</t>
  </si>
  <si>
    <t>OTU_3791</t>
  </si>
  <si>
    <t>OTU_3792</t>
  </si>
  <si>
    <t>OTU_3793</t>
  </si>
  <si>
    <t>OTU_3794</t>
  </si>
  <si>
    <t>OTU_3795</t>
  </si>
  <si>
    <t>OTU_3796</t>
  </si>
  <si>
    <t>OTU_3797</t>
  </si>
  <si>
    <t>OTU_3798</t>
  </si>
  <si>
    <t>OTU_3800</t>
  </si>
  <si>
    <t>OTU_3801</t>
  </si>
  <si>
    <t>OTU_3802</t>
  </si>
  <si>
    <t>OTU_3803</t>
  </si>
  <si>
    <t>OTU_3804</t>
  </si>
  <si>
    <t>OTU_3805</t>
  </si>
  <si>
    <t>OTU_3806</t>
  </si>
  <si>
    <t>OTU_3807</t>
  </si>
  <si>
    <t>OTU_3809</t>
  </si>
  <si>
    <t>OTU_3810</t>
  </si>
  <si>
    <t>OTU_3811</t>
  </si>
  <si>
    <t>OTU_3812</t>
  </si>
  <si>
    <t>OTU_3813</t>
  </si>
  <si>
    <t>OTU_3816</t>
  </si>
  <si>
    <t>OTU_3820</t>
  </si>
  <si>
    <t>OTU_3821</t>
  </si>
  <si>
    <t>OTU_3824</t>
  </si>
  <si>
    <t>OTU_3825</t>
  </si>
  <si>
    <t>OTU_3826</t>
  </si>
  <si>
    <t>OTU_3829</t>
  </si>
  <si>
    <t>OTU_3830</t>
  </si>
  <si>
    <t>OTU_3832</t>
  </si>
  <si>
    <t>OTU_3833</t>
  </si>
  <si>
    <t>OTU_3835</t>
  </si>
  <si>
    <t>OTU_3837</t>
  </si>
  <si>
    <t>OTU_3840</t>
  </si>
  <si>
    <t>OTU_3841</t>
  </si>
  <si>
    <t>OTU_3842</t>
  </si>
  <si>
    <t>OTU_3843</t>
  </si>
  <si>
    <t>OTU_3844</t>
  </si>
  <si>
    <t>OTU_3846</t>
  </si>
  <si>
    <t>OTU_3847</t>
  </si>
  <si>
    <t>OTU_3848</t>
  </si>
  <si>
    <t>OTU_3849</t>
  </si>
  <si>
    <t>OTU_3851</t>
  </si>
  <si>
    <t>OTU_3853</t>
  </si>
  <si>
    <t>OTU_3854</t>
  </si>
  <si>
    <t>OTU_3856</t>
  </si>
  <si>
    <t>OTU_3857</t>
  </si>
  <si>
    <t>OTU_3858</t>
  </si>
  <si>
    <t>OTU_3859</t>
  </si>
  <si>
    <t>OTU_3860</t>
  </si>
  <si>
    <t>OTU_3861</t>
  </si>
  <si>
    <t>OTU_3862</t>
  </si>
  <si>
    <t>OTU_3863</t>
  </si>
  <si>
    <t>OTU_3864</t>
  </si>
  <si>
    <t>OTU_3865</t>
  </si>
  <si>
    <t>OTU_3866</t>
  </si>
  <si>
    <t>OTU_3867</t>
  </si>
  <si>
    <t>OTU_3868</t>
  </si>
  <si>
    <t>OTU_3869</t>
  </si>
  <si>
    <t>OTU_3870</t>
  </si>
  <si>
    <t>OTU_3871</t>
  </si>
  <si>
    <t>OTU_3873</t>
  </si>
  <si>
    <t>OTU_3875</t>
  </si>
  <si>
    <t>OTU_3876</t>
  </si>
  <si>
    <t>OTU_3878</t>
  </si>
  <si>
    <t>OTU_3879</t>
  </si>
  <si>
    <t>OTU_3880</t>
  </si>
  <si>
    <t>OTU_3882</t>
  </si>
  <si>
    <t>OTU_3884</t>
  </si>
  <si>
    <t>OTU_3889</t>
  </si>
  <si>
    <t>OTU_3891</t>
  </si>
  <si>
    <t>OTU_3893</t>
  </si>
  <si>
    <t>OTU_3896</t>
  </si>
  <si>
    <t>OTU_3897</t>
  </si>
  <si>
    <t>OTU_3898</t>
  </si>
  <si>
    <t>OTU_3899</t>
  </si>
  <si>
    <t>OTU_3901</t>
  </si>
  <si>
    <t>OTU_3905</t>
  </si>
  <si>
    <t>OTU_3906</t>
  </si>
  <si>
    <t>OTU_3907</t>
  </si>
  <si>
    <t>OTU_3908</t>
  </si>
  <si>
    <t>OTU_3910</t>
  </si>
  <si>
    <t>OTU_3911</t>
  </si>
  <si>
    <t>OTU_3912</t>
  </si>
  <si>
    <t>OTU_3914</t>
  </si>
  <si>
    <t>OTU_3915</t>
  </si>
  <si>
    <t>OTU_3917</t>
  </si>
  <si>
    <t>OTU_3918</t>
  </si>
  <si>
    <t>OTU_3919</t>
  </si>
  <si>
    <t>OTU_3920</t>
  </si>
  <si>
    <t>OTU_3922</t>
  </si>
  <si>
    <t>OTU_3923</t>
  </si>
  <si>
    <t>OTU_3927</t>
  </si>
  <si>
    <t>OTU_3929</t>
  </si>
  <si>
    <t>OTU_3930</t>
  </si>
  <si>
    <t>OTU_3931</t>
  </si>
  <si>
    <t>OTU_3933</t>
  </si>
  <si>
    <t>OTU_3934</t>
  </si>
  <si>
    <t>OTU_3935</t>
  </si>
  <si>
    <t>OTU_3936</t>
  </si>
  <si>
    <t>OTU_3938</t>
  </si>
  <si>
    <t>OTU_3941</t>
  </si>
  <si>
    <t>OTU_3942</t>
  </si>
  <si>
    <t>OTU_3943</t>
  </si>
  <si>
    <t>OTU_3944</t>
  </si>
  <si>
    <t>OTU_3946</t>
  </si>
  <si>
    <t>OTU_3947</t>
  </si>
  <si>
    <t>OTU_3948</t>
  </si>
  <si>
    <t>OTU_3949</t>
  </si>
  <si>
    <t>OTU_3950</t>
  </si>
  <si>
    <t>OTU_3951</t>
  </si>
  <si>
    <t>OTU_3952</t>
  </si>
  <si>
    <t>OTU_3953</t>
  </si>
  <si>
    <t>OTU_3954</t>
  </si>
  <si>
    <t>OTU_3955</t>
  </si>
  <si>
    <t>OTU_3956</t>
  </si>
  <si>
    <t>OTU_3957</t>
  </si>
  <si>
    <t>OTU_3958</t>
  </si>
  <si>
    <t>OTU_3961</t>
  </si>
  <si>
    <t>OTU_3963</t>
  </si>
  <si>
    <t>OTU_3965</t>
  </si>
  <si>
    <t>OTU_3966</t>
  </si>
  <si>
    <t>OTU_3968</t>
  </si>
  <si>
    <t>OTU_3969</t>
  </si>
  <si>
    <t>OTU_3970</t>
  </si>
  <si>
    <t>OTU_3971</t>
  </si>
  <si>
    <t>OTU_3972</t>
  </si>
  <si>
    <t>OTU_3973</t>
  </si>
  <si>
    <t>OTU_3974</t>
  </si>
  <si>
    <t>OTU_3975</t>
  </si>
  <si>
    <t>OTU_3976</t>
  </si>
  <si>
    <t>OTU_3977</t>
  </si>
  <si>
    <t>OTU_3979</t>
  </si>
  <si>
    <t>OTU_3980</t>
  </si>
  <si>
    <t>OTU_3982</t>
  </si>
  <si>
    <t>OTU_3983</t>
  </si>
  <si>
    <t>OTU_3984</t>
  </si>
  <si>
    <t>OTU_3985</t>
  </si>
  <si>
    <t>OTU_3986</t>
  </si>
  <si>
    <t>OTU_3989</t>
  </si>
  <si>
    <t>OTU_3990</t>
  </si>
  <si>
    <t>OTU_3994</t>
  </si>
  <si>
    <t>OTU_3995</t>
  </si>
  <si>
    <t>OTU_3996</t>
  </si>
  <si>
    <t>OTU_3997</t>
  </si>
  <si>
    <t>OTU_3998</t>
  </si>
  <si>
    <t>OTU_3999</t>
  </si>
  <si>
    <t>OTU_4000</t>
  </si>
  <si>
    <t>OTU_4001</t>
  </si>
  <si>
    <t>OTU_4003</t>
  </si>
  <si>
    <t>OTU_4004</t>
  </si>
  <si>
    <t>OTU_4008</t>
  </si>
  <si>
    <t>OTU_4009</t>
  </si>
  <si>
    <t>OTU_4011</t>
  </si>
  <si>
    <t>OTU_4012</t>
  </si>
  <si>
    <t>OTU_4013</t>
  </si>
  <si>
    <t>OTU_4014</t>
  </si>
  <si>
    <t>OTU_4015</t>
  </si>
  <si>
    <t>OTU_4017</t>
  </si>
  <si>
    <t>OTU_4019</t>
  </si>
  <si>
    <t>OTU_4020</t>
  </si>
  <si>
    <t>OTU_4022</t>
  </si>
  <si>
    <t>OTU_4023</t>
  </si>
  <si>
    <t>OTU_4026</t>
  </si>
  <si>
    <t>OTU_4027</t>
  </si>
  <si>
    <t>OTU_4030</t>
  </si>
  <si>
    <t>OTU_4031</t>
  </si>
  <si>
    <t>OTU_4032</t>
  </si>
  <si>
    <t>OTU_4033</t>
  </si>
  <si>
    <t>OTU_4034</t>
  </si>
  <si>
    <t>OTU_4035</t>
  </si>
  <si>
    <t>OTU_4036</t>
  </si>
  <si>
    <t>OTU_4037</t>
  </si>
  <si>
    <t>OTU_4038</t>
  </si>
  <si>
    <t>OTU_4039</t>
  </si>
  <si>
    <t>OTU_4040</t>
  </si>
  <si>
    <t>OTU_4041</t>
  </si>
  <si>
    <t>OTU_4042</t>
  </si>
  <si>
    <t>OTU_4044</t>
  </si>
  <si>
    <t>OTU_4046</t>
  </si>
  <si>
    <t>OTU_4048</t>
  </si>
  <si>
    <t>OTU_4049</t>
  </si>
  <si>
    <t>OTU_4050</t>
  </si>
  <si>
    <t>OTU_4052</t>
  </si>
  <si>
    <t>OTU_4057</t>
  </si>
  <si>
    <t>OTU_4058</t>
  </si>
  <si>
    <t>OTU_4059</t>
  </si>
  <si>
    <t>OTU_4060</t>
  </si>
  <si>
    <t>OTU_4061</t>
  </si>
  <si>
    <t>OTU_4063</t>
  </si>
  <si>
    <t>OTU_4064</t>
  </si>
  <si>
    <t>OTU_4065</t>
  </si>
  <si>
    <t>OTU_4066</t>
  </si>
  <si>
    <t>OTU_4067</t>
  </si>
  <si>
    <t>OTU_4068</t>
  </si>
  <si>
    <t>OTU_4070</t>
  </si>
  <si>
    <t>OTU_4071</t>
  </si>
  <si>
    <t>OTU_4073</t>
  </si>
  <si>
    <t>OTU_4074</t>
  </si>
  <si>
    <t>OTU_4076</t>
  </si>
  <si>
    <t>OTU_4077</t>
  </si>
  <si>
    <t>OTU_4078</t>
  </si>
  <si>
    <t>OTU_4079</t>
  </si>
  <si>
    <t>OTU_4080</t>
  </si>
  <si>
    <t>OTU_4081</t>
  </si>
  <si>
    <t>OTU_4082</t>
  </si>
  <si>
    <t>OTU_4083</t>
  </si>
  <si>
    <t>OTU_4085</t>
  </si>
  <si>
    <t>OTU_4086</t>
  </si>
  <si>
    <t>OTU_4087</t>
  </si>
  <si>
    <t>OTU_4088</t>
  </si>
  <si>
    <t>OTU_4090</t>
  </si>
  <si>
    <t>OTU_4091</t>
  </si>
  <si>
    <t>OTU_4092</t>
  </si>
  <si>
    <t>OTU_4093</t>
  </si>
  <si>
    <t>OTU_4094</t>
  </si>
  <si>
    <t>OTU_4095</t>
  </si>
  <si>
    <t>OTU_4096</t>
  </si>
  <si>
    <t>OTU_4097</t>
  </si>
  <si>
    <t>OTU_4098</t>
  </si>
  <si>
    <t>OTU_4100</t>
  </si>
  <si>
    <t>OTU_4101</t>
  </si>
  <si>
    <t>OTU_4102</t>
  </si>
  <si>
    <t>OTU_4103</t>
  </si>
  <si>
    <t>OTU_4106</t>
  </si>
  <si>
    <t>OTU_4108</t>
  </si>
  <si>
    <t>OTU_4109</t>
  </si>
  <si>
    <t>OTU_4110</t>
  </si>
  <si>
    <t>OTU_4111</t>
  </si>
  <si>
    <t>OTU_4113</t>
  </si>
  <si>
    <t>OTU_4114</t>
  </si>
  <si>
    <t>OTU_4115</t>
  </si>
  <si>
    <t>OTU_4116</t>
  </si>
  <si>
    <t>OTU_4117</t>
  </si>
  <si>
    <t>OTU_4118</t>
  </si>
  <si>
    <t>OTU_4119</t>
  </si>
  <si>
    <t>OTU_4120</t>
  </si>
  <si>
    <t>OTU_4121</t>
  </si>
  <si>
    <t>OTU_4122</t>
  </si>
  <si>
    <t>OTU_4127</t>
  </si>
  <si>
    <t>OTU_4129</t>
  </si>
  <si>
    <t>OTU_4130</t>
  </si>
  <si>
    <t>OTU_4131</t>
  </si>
  <si>
    <t>OTU_4133</t>
  </si>
  <si>
    <t>OTU_4134</t>
  </si>
  <si>
    <t>OTU_4135</t>
  </si>
  <si>
    <t>OTU_4138</t>
  </si>
  <si>
    <t>OTU_4139</t>
  </si>
  <si>
    <t>OTU_4140</t>
  </si>
  <si>
    <t>OTU_4142</t>
  </si>
  <si>
    <t>OTU_4144</t>
  </si>
  <si>
    <t>OTU_4145</t>
  </si>
  <si>
    <t>OTU_4146</t>
  </si>
  <si>
    <t>OTU_4147</t>
  </si>
  <si>
    <t>OTU_4149</t>
  </si>
  <si>
    <t>OTU_4151</t>
  </si>
  <si>
    <t>OTU_4152</t>
  </si>
  <si>
    <t>OTU_4154</t>
  </si>
  <si>
    <t>OTU_4155</t>
  </si>
  <si>
    <t>OTU_4157</t>
  </si>
  <si>
    <t>OTU_4158</t>
  </si>
  <si>
    <t>OTU_4161</t>
  </si>
  <si>
    <t>OTU_4162</t>
  </si>
  <si>
    <t>OTU_4164</t>
  </si>
  <si>
    <t>OTU_4165</t>
  </si>
  <si>
    <t>OTU_4166</t>
  </si>
  <si>
    <t>OTU_4168</t>
  </si>
  <si>
    <t>OTU_4170</t>
  </si>
  <si>
    <t>OTU_4171</t>
  </si>
  <si>
    <t>OTU_4172</t>
  </si>
  <si>
    <t>OTU_4173</t>
  </si>
  <si>
    <t>OTU_4176</t>
  </si>
  <si>
    <t>OTU_4178</t>
  </si>
  <si>
    <t>OTU_4179</t>
  </si>
  <si>
    <t>OTU_4182</t>
  </si>
  <si>
    <t>OTU_4184</t>
  </si>
  <si>
    <t>OTU_4185</t>
  </si>
  <si>
    <t>OTU_4186</t>
  </si>
  <si>
    <t>OTU_4187</t>
  </si>
  <si>
    <t>OTU_4188</t>
  </si>
  <si>
    <t>OTU_4190</t>
  </si>
  <si>
    <t>OTU_4191</t>
  </si>
  <si>
    <t>OTU_4193</t>
  </si>
  <si>
    <t>OTU_4194</t>
  </si>
  <si>
    <t>OTU_4195</t>
  </si>
  <si>
    <t>OTU_4196</t>
  </si>
  <si>
    <t>OTU_4197</t>
  </si>
  <si>
    <t>OTU_4198</t>
  </si>
  <si>
    <t>OTU_4199</t>
  </si>
  <si>
    <t>OTU_4200</t>
  </si>
  <si>
    <t>OTU_4201</t>
  </si>
  <si>
    <t>OTU_4202</t>
  </si>
  <si>
    <t>OTU_4203</t>
  </si>
  <si>
    <t>OTU_4207</t>
  </si>
  <si>
    <t>OTU_4208</t>
  </si>
  <si>
    <t>OTU_4209</t>
  </si>
  <si>
    <t>OTU_4210</t>
  </si>
  <si>
    <t>OTU_4213</t>
  </si>
  <si>
    <t>OTU_4216</t>
  </si>
  <si>
    <t>OTU_4217</t>
  </si>
  <si>
    <t>OTU_4221</t>
  </si>
  <si>
    <t>OTU_4222</t>
  </si>
  <si>
    <t>OTU_4224</t>
  </si>
  <si>
    <t>OTU_4225</t>
  </si>
  <si>
    <t>OTU_4226</t>
  </si>
  <si>
    <t>OTU_4228</t>
  </si>
  <si>
    <t>OTU_4229</t>
  </si>
  <si>
    <t>OTU_4230</t>
  </si>
  <si>
    <t>OTU_4231</t>
  </si>
  <si>
    <t>OTU_4232</t>
  </si>
  <si>
    <t>OTU_4233</t>
  </si>
  <si>
    <t>OTU_4235</t>
  </si>
  <si>
    <t>OTU_4236</t>
  </si>
  <si>
    <t>OTU_4237</t>
  </si>
  <si>
    <t>OTU_4238</t>
  </si>
  <si>
    <t>OTU_4239</t>
  </si>
  <si>
    <t>OTU_4240</t>
  </si>
  <si>
    <t>OTU_4244</t>
  </si>
  <si>
    <t>OTU_4245</t>
  </si>
  <si>
    <t>OTU_4247</t>
  </si>
  <si>
    <t>OTU_4248</t>
  </si>
  <si>
    <t>OTU_4251</t>
  </si>
  <si>
    <t>OTU_4252</t>
  </si>
  <si>
    <t>OTU_4254</t>
  </si>
  <si>
    <t>OTU_4255</t>
  </si>
  <si>
    <t>OTU_4256</t>
  </si>
  <si>
    <t>OTU_4257</t>
  </si>
  <si>
    <t>OTU_4258</t>
  </si>
  <si>
    <t>OTU_4259</t>
  </si>
  <si>
    <t>OTU_4261</t>
  </si>
  <si>
    <t>OTU_4262</t>
  </si>
  <si>
    <t>OTU_4263</t>
  </si>
  <si>
    <t>OTU_4264</t>
  </si>
  <si>
    <t>OTU_4266</t>
  </si>
  <si>
    <t>OTU_4267</t>
  </si>
  <si>
    <t>OTU_4268</t>
  </si>
  <si>
    <t>OTU_4269</t>
  </si>
  <si>
    <t>OTU_4270</t>
  </si>
  <si>
    <t>OTU_4271</t>
  </si>
  <si>
    <t>OTU_4272</t>
  </si>
  <si>
    <t>OTU_4273</t>
  </si>
  <si>
    <t>OTU_4275</t>
  </si>
  <si>
    <t>OTU_4276</t>
  </si>
  <si>
    <t>OTU_4278</t>
  </si>
  <si>
    <t>OTU_4279</t>
  </si>
  <si>
    <t>OTU_4280</t>
  </si>
  <si>
    <t>OTU_4281</t>
  </si>
  <si>
    <t>OTU_4282</t>
  </si>
  <si>
    <t>OTU_4283</t>
  </si>
  <si>
    <t>OTU_4285</t>
  </si>
  <si>
    <t>OTU_4286</t>
  </si>
  <si>
    <t>OTU_4287</t>
  </si>
  <si>
    <t>OTU_4288</t>
  </si>
  <si>
    <t>OTU_4291</t>
  </si>
  <si>
    <t>OTU_4292</t>
  </si>
  <si>
    <t>OTU_4293</t>
  </si>
  <si>
    <t>OTU_4294</t>
  </si>
  <si>
    <t>OTU_4295</t>
  </si>
  <si>
    <t>OTU_4297</t>
  </si>
  <si>
    <t>OTU_4300</t>
  </si>
  <si>
    <t>OTU_4301</t>
  </si>
  <si>
    <t>OTU_4303</t>
  </si>
  <si>
    <t>OTU_4306</t>
  </si>
  <si>
    <t>OTU_4308</t>
  </si>
  <si>
    <t>OTU_4310</t>
  </si>
  <si>
    <t>OTU_4311</t>
  </si>
  <si>
    <t>OTU_4313</t>
  </si>
  <si>
    <t>OTU_4315</t>
  </si>
  <si>
    <t>OTU_4316</t>
  </si>
  <si>
    <t>OTU_4318</t>
  </si>
  <si>
    <t>OTU_4320</t>
  </si>
  <si>
    <t>OTU_4321</t>
  </si>
  <si>
    <t>OTU_4322</t>
  </si>
  <si>
    <t>OTU_4323</t>
  </si>
  <si>
    <t>OTU_4325</t>
  </si>
  <si>
    <t>OTU_4326</t>
  </si>
  <si>
    <t>OTU_4327</t>
  </si>
  <si>
    <t>OTU_4332</t>
  </si>
  <si>
    <t>OTU_4334</t>
  </si>
  <si>
    <t>OTU_4335</t>
  </si>
  <si>
    <t>OTU_4336</t>
  </si>
  <si>
    <t>OTU_4338</t>
  </si>
  <si>
    <t>OTU_4339</t>
  </si>
  <si>
    <t>OTU_4340</t>
  </si>
  <si>
    <t>OTU_4341</t>
  </si>
  <si>
    <t>OTU_4342</t>
  </si>
  <si>
    <t>OTU_4344</t>
  </si>
  <si>
    <t>OTU_4347</t>
  </si>
  <si>
    <t>OTU_4348</t>
  </si>
  <si>
    <t>OTU_4350</t>
  </si>
  <si>
    <t>OTU_4351</t>
  </si>
  <si>
    <t>OTU_4354</t>
  </si>
  <si>
    <t>OTU_4355</t>
  </si>
  <si>
    <t>OTU_4356</t>
  </si>
  <si>
    <t>OTU_4357</t>
  </si>
  <si>
    <t>OTU_4358</t>
  </si>
  <si>
    <t>OTU_4359</t>
  </si>
  <si>
    <t>OTU_4361</t>
  </si>
  <si>
    <t>OTU_4363</t>
  </si>
  <si>
    <t>OTU_4365</t>
  </si>
  <si>
    <t>OTU_4366</t>
  </si>
  <si>
    <t>OTU_4367</t>
  </si>
  <si>
    <t>OTU_4368</t>
  </si>
  <si>
    <t>OTU_4369</t>
  </si>
  <si>
    <t>OTU_4370</t>
  </si>
  <si>
    <t>OTU_4371</t>
  </si>
  <si>
    <t>OTU_4373</t>
  </si>
  <si>
    <t>OTU_4374</t>
  </si>
  <si>
    <t>OTU_4377</t>
  </si>
  <si>
    <t>OTU_4378</t>
  </si>
  <si>
    <t>OTU_4379</t>
  </si>
  <si>
    <t>OTU_4380</t>
  </si>
  <si>
    <t>OTU_4381</t>
  </si>
  <si>
    <t>OTU_4382</t>
  </si>
  <si>
    <t>OTU_4383</t>
  </si>
  <si>
    <t>OTU_4385</t>
  </si>
  <si>
    <t>OTU_4388</t>
  </si>
  <si>
    <t>OTU_4389</t>
  </si>
  <si>
    <t>OTU_4390</t>
  </si>
  <si>
    <t>OTU_4391</t>
  </si>
  <si>
    <t>OTU_4394</t>
  </si>
  <si>
    <t>OTU_4395</t>
  </si>
  <si>
    <t>OTU_4398</t>
  </si>
  <si>
    <t>OTU_4399</t>
  </si>
  <si>
    <t>OTU_4400</t>
  </si>
  <si>
    <t>OTU_4401</t>
  </si>
  <si>
    <t>OTU_4402</t>
  </si>
  <si>
    <t>OTU_4403</t>
  </si>
  <si>
    <t>OTU_4404</t>
  </si>
  <si>
    <t>OTU_4405</t>
  </si>
  <si>
    <t>OTU_4406</t>
  </si>
  <si>
    <t>OTU_4407</t>
  </si>
  <si>
    <t>OTU_4408</t>
  </si>
  <si>
    <t>OTU_4410</t>
  </si>
  <si>
    <t>OTU_4411</t>
  </si>
  <si>
    <t>OTU_4412</t>
  </si>
  <si>
    <t>OTU_4413</t>
  </si>
  <si>
    <t>OTU_4415</t>
  </si>
  <si>
    <t>OTU_4416</t>
  </si>
  <si>
    <t>OTU_4417</t>
  </si>
  <si>
    <t>OTU_4418</t>
  </si>
  <si>
    <t>OTU_4419</t>
  </si>
  <si>
    <t>OTU_4420</t>
  </si>
  <si>
    <t>OTU_4423</t>
  </si>
  <si>
    <t>OTU_4424</t>
  </si>
  <si>
    <t>OTU_4425</t>
  </si>
  <si>
    <t>OTU_4426</t>
  </si>
  <si>
    <t>OTU_4427</t>
  </si>
  <si>
    <t>OTU_4428</t>
  </si>
  <si>
    <t>OTU_4429</t>
  </si>
  <si>
    <t>OTU_4432</t>
  </si>
  <si>
    <t>OTU_4433</t>
  </si>
  <si>
    <t>OTU_4434</t>
  </si>
  <si>
    <t>OTU_4435</t>
  </si>
  <si>
    <t>OTU_4436</t>
  </si>
  <si>
    <t>OTU_4437</t>
  </si>
  <si>
    <t>OTU_4438</t>
  </si>
  <si>
    <t>OTU_4439</t>
  </si>
  <si>
    <t>OTU_4441</t>
  </si>
  <si>
    <t>OTU_4442</t>
  </si>
  <si>
    <t>OTU_4445</t>
  </si>
  <si>
    <t>OTU_4446</t>
  </si>
  <si>
    <t>OTU_4447</t>
  </si>
  <si>
    <t>OTU_4449</t>
  </si>
  <si>
    <t>OTU_4450</t>
  </si>
  <si>
    <t>OTU_4451</t>
  </si>
  <si>
    <t>OTU_4452</t>
  </si>
  <si>
    <t>OTU_4453</t>
  </si>
  <si>
    <t>OTU_4454</t>
  </si>
  <si>
    <t>OTU_4455</t>
  </si>
  <si>
    <t>OTU_4456</t>
  </si>
  <si>
    <t>OTU_4457</t>
  </si>
  <si>
    <t>OTU_4458</t>
  </si>
  <si>
    <t>OTU_4459</t>
  </si>
  <si>
    <t>OTU_4461</t>
  </si>
  <si>
    <t>OTU_4462</t>
  </si>
  <si>
    <t>OTU_4465</t>
  </si>
  <si>
    <t>OTU_4466</t>
  </si>
  <si>
    <t>OTU_4467</t>
  </si>
  <si>
    <t>OTU_4469</t>
  </si>
  <si>
    <t>OTU_4470</t>
  </si>
  <si>
    <t>OTU_4471</t>
  </si>
  <si>
    <t>OTU_4472</t>
  </si>
  <si>
    <t>OTU_4475</t>
  </si>
  <si>
    <t>OTU_4477</t>
  </si>
  <si>
    <t>OTU_4478</t>
  </si>
  <si>
    <t>OTU_4479</t>
  </si>
  <si>
    <t>OTU_4480</t>
  </si>
  <si>
    <t>OTU_4481</t>
  </si>
  <si>
    <t>OTU_4483</t>
  </si>
  <si>
    <t>OTU_4484</t>
  </si>
  <si>
    <t>OTU_4488</t>
  </si>
  <si>
    <t>OTU_4489</t>
  </si>
  <si>
    <t>OTU_4493</t>
  </si>
  <si>
    <t>OTU_4494</t>
  </si>
  <si>
    <t>OTU_4495</t>
  </si>
  <si>
    <t>OTU_4496</t>
  </si>
  <si>
    <t>OTU_4500</t>
  </si>
  <si>
    <t>OTU_4501</t>
  </si>
  <si>
    <t>OTU_4503</t>
  </si>
  <si>
    <t>OTU_4505</t>
  </si>
  <si>
    <t>OTU_4506</t>
  </si>
  <si>
    <t>OTU_4508</t>
  </si>
  <si>
    <t>OTU_4509</t>
  </si>
  <si>
    <t>OTU_4510</t>
  </si>
  <si>
    <t>OTU_4511</t>
  </si>
  <si>
    <t>OTU_4512</t>
  </si>
  <si>
    <t>OTU_4514</t>
  </si>
  <si>
    <t>OTU_4516</t>
  </si>
  <si>
    <t>OTU_4517</t>
  </si>
  <si>
    <t>OTU_4518</t>
  </si>
  <si>
    <t>OTU_4519</t>
  </si>
  <si>
    <t>OTU_4521</t>
  </si>
  <si>
    <t>OTU_4522</t>
  </si>
  <si>
    <t>OTU_4523</t>
  </si>
  <si>
    <t>OTU_4524</t>
  </si>
  <si>
    <t>OTU_4525</t>
  </si>
  <si>
    <t>OTU_4526</t>
  </si>
  <si>
    <t>OTU_4528</t>
  </si>
  <si>
    <t>OTU_4529</t>
  </si>
  <si>
    <t>OTU_4530</t>
  </si>
  <si>
    <t>OTU_4531</t>
  </si>
  <si>
    <t>OTU_4532</t>
  </si>
  <si>
    <t>OTU_4534</t>
  </si>
  <si>
    <t>OTU_4535</t>
  </si>
  <si>
    <t>OTU_4536</t>
  </si>
  <si>
    <t>OTU_4538</t>
  </si>
  <si>
    <t>OTU_4539</t>
  </si>
  <si>
    <t>OTU_4540</t>
  </si>
  <si>
    <t>OTU_4541</t>
  </si>
  <si>
    <t>OTU_4542</t>
  </si>
  <si>
    <t>OTU_4543</t>
  </si>
  <si>
    <t>OTU_4545</t>
  </si>
  <si>
    <t>OTU_4546</t>
  </si>
  <si>
    <t>OTU_4548</t>
  </si>
  <si>
    <t>OTU_4549</t>
  </si>
  <si>
    <t>OTU_4550</t>
  </si>
  <si>
    <t>OTU_4554</t>
  </si>
  <si>
    <t>OTU_4555</t>
  </si>
  <si>
    <t>OTU_4556</t>
  </si>
  <si>
    <t>OTU_4557</t>
  </si>
  <si>
    <t>OTU_4559</t>
  </si>
  <si>
    <t>OTU_4561</t>
  </si>
  <si>
    <t>OTU_4562</t>
  </si>
  <si>
    <t>OTU_4563</t>
  </si>
  <si>
    <t>OTU_4565</t>
  </si>
  <si>
    <t>OTU_4566</t>
  </si>
  <si>
    <t>OTU_4567</t>
  </si>
  <si>
    <t>OTU_4569</t>
  </si>
  <si>
    <t>OTU_4572</t>
  </si>
  <si>
    <t>OTU_4574</t>
  </si>
  <si>
    <t>OTU_4575</t>
  </si>
  <si>
    <t>OTU_4576</t>
  </si>
  <si>
    <t>OTU_4578</t>
  </si>
  <si>
    <t>OTU_4581</t>
  </si>
  <si>
    <t>OTU_4582</t>
  </si>
  <si>
    <t>OTU_4583</t>
  </si>
  <si>
    <t>OTU_4586</t>
  </si>
  <si>
    <t>OTU_4587</t>
  </si>
  <si>
    <t>OTU_4588</t>
  </si>
  <si>
    <t>OTU_4589</t>
  </si>
  <si>
    <t>OTU_4590</t>
  </si>
  <si>
    <t>OTU_4591</t>
  </si>
  <si>
    <t>OTU_4592</t>
  </si>
  <si>
    <t>OTU_4594</t>
  </si>
  <si>
    <t>OTU_4595</t>
  </si>
  <si>
    <t>OTU_4596</t>
  </si>
  <si>
    <t>OTU_4597</t>
  </si>
  <si>
    <t>OTU_4598</t>
  </si>
  <si>
    <t>OTU_4599</t>
  </si>
  <si>
    <t>OTU_4600</t>
  </si>
  <si>
    <t>OTU_4601</t>
  </si>
  <si>
    <t>OTU_4602</t>
  </si>
  <si>
    <t>OTU_4607</t>
  </si>
  <si>
    <t>OTU_4608</t>
  </si>
  <si>
    <t>OTU_4610</t>
  </si>
  <si>
    <t>OTU_4611</t>
  </si>
  <si>
    <t>OTU_4612</t>
  </si>
  <si>
    <t>OTU_4613</t>
  </si>
  <si>
    <t>OTU_4614</t>
  </si>
  <si>
    <t>OTU_4616</t>
  </si>
  <si>
    <t>OTU_4618</t>
  </si>
  <si>
    <t>OTU_4619</t>
  </si>
  <si>
    <t>OTU_4620</t>
  </si>
  <si>
    <t>OTU_4621</t>
  </si>
  <si>
    <t>OTU_4623</t>
  </si>
  <si>
    <t>OTU_4624</t>
  </si>
  <si>
    <t>OTU_4625</t>
  </si>
  <si>
    <t>OTU_4627</t>
  </si>
  <si>
    <t>OTU_4629</t>
  </si>
  <si>
    <t>OTU_4630</t>
  </si>
  <si>
    <t>OTU_4632</t>
  </si>
  <si>
    <t>OTU_4633</t>
  </si>
  <si>
    <t>OTU_4634</t>
  </si>
  <si>
    <t>OTU_4635</t>
  </si>
  <si>
    <t>OTU_4637</t>
  </si>
  <si>
    <t>OTU_4638</t>
  </si>
  <si>
    <t>OTU_4640</t>
  </si>
  <si>
    <t>OTU_4641</t>
  </si>
  <si>
    <t>OTU_4642</t>
  </si>
  <si>
    <t>OTU_4643</t>
  </si>
  <si>
    <t>OTU_4644</t>
  </si>
  <si>
    <t>OTU_4645</t>
  </si>
  <si>
    <t>OTU_4646</t>
  </si>
  <si>
    <t>OTU_4647</t>
  </si>
  <si>
    <t>OTU_4649</t>
  </si>
  <si>
    <t>OTU_4650</t>
  </si>
  <si>
    <t>OTU_4651</t>
  </si>
  <si>
    <t>OTU_4652</t>
  </si>
  <si>
    <t>OTU_4653</t>
  </si>
  <si>
    <t>OTU_4654</t>
  </si>
  <si>
    <t>OTU_4656</t>
  </si>
  <si>
    <t>OTU_4660</t>
  </si>
  <si>
    <t>OTU_4662</t>
  </si>
  <si>
    <t>OTU_4663</t>
  </si>
  <si>
    <t>OTU_4665</t>
  </si>
  <si>
    <t>OTU_4666</t>
  </si>
  <si>
    <t>OTU_4667</t>
  </si>
  <si>
    <t>OTU_4668</t>
  </si>
  <si>
    <t>OTU_4669</t>
  </si>
  <si>
    <t>OTU_4670</t>
  </si>
  <si>
    <t>OTU_4671</t>
  </si>
  <si>
    <t>OTU_4672</t>
  </si>
  <si>
    <t>OTU_4673</t>
  </si>
  <si>
    <t>OTU_4675</t>
  </si>
  <si>
    <t>OTU_4676</t>
  </si>
  <si>
    <t>OTU_4677</t>
  </si>
  <si>
    <t>OTU_4678</t>
  </si>
  <si>
    <t>OTU_4683</t>
  </si>
  <si>
    <t>OTU_4684</t>
  </si>
  <si>
    <t>OTU_4685</t>
  </si>
  <si>
    <t>OTU_4686</t>
  </si>
  <si>
    <t>OTU_4688</t>
  </si>
  <si>
    <t>OTU_4689</t>
  </si>
  <si>
    <t>OTU_4690</t>
  </si>
  <si>
    <t>OTU_4691</t>
  </si>
  <si>
    <t>OTU_4692</t>
  </si>
  <si>
    <t>OTU_4693</t>
  </si>
  <si>
    <t>OTU_4698</t>
  </si>
  <si>
    <t>OTU_4699</t>
  </si>
  <si>
    <t>OTU_4701</t>
  </si>
  <si>
    <t>OTU_4702</t>
  </si>
  <si>
    <t>OTU_4703</t>
  </si>
  <si>
    <t>OTU_4704</t>
  </si>
  <si>
    <t>OTU_4705</t>
  </si>
  <si>
    <t>OTU_4706</t>
  </si>
  <si>
    <t>OTU_4707</t>
  </si>
  <si>
    <t>OTU_4708</t>
  </si>
  <si>
    <t>OTU_4710</t>
  </si>
  <si>
    <t>OTU_4711</t>
  </si>
  <si>
    <t>OTU_4714</t>
  </si>
  <si>
    <t>OTU_4716</t>
  </si>
  <si>
    <t>OTU_4717</t>
  </si>
  <si>
    <t>OTU_4720</t>
  </si>
  <si>
    <t>OTU_4721</t>
  </si>
  <si>
    <t>OTU_4722</t>
  </si>
  <si>
    <t>OTU_4723</t>
  </si>
  <si>
    <t>OTU_4724</t>
  </si>
  <si>
    <t>OTU_4725</t>
  </si>
  <si>
    <t>OTU_4727</t>
  </si>
  <si>
    <t>OTU_4728</t>
  </si>
  <si>
    <t>OTU_4729</t>
  </si>
  <si>
    <t>OTU_4730</t>
  </si>
  <si>
    <t>OTU_4731</t>
  </si>
  <si>
    <t>OTU_4732</t>
  </si>
  <si>
    <t>OTU_4733</t>
  </si>
  <si>
    <t>OTU_4734</t>
  </si>
  <si>
    <t>OTU_4736</t>
  </si>
  <si>
    <t>OTU_4737</t>
  </si>
  <si>
    <t>OTU_4738</t>
  </si>
  <si>
    <t>OTU_4741</t>
  </si>
  <si>
    <t>OTU_4742</t>
  </si>
  <si>
    <t>OTU_4743</t>
  </si>
  <si>
    <t>OTU_4744</t>
  </si>
  <si>
    <t>OTU_4746</t>
  </si>
  <si>
    <t>OTU_4747</t>
  </si>
  <si>
    <t>OTU_4748</t>
  </si>
  <si>
    <t>OTU_4751</t>
  </si>
  <si>
    <t>OTU_4753</t>
  </si>
  <si>
    <t>OTU_4754</t>
  </si>
  <si>
    <t>OTU_4756</t>
  </si>
  <si>
    <t>OTU_4758</t>
  </si>
  <si>
    <t>OTU_4759</t>
  </si>
  <si>
    <t>OTU_4760</t>
  </si>
  <si>
    <t>OTU_4762</t>
  </si>
  <si>
    <t>OTU_4766</t>
  </si>
  <si>
    <t>OTU_4767</t>
  </si>
  <si>
    <t>OTU_4770</t>
  </si>
  <si>
    <t>OTU_4771</t>
  </si>
  <si>
    <t>OTU_4772</t>
  </si>
  <si>
    <t>OTU_4775</t>
  </si>
  <si>
    <t>OTU_4780</t>
  </si>
  <si>
    <t>OTU_4782</t>
  </si>
  <si>
    <t>OTU_4783</t>
  </si>
  <si>
    <t>OTU_4784</t>
  </si>
  <si>
    <t>OTU_4785</t>
  </si>
  <si>
    <t>OTU_4788</t>
  </si>
  <si>
    <t>OTU_4789</t>
  </si>
  <si>
    <t>OTU_4790</t>
  </si>
  <si>
    <t>OTU_4791</t>
  </si>
  <si>
    <t>OTU_4795</t>
  </si>
  <si>
    <t>OTU_4796</t>
  </si>
  <si>
    <t>OTU_4797</t>
  </si>
  <si>
    <t>OTU_4798</t>
  </si>
  <si>
    <t>OTU_4799</t>
  </si>
  <si>
    <t>OTU_4800</t>
  </si>
  <si>
    <t>OTU_4801</t>
  </si>
  <si>
    <t>OTU_4802</t>
  </si>
  <si>
    <t>OTU_4806</t>
  </si>
  <si>
    <t>OTU_4809</t>
  </si>
  <si>
    <t>OTU_4811</t>
  </si>
  <si>
    <t>OTU_4812</t>
  </si>
  <si>
    <t>OTU_4813</t>
  </si>
  <si>
    <t>OTU_4814</t>
  </si>
  <si>
    <t>OTU_4815</t>
  </si>
  <si>
    <t>OTU_4817</t>
  </si>
  <si>
    <t>OTU_4819</t>
  </si>
  <si>
    <t>OTU_4820</t>
  </si>
  <si>
    <t>OTU_4822</t>
  </si>
  <si>
    <t>OTU_4823</t>
  </si>
  <si>
    <t>OTU_4824</t>
  </si>
  <si>
    <t>OTU_4826</t>
  </si>
  <si>
    <t>OTU_4827</t>
  </si>
  <si>
    <t>OTU_4828</t>
  </si>
  <si>
    <t>OTU_4830</t>
  </si>
  <si>
    <t>OTU_4831</t>
  </si>
  <si>
    <t>OTU_4835</t>
  </si>
  <si>
    <t>OTU_4836</t>
  </si>
  <si>
    <t>OTU_4837</t>
  </si>
  <si>
    <t>OTU_4838</t>
  </si>
  <si>
    <t>OTU_4841</t>
  </si>
  <si>
    <t>OTU_4842</t>
  </si>
  <si>
    <t>OTU_4843</t>
  </si>
  <si>
    <t>OTU_4845</t>
  </si>
  <si>
    <t>OTU_4847</t>
  </si>
  <si>
    <t>OTU_4848</t>
  </si>
  <si>
    <t>OTU_4849</t>
  </si>
  <si>
    <t>OTU_4853</t>
  </si>
  <si>
    <t>OTU_4855</t>
  </si>
  <si>
    <t>OTU_4856</t>
  </si>
  <si>
    <t>OTU_4858</t>
  </si>
  <si>
    <t>OTU_4859</t>
  </si>
  <si>
    <t>OTU_4860</t>
  </si>
  <si>
    <t>OTU_4861</t>
  </si>
  <si>
    <t>OTU_4863</t>
  </si>
  <si>
    <t>OTU_4864</t>
  </si>
  <si>
    <t>OTU_4865</t>
  </si>
  <si>
    <t>OTU_4866</t>
  </si>
  <si>
    <t>OTU_4867</t>
  </si>
  <si>
    <t>OTU_4868</t>
  </si>
  <si>
    <t>OTU_4870</t>
  </si>
  <si>
    <t>OTU_4871</t>
  </si>
  <si>
    <t>OTU_4872</t>
  </si>
  <si>
    <t>OTU_4874</t>
  </si>
  <si>
    <t>OTU_4875</t>
  </si>
  <si>
    <t>OTU_4878</t>
  </si>
  <si>
    <t>OTU_4879</t>
  </si>
  <si>
    <t>OTU_4881</t>
  </si>
  <si>
    <t>OTU_4882</t>
  </si>
  <si>
    <t>OTU_4884</t>
  </si>
  <si>
    <t>OTU_4885</t>
  </si>
  <si>
    <t>OTU_4886</t>
  </si>
  <si>
    <t>OTU_4888</t>
  </si>
  <si>
    <t>OTU_4891</t>
  </si>
  <si>
    <t>OTU_4894</t>
  </si>
  <si>
    <t>OTU_4896</t>
  </si>
  <si>
    <t>OTU_4898</t>
  </si>
  <si>
    <t>OTU_4899</t>
  </si>
  <si>
    <t>OTU_4901</t>
  </si>
  <si>
    <t>OTU_4903</t>
  </si>
  <si>
    <t>OTU_4904</t>
  </si>
  <si>
    <t>OTU_4905</t>
  </si>
  <si>
    <t>OTU_4906</t>
  </si>
  <si>
    <t>OTU_4907</t>
  </si>
  <si>
    <t>OTU_4908</t>
  </si>
  <si>
    <t>OTU_4909</t>
  </si>
  <si>
    <t>OTU_4910</t>
  </si>
  <si>
    <t>OTU_4914</t>
  </si>
  <si>
    <t>OTU_4915</t>
  </si>
  <si>
    <t>OTU_4918</t>
  </si>
  <si>
    <t>phylum</t>
  </si>
  <si>
    <t>class</t>
  </si>
  <si>
    <t>order</t>
  </si>
  <si>
    <t>family</t>
  </si>
  <si>
    <t>genus</t>
  </si>
  <si>
    <t>species</t>
  </si>
  <si>
    <t>Proteobacteria</t>
  </si>
  <si>
    <t>Bacteroidetes</t>
  </si>
  <si>
    <t>Firmicutes</t>
  </si>
  <si>
    <t>Actinobacteria</t>
  </si>
  <si>
    <t>Acidobacteria</t>
  </si>
  <si>
    <t>Deinococcus-Thermus</t>
  </si>
  <si>
    <t>Gemmatimonadetes</t>
  </si>
  <si>
    <t>Verrucomicrobia</t>
  </si>
  <si>
    <t>Nitrospirae</t>
  </si>
  <si>
    <t>Chlorobi</t>
  </si>
  <si>
    <t>Chloroflexi</t>
  </si>
  <si>
    <t>Planctomycetes</t>
  </si>
  <si>
    <t>Armatimonadetes</t>
  </si>
  <si>
    <t>Fibrobacteres</t>
  </si>
  <si>
    <t>JL-ETNP-Z39</t>
  </si>
  <si>
    <t>Lentisphaerae</t>
  </si>
  <si>
    <t>Thermomicrobia</t>
  </si>
  <si>
    <t>Latescibacteria</t>
  </si>
  <si>
    <t>WCHB1-60</t>
  </si>
  <si>
    <t>Fusobacteria</t>
  </si>
  <si>
    <t>Chlamydiae</t>
  </si>
  <si>
    <t>Elusimicrobia</t>
  </si>
  <si>
    <t>Spirochaetes</t>
  </si>
  <si>
    <t>TM6</t>
  </si>
  <si>
    <t>Candidate_division_OP3</t>
  </si>
  <si>
    <t>Hydrogenedentes</t>
  </si>
  <si>
    <t>Saccharibacteria</t>
  </si>
  <si>
    <t>Tenericutes</t>
  </si>
  <si>
    <t>SHA-109</t>
  </si>
  <si>
    <t>Gracilibacteria</t>
  </si>
  <si>
    <t>Parcubacteria</t>
  </si>
  <si>
    <t>WD272</t>
  </si>
  <si>
    <t>Omnitrophica</t>
  </si>
  <si>
    <t>Aquificae</t>
  </si>
  <si>
    <t>Betaproteobacteria</t>
  </si>
  <si>
    <t>Alphaproteobacteria</t>
  </si>
  <si>
    <t>Gammaproteobacteria</t>
  </si>
  <si>
    <t>Flavobacteriia</t>
  </si>
  <si>
    <t>Bacilli</t>
  </si>
  <si>
    <t>unidentified_Actinobacteria</t>
  </si>
  <si>
    <t>Sphingobacteriia</t>
  </si>
  <si>
    <t>unidentified_Acidobacteria</t>
  </si>
  <si>
    <t>Deinococci</t>
  </si>
  <si>
    <t>unidentified_Gemmatimonadetes</t>
  </si>
  <si>
    <t>OPB35_soil_group</t>
  </si>
  <si>
    <t>Nitrospira</t>
  </si>
  <si>
    <t>Deltaproteobacteria</t>
  </si>
  <si>
    <t>Thermoleophilia</t>
  </si>
  <si>
    <t>Opitutae</t>
  </si>
  <si>
    <t>Acidimicrobiia</t>
  </si>
  <si>
    <t>Holophagae</t>
  </si>
  <si>
    <t>Clostridia</t>
  </si>
  <si>
    <t>Bacteroidia</t>
  </si>
  <si>
    <t>Chlorobia</t>
  </si>
  <si>
    <t>Cytophagia</t>
  </si>
  <si>
    <t>TK10</t>
  </si>
  <si>
    <t>FFCH16263</t>
  </si>
  <si>
    <t>vadinHA49</t>
  </si>
  <si>
    <t>Ktedonobacteria</t>
  </si>
  <si>
    <t>Erysipelotrichia</t>
  </si>
  <si>
    <t>MB-A2-108</t>
  </si>
  <si>
    <t>Nitriliruptoria</t>
  </si>
  <si>
    <t>Fibrobacteria</t>
  </si>
  <si>
    <t>Ignavibacteria</t>
  </si>
  <si>
    <t>Bacteroidetes_VC2.1_Bac22</t>
  </si>
  <si>
    <t>Phycisphaerae</t>
  </si>
  <si>
    <t>Spartobacteria</t>
  </si>
  <si>
    <t>S-BQ2-57_soil_group</t>
  </si>
  <si>
    <t>Armatimonadia</t>
  </si>
  <si>
    <t>Rubrobacteria</t>
  </si>
  <si>
    <t>Lentisphaerae_RFP12_gut_group</t>
  </si>
  <si>
    <t>unidentified_Thermomicrobia</t>
  </si>
  <si>
    <t>TA18</t>
  </si>
  <si>
    <t>OPB54</t>
  </si>
  <si>
    <t>Anaerolineae</t>
  </si>
  <si>
    <t>KD4-96</t>
  </si>
  <si>
    <t>Planctomycetacia</t>
  </si>
  <si>
    <t>Fusobacteriia</t>
  </si>
  <si>
    <t>unidentified_Chlamydiae</t>
  </si>
  <si>
    <t>Pla4_lineage</t>
  </si>
  <si>
    <t>Subgroup_22</t>
  </si>
  <si>
    <t>TakashiAC-B11</t>
  </si>
  <si>
    <t>unidentified_Elusimicrobia</t>
  </si>
  <si>
    <t>unidentified_Spirochaetes</t>
  </si>
  <si>
    <t>OM190</t>
  </si>
  <si>
    <t>S085</t>
  </si>
  <si>
    <t>PBS-III-20</t>
  </si>
  <si>
    <t>Verrucomicrobiae</t>
  </si>
  <si>
    <t>JG30-KF-CM66</t>
  </si>
  <si>
    <t>Chloroflexia</t>
  </si>
  <si>
    <t>Ardenticatenia</t>
  </si>
  <si>
    <t>Mollicutes</t>
  </si>
  <si>
    <t>WCHB1-41</t>
  </si>
  <si>
    <t>JTB23</t>
  </si>
  <si>
    <t>Caldilineae</t>
  </si>
  <si>
    <t>JG37-AG-4</t>
  </si>
  <si>
    <t>DEV055</t>
  </si>
  <si>
    <t>Gitt-GS-136</t>
  </si>
  <si>
    <t>Negativicutes</t>
  </si>
  <si>
    <t>BD7-11</t>
  </si>
  <si>
    <t>Coriobacteriia</t>
  </si>
  <si>
    <t>NPL-UPA2</t>
  </si>
  <si>
    <t>unidentified_Aquificae</t>
  </si>
  <si>
    <t>Burkholderiales</t>
  </si>
  <si>
    <t>Caulobacterales</t>
  </si>
  <si>
    <t>Pseudomonadales</t>
  </si>
  <si>
    <t>Flavobacteriales</t>
  </si>
  <si>
    <t>Bacillales</t>
  </si>
  <si>
    <t>Rhizobiales</t>
  </si>
  <si>
    <t>Sphingomonadales</t>
  </si>
  <si>
    <t>Enterobacteriales</t>
  </si>
  <si>
    <t>Xanthomonadales</t>
  </si>
  <si>
    <t>Methylophilales</t>
  </si>
  <si>
    <t>Rickettsiales</t>
  </si>
  <si>
    <t>Propionibacteriales</t>
  </si>
  <si>
    <t>Corynebacteriales</t>
  </si>
  <si>
    <t>Cellvibrionales</t>
  </si>
  <si>
    <t>Micrococcales</t>
  </si>
  <si>
    <t>Nitrosomonadales</t>
  </si>
  <si>
    <t>SC-I-84</t>
  </si>
  <si>
    <t>Sphingobacteriales</t>
  </si>
  <si>
    <t>Subgroup_4</t>
  </si>
  <si>
    <t>Lactobacillales</t>
  </si>
  <si>
    <t>Frankiales</t>
  </si>
  <si>
    <t>Deinococcales</t>
  </si>
  <si>
    <t>TRA3-20</t>
  </si>
  <si>
    <t>Aeromonadales</t>
  </si>
  <si>
    <t>Rhodobacterales</t>
  </si>
  <si>
    <t>Micromonosporales</t>
  </si>
  <si>
    <t>Gemmatimonadales</t>
  </si>
  <si>
    <t>Rhodospirillales</t>
  </si>
  <si>
    <t>AT425-EubC11_terrestrial_group</t>
  </si>
  <si>
    <t>Nitrospirales</t>
  </si>
  <si>
    <t>Myxococcales</t>
  </si>
  <si>
    <t>Solirubrobacterales</t>
  </si>
  <si>
    <t>B1-7BS</t>
  </si>
  <si>
    <t>Acidimicrobiales</t>
  </si>
  <si>
    <t>Subgroup_10</t>
  </si>
  <si>
    <t>Gaiellales</t>
  </si>
  <si>
    <t>Subgroup_11</t>
  </si>
  <si>
    <t>Subgroup_2</t>
  </si>
  <si>
    <t>Rhodocyclales</t>
  </si>
  <si>
    <t>Subgroup_7</t>
  </si>
  <si>
    <t>Bdellovibrionales</t>
  </si>
  <si>
    <t>Clostridiales</t>
  </si>
  <si>
    <t>Acidobacteriales</t>
  </si>
  <si>
    <t>Actinomycetales</t>
  </si>
  <si>
    <t>Kineosporiales</t>
  </si>
  <si>
    <t>Bacteroidales</t>
  </si>
  <si>
    <t>Acidithiobacillales</t>
  </si>
  <si>
    <t>Streptomycetales</t>
  </si>
  <si>
    <t>Chromatiales</t>
  </si>
  <si>
    <t>Hydrogenophilales</t>
  </si>
  <si>
    <t>Pseudonocardiales</t>
  </si>
  <si>
    <t>Subgroup_3</t>
  </si>
  <si>
    <t>Chlorobiales</t>
  </si>
  <si>
    <t>PYR10d3</t>
  </si>
  <si>
    <t>Cytophagales</t>
  </si>
  <si>
    <t>Subgroup_6</t>
  </si>
  <si>
    <t>Ktedonobacterales</t>
  </si>
  <si>
    <t>Erysipelotrichales</t>
  </si>
  <si>
    <t>Neisseriales</t>
  </si>
  <si>
    <t>GR-WP33-30</t>
  </si>
  <si>
    <t>Oceanospirillales</t>
  </si>
  <si>
    <t>Nitriliruptorales</t>
  </si>
  <si>
    <t>Fibrobacterales</t>
  </si>
  <si>
    <t>Ignavibacteriales</t>
  </si>
  <si>
    <t>Oligoflexales</t>
  </si>
  <si>
    <t>KI89A_clade</t>
  </si>
  <si>
    <t>DB1-14</t>
  </si>
  <si>
    <t>Desulfobacterales</t>
  </si>
  <si>
    <t>Subgroup_5</t>
  </si>
  <si>
    <t>Phycisphaerales</t>
  </si>
  <si>
    <t>Chthoniobacterales</t>
  </si>
  <si>
    <t>Sh765B-TzT-29</t>
  </si>
  <si>
    <t>Alteromonadales</t>
  </si>
  <si>
    <t>NKB5</t>
  </si>
  <si>
    <t>Armatimonadales</t>
  </si>
  <si>
    <t>Opitutales</t>
  </si>
  <si>
    <t>Rubrobacterales</t>
  </si>
  <si>
    <t>4-Org1-14</t>
  </si>
  <si>
    <t>Vibrionales</t>
  </si>
  <si>
    <t>JG30-KF-CM45</t>
  </si>
  <si>
    <t>Anaerolineales</t>
  </si>
  <si>
    <t>34P16</t>
  </si>
  <si>
    <t>Pasteurellales</t>
  </si>
  <si>
    <t>Order_II</t>
  </si>
  <si>
    <t>Planctomycetales</t>
  </si>
  <si>
    <t>Fusobacteriales</t>
  </si>
  <si>
    <t>Chlamydiales</t>
  </si>
  <si>
    <t>Streptosporangiales</t>
  </si>
  <si>
    <t>Subgroup_17</t>
  </si>
  <si>
    <t>Lineage_IV</t>
  </si>
  <si>
    <t>Parvularculales</t>
  </si>
  <si>
    <t>Cardiobacteriales</t>
  </si>
  <si>
    <t>Desulfuromonadales</t>
  </si>
  <si>
    <t>Lineage_IIa</t>
  </si>
  <si>
    <t>Spirochaetales</t>
  </si>
  <si>
    <t>WN-HWB-116</t>
  </si>
  <si>
    <t>Verrucomicrobiales</t>
  </si>
  <si>
    <t>Desulfarculales</t>
  </si>
  <si>
    <t>Lineage_IIb</t>
  </si>
  <si>
    <t>BD2-11_terrestrial_group</t>
  </si>
  <si>
    <t>Chloroflexales</t>
  </si>
  <si>
    <t>Legionellales</t>
  </si>
  <si>
    <t>unidentified_Gammaproteobacteria</t>
  </si>
  <si>
    <t>C0119</t>
  </si>
  <si>
    <t>WD2101_soil_group</t>
  </si>
  <si>
    <t>Syntrophobacterales</t>
  </si>
  <si>
    <t>unidentified_OPB35_soil_group</t>
  </si>
  <si>
    <t>Desulfurellales</t>
  </si>
  <si>
    <t>Bifidobacteriales</t>
  </si>
  <si>
    <t>Holophagales</t>
  </si>
  <si>
    <t>FCPU453</t>
  </si>
  <si>
    <t>Desulfovibrionales</t>
  </si>
  <si>
    <t>Herpetosiphonales</t>
  </si>
  <si>
    <t>Sneathiellales</t>
  </si>
  <si>
    <t>unidentified_OM190</t>
  </si>
  <si>
    <t>Ardenticatenales</t>
  </si>
  <si>
    <t>Entomoplasmatales</t>
  </si>
  <si>
    <t>PeM15</t>
  </si>
  <si>
    <t>Euzebyales</t>
  </si>
  <si>
    <t>Anaeroplasmatales</t>
  </si>
  <si>
    <t>Kallotenuales</t>
  </si>
  <si>
    <t>Caldilineales</t>
  </si>
  <si>
    <t>MVP-88</t>
  </si>
  <si>
    <t>Subgroup_15</t>
  </si>
  <si>
    <t>Thiotrichales</t>
  </si>
  <si>
    <t>Glycomycetales</t>
  </si>
  <si>
    <t>Lineage_IIc</t>
  </si>
  <si>
    <t>mle1-8</t>
  </si>
  <si>
    <t>Catenulisporales</t>
  </si>
  <si>
    <t>43F-1404R</t>
  </si>
  <si>
    <t>Subgroup_12</t>
  </si>
  <si>
    <t>Selenomonadales</t>
  </si>
  <si>
    <t>Procabacteriales</t>
  </si>
  <si>
    <t>JG30-KF-AS9</t>
  </si>
  <si>
    <t>S-70</t>
  </si>
  <si>
    <t>Subgroup_25</t>
  </si>
  <si>
    <t>Subgroup_9</t>
  </si>
  <si>
    <t>Opitutae_vadinHA64</t>
  </si>
  <si>
    <t>Coriobacteriales</t>
  </si>
  <si>
    <t>unidentified_NPL-UPA2</t>
  </si>
  <si>
    <t>Aquificales</t>
  </si>
  <si>
    <t>AKYG1722</t>
  </si>
  <si>
    <t>Mollicutes_RF9</t>
  </si>
  <si>
    <t>AT-s3-28</t>
  </si>
  <si>
    <t>Oxalobacteraceae</t>
  </si>
  <si>
    <t>Caulobacteraceae</t>
  </si>
  <si>
    <t>Alcaligenaceae</t>
  </si>
  <si>
    <t>Pseudomonadaceae</t>
  </si>
  <si>
    <t>Flavobacteriaceae</t>
  </si>
  <si>
    <t>Family_XII</t>
  </si>
  <si>
    <t>Rhizobiaceae</t>
  </si>
  <si>
    <t>Sphingomonadaceae</t>
  </si>
  <si>
    <t>Burkholderiaceae</t>
  </si>
  <si>
    <t>Enterobacteriaceae</t>
  </si>
  <si>
    <t>Comamonadaceae</t>
  </si>
  <si>
    <t>Xanthomonadaceae</t>
  </si>
  <si>
    <t>Methylophilaceae</t>
  </si>
  <si>
    <t>Bacillaceae</t>
  </si>
  <si>
    <t>Propionibacteriaceae</t>
  </si>
  <si>
    <t>Moraxellaceae</t>
  </si>
  <si>
    <t>Mycobacteriaceae</t>
  </si>
  <si>
    <t>Cellvibrionaceae</t>
  </si>
  <si>
    <t>Planococcaceae</t>
  </si>
  <si>
    <t>Bradyrhizobiaceae</t>
  </si>
  <si>
    <t>Micrococcaceae</t>
  </si>
  <si>
    <t>Nitrosomonadaceae</t>
  </si>
  <si>
    <t>Methylobacteriaceae</t>
  </si>
  <si>
    <t>Sphingobacteriaceae</t>
  </si>
  <si>
    <t>Nevskiaceae</t>
  </si>
  <si>
    <t>Carnobacteriaceae</t>
  </si>
  <si>
    <t>Microbacteriaceae</t>
  </si>
  <si>
    <t>Staphylococcaceae</t>
  </si>
  <si>
    <t>Geodermatophilaceae</t>
  </si>
  <si>
    <t>Nocardioidaceae</t>
  </si>
  <si>
    <t>Deinococcaceae</t>
  </si>
  <si>
    <t>Enterococcaceae</t>
  </si>
  <si>
    <t>Aeromonadaceae</t>
  </si>
  <si>
    <t>Brucellaceae</t>
  </si>
  <si>
    <t>Corynebacteriaceae</t>
  </si>
  <si>
    <t>Rhodobacteraceae</t>
  </si>
  <si>
    <t>Phyllobacteriaceae</t>
  </si>
  <si>
    <t>Hyphomicrobiaceae</t>
  </si>
  <si>
    <t>Brevibacteriaceae</t>
  </si>
  <si>
    <t>Micromonosporaceae</t>
  </si>
  <si>
    <t>Saprospiraceae</t>
  </si>
  <si>
    <t>JG34-KF-161</t>
  </si>
  <si>
    <t>Gemmatimonadaceae</t>
  </si>
  <si>
    <t>Erythrobacteraceae</t>
  </si>
  <si>
    <t>Acetobacteraceae</t>
  </si>
  <si>
    <t>Intrasporangiaceae</t>
  </si>
  <si>
    <t>Nitrospiraceae</t>
  </si>
  <si>
    <t>Phaselicystidaceae</t>
  </si>
  <si>
    <t>Rhodospirillaceae</t>
  </si>
  <si>
    <t>Q3-6C1</t>
  </si>
  <si>
    <t>unidentified_Xanthomonadales</t>
  </si>
  <si>
    <t>Streptococcaceae</t>
  </si>
  <si>
    <t>Sporichthyaceae</t>
  </si>
  <si>
    <t>unidentified_Rhodospirillales</t>
  </si>
  <si>
    <t>ABS-19</t>
  </si>
  <si>
    <t>Gaiellaceae</t>
  </si>
  <si>
    <t>Rhodocyclaceae</t>
  </si>
  <si>
    <t>Aerococcaceae</t>
  </si>
  <si>
    <t>Bacteriovoracaceae</t>
  </si>
  <si>
    <t>Ruminococcaceae</t>
  </si>
  <si>
    <t>Sandaracinaceae</t>
  </si>
  <si>
    <t>Peptostreptococcaceae</t>
  </si>
  <si>
    <t>Acidobacteriaceae_.Subgroup_1.</t>
  </si>
  <si>
    <t>Actinomycetaceae</t>
  </si>
  <si>
    <t>Hyphomonadaceae</t>
  </si>
  <si>
    <t>Kineosporiaceae</t>
  </si>
  <si>
    <t>Prevotellaceae</t>
  </si>
  <si>
    <t>KCM-B-112</t>
  </si>
  <si>
    <t>unidentified_Rhizobiales</t>
  </si>
  <si>
    <t>Streptomycetaceae</t>
  </si>
  <si>
    <t>Xanthobacteraceae</t>
  </si>
  <si>
    <t>AKYH478</t>
  </si>
  <si>
    <t>Dietziaceae</t>
  </si>
  <si>
    <t>Bdellovibrionaceae</t>
  </si>
  <si>
    <t>Rhodobiaceae</t>
  </si>
  <si>
    <t>Chromatiaceae</t>
  </si>
  <si>
    <t>Hydrogenophilaceae</t>
  </si>
  <si>
    <t>Polyangiaceae</t>
  </si>
  <si>
    <t>Paenibacillaceae</t>
  </si>
  <si>
    <t>Aurantimonadaceae</t>
  </si>
  <si>
    <t>Pseudonocardiaceae</t>
  </si>
  <si>
    <t>SJA-149</t>
  </si>
  <si>
    <t>OPB56</t>
  </si>
  <si>
    <t>Acidimicrobiaceae</t>
  </si>
  <si>
    <t>Nocardiaceae</t>
  </si>
  <si>
    <t>Lachnospiraceae</t>
  </si>
  <si>
    <t>env.OPS_17</t>
  </si>
  <si>
    <t>Cytophagaceae</t>
  </si>
  <si>
    <t>Patulibacteraceae</t>
  </si>
  <si>
    <t>MNG7</t>
  </si>
  <si>
    <t>Methylocystaceae</t>
  </si>
  <si>
    <t>Rikenellaceae</t>
  </si>
  <si>
    <t>Iamiaceae</t>
  </si>
  <si>
    <t>Porphyromonadaceae</t>
  </si>
  <si>
    <t>Cellulomonadaceae</t>
  </si>
  <si>
    <t>Anaplasmataceae</t>
  </si>
  <si>
    <t>Thermosporotrichaceae</t>
  </si>
  <si>
    <t>NS11-12_marine_group</t>
  </si>
  <si>
    <t>SJA-28</t>
  </si>
  <si>
    <t>Leuconostocaceae</t>
  </si>
  <si>
    <t>Family_XI</t>
  </si>
  <si>
    <t>Cystobacteraceae</t>
  </si>
  <si>
    <t>Erysipelotrichaceae</t>
  </si>
  <si>
    <t>Haliangiaceae</t>
  </si>
  <si>
    <t>Neisseriaceae</t>
  </si>
  <si>
    <t>Solirubrobacteraceae</t>
  </si>
  <si>
    <t>Lactobacillaceae</t>
  </si>
  <si>
    <t>BIrii41</t>
  </si>
  <si>
    <t>Ellin6055</t>
  </si>
  <si>
    <t>Nakamurellaceae</t>
  </si>
  <si>
    <t>Clostridiaceae_1</t>
  </si>
  <si>
    <t>NS9_marine_group</t>
  </si>
  <si>
    <t>unidentified_TRA3-20</t>
  </si>
  <si>
    <t>MND8</t>
  </si>
  <si>
    <t>Oceanospirillaceae</t>
  </si>
  <si>
    <t>PHOS-HE51</t>
  </si>
  <si>
    <t>AKYH767</t>
  </si>
  <si>
    <t>CA002</t>
  </si>
  <si>
    <t>S0134_terrestrial_group</t>
  </si>
  <si>
    <t>0319-6M6</t>
  </si>
  <si>
    <t>Nitriliruptoraceae</t>
  </si>
  <si>
    <t>Dermabacteraceae</t>
  </si>
  <si>
    <t>OM1_clade</t>
  </si>
  <si>
    <t>Beijerinckiaceae</t>
  </si>
  <si>
    <t>Fibrobacteraceae</t>
  </si>
  <si>
    <t>Nannocystaceae</t>
  </si>
  <si>
    <t>BSV26</t>
  </si>
  <si>
    <t>A0839</t>
  </si>
  <si>
    <t>MNC12</t>
  </si>
  <si>
    <t>TM146</t>
  </si>
  <si>
    <t>7B-8</t>
  </si>
  <si>
    <t>alphaI_cluster</t>
  </si>
  <si>
    <t>mle1-27</t>
  </si>
  <si>
    <t>Solimonadaceae</t>
  </si>
  <si>
    <t>Nitrospinaceae</t>
  </si>
  <si>
    <t>Chitinophagaceae</t>
  </si>
  <si>
    <t>Blfdi19</t>
  </si>
  <si>
    <t>P-102</t>
  </si>
  <si>
    <t>Phycisphaeraceae</t>
  </si>
  <si>
    <t>Chthoniobacteraceae</t>
  </si>
  <si>
    <t>Trueperaceae</t>
  </si>
  <si>
    <t>Sanguibacteraceae</t>
  </si>
  <si>
    <t>Alteromonadaceae</t>
  </si>
  <si>
    <t>KF-JG30-B3</t>
  </si>
  <si>
    <t>Neo-b11</t>
  </si>
  <si>
    <t>Opitutaceae</t>
  </si>
  <si>
    <t>Myxococcaceae</t>
  </si>
  <si>
    <t>Rubrobacteriaceae</t>
  </si>
  <si>
    <t>Vibrionaceae</t>
  </si>
  <si>
    <t>P3OB-42</t>
  </si>
  <si>
    <t>Acidothermaceae</t>
  </si>
  <si>
    <t>Promicromonosporaceae</t>
  </si>
  <si>
    <t>unidentified_Gaiellales</t>
  </si>
  <si>
    <t>FFCH13075</t>
  </si>
  <si>
    <t>Christensenellaceae</t>
  </si>
  <si>
    <t>Anaerolineaceae</t>
  </si>
  <si>
    <t>Pasteurellaceae</t>
  </si>
  <si>
    <t>Cryptosporangiaceae</t>
  </si>
  <si>
    <t>unidentified_NKB5</t>
  </si>
  <si>
    <t>480-2</t>
  </si>
  <si>
    <t>unidentified_Acidimicrobiales</t>
  </si>
  <si>
    <t>Rhodothermaceae</t>
  </si>
  <si>
    <t>Dermacoccaceae</t>
  </si>
  <si>
    <t>Plot4-2H12</t>
  </si>
  <si>
    <t>Planctomycetaceae</t>
  </si>
  <si>
    <t>Rickettsiaceae</t>
  </si>
  <si>
    <t>NS72</t>
  </si>
  <si>
    <t>Oligoflexaceae</t>
  </si>
  <si>
    <t>Fusobacteriaceae</t>
  </si>
  <si>
    <t>Parachlamydiaceae</t>
  </si>
  <si>
    <t>Cryomorphaceae</t>
  </si>
  <si>
    <t>Thermomonosporaceae</t>
  </si>
  <si>
    <t>Spongiibacteraceae</t>
  </si>
  <si>
    <t>Leptotrichiaceae</t>
  </si>
  <si>
    <t>KCM-B-15</t>
  </si>
  <si>
    <t>Syntrophomonadaceae</t>
  </si>
  <si>
    <t>Halieaceae</t>
  </si>
  <si>
    <t>Parvularculaceae</t>
  </si>
  <si>
    <t>FukuN18_freshwater_group</t>
  </si>
  <si>
    <t>Cardiobacteriaceae</t>
  </si>
  <si>
    <t>SM2D12</t>
  </si>
  <si>
    <t>DUNssu044</t>
  </si>
  <si>
    <t>Alicyclobacillaceae</t>
  </si>
  <si>
    <t>RB41</t>
  </si>
  <si>
    <t>LiUU-11-161</t>
  </si>
  <si>
    <t>Sva0725</t>
  </si>
  <si>
    <t>unidentified_GR-WP33-30</t>
  </si>
  <si>
    <t>AKYG597</t>
  </si>
  <si>
    <t>Holosporaceae</t>
  </si>
  <si>
    <t>Leptospiraceae</t>
  </si>
  <si>
    <t>YNPFFP1</t>
  </si>
  <si>
    <t>GR-WP33-58</t>
  </si>
  <si>
    <t>Demequinaceae</t>
  </si>
  <si>
    <t>Simkaniaceae</t>
  </si>
  <si>
    <t>JG34-KF-361</t>
  </si>
  <si>
    <t>JTB255_marine_benthic_group</t>
  </si>
  <si>
    <t>I-10</t>
  </si>
  <si>
    <t>B79</t>
  </si>
  <si>
    <t>JG35-K1-AG5</t>
  </si>
  <si>
    <t>Nocardiopsaceae</t>
  </si>
  <si>
    <t>Verrucomicrobiaceae</t>
  </si>
  <si>
    <t>Desulfarculaceae</t>
  </si>
  <si>
    <t>unidentified_Rickettsiales</t>
  </si>
  <si>
    <t>DS-100</t>
  </si>
  <si>
    <t>0319-6A21</t>
  </si>
  <si>
    <t>Chloroflexaceae</t>
  </si>
  <si>
    <t>Coxiellaceae</t>
  </si>
  <si>
    <t>TK34</t>
  </si>
  <si>
    <t>KD3-10</t>
  </si>
  <si>
    <t>Frankiaceae</t>
  </si>
  <si>
    <t>M20-Pitesti</t>
  </si>
  <si>
    <t>DA111</t>
  </si>
  <si>
    <t>JN18-A94-J</t>
  </si>
  <si>
    <t>Syntrophobacteraceae</t>
  </si>
  <si>
    <t>Elev-16S-1546</t>
  </si>
  <si>
    <t>Halomonadaceae</t>
  </si>
  <si>
    <t>Bacteroidales_S24-7_group</t>
  </si>
  <si>
    <t>unidentified_Oligoflexales</t>
  </si>
  <si>
    <t>Roseiflexaceae</t>
  </si>
  <si>
    <t>KCM-B-60</t>
  </si>
  <si>
    <t>Desulfurellaceae</t>
  </si>
  <si>
    <t>Bifidobacteriaceae</t>
  </si>
  <si>
    <t>KD3-93</t>
  </si>
  <si>
    <t>Streptosporangiaceae</t>
  </si>
  <si>
    <t>ML80</t>
  </si>
  <si>
    <t>Family_X</t>
  </si>
  <si>
    <t>PAUC43f_marine_benthic_group</t>
  </si>
  <si>
    <t>Holophagaceae</t>
  </si>
  <si>
    <t>1174-901-12</t>
  </si>
  <si>
    <t>BCf3-20</t>
  </si>
  <si>
    <t>Thermoactinomycetaceae</t>
  </si>
  <si>
    <t>Desulfovibrionaceae</t>
  </si>
  <si>
    <t>Herpetosiphonaceae</t>
  </si>
  <si>
    <t>Sneathiellaceae</t>
  </si>
  <si>
    <t>Cyclobacteriaceae</t>
  </si>
  <si>
    <t>CCU22</t>
  </si>
  <si>
    <t>bacteriap25</t>
  </si>
  <si>
    <t>PAUC26f</t>
  </si>
  <si>
    <t>288-2</t>
  </si>
  <si>
    <t>RB446</t>
  </si>
  <si>
    <t>Beutenbergiaceae</t>
  </si>
  <si>
    <t>cvE6</t>
  </si>
  <si>
    <t>AKIW1012</t>
  </si>
  <si>
    <t>JG37-AG-20</t>
  </si>
  <si>
    <t>Ectothiorhodospiraceae</t>
  </si>
  <si>
    <t>Gallionellaceae</t>
  </si>
  <si>
    <t>MSB-1E8</t>
  </si>
  <si>
    <t>HSB_OF53-F07</t>
  </si>
  <si>
    <t>unidentified_Entomoplasmatales</t>
  </si>
  <si>
    <t>DA101_soil_group</t>
  </si>
  <si>
    <t>Euzebyaceae</t>
  </si>
  <si>
    <t>Porticoccaceae</t>
  </si>
  <si>
    <t>Anaeroplasmataceae</t>
  </si>
  <si>
    <t>MN_122.2a</t>
  </si>
  <si>
    <t>unidentified_SC-I-84</t>
  </si>
  <si>
    <t>AT-s3-44</t>
  </si>
  <si>
    <t>27F-1492R</t>
  </si>
  <si>
    <t>AKIW781</t>
  </si>
  <si>
    <t>Spirochaetaceae</t>
  </si>
  <si>
    <t>Caldilineaceae</t>
  </si>
  <si>
    <t>Syntrophaceae</t>
  </si>
  <si>
    <t>unidentified_Subgroup_7</t>
  </si>
  <si>
    <t>VHS-B3-70</t>
  </si>
  <si>
    <t>Clostridiales_vadinBB60_group</t>
  </si>
  <si>
    <t>FFCH7168</t>
  </si>
  <si>
    <t>SM1B06</t>
  </si>
  <si>
    <t>EV818SWSAP88</t>
  </si>
  <si>
    <t>Glycomycetaceae</t>
  </si>
  <si>
    <t>Family_XIII</t>
  </si>
  <si>
    <t>01D2Z36</t>
  </si>
  <si>
    <t>D05-2</t>
  </si>
  <si>
    <t>Vulgatibacteraceae</t>
  </si>
  <si>
    <t>Catenulisporaceae</t>
  </si>
  <si>
    <t>Eel-36e1D6</t>
  </si>
  <si>
    <t>Bogoriellaceae</t>
  </si>
  <si>
    <t>Veillonellaceae</t>
  </si>
  <si>
    <t>Procabacteriaceae</t>
  </si>
  <si>
    <t>unidentified_WD2101_soil_group</t>
  </si>
  <si>
    <t>CrystalBog021C3</t>
  </si>
  <si>
    <t>Legionellaceae</t>
  </si>
  <si>
    <t>Coriobacteriaceae</t>
  </si>
  <si>
    <t>EF100-94H03</t>
  </si>
  <si>
    <t>Gracilibacteraceae</t>
  </si>
  <si>
    <t>DEV007</t>
  </si>
  <si>
    <t>bac2nit3</t>
  </si>
  <si>
    <t>Aquificaceae</t>
  </si>
  <si>
    <t>Brevundimonas</t>
  </si>
  <si>
    <t>Duganella</t>
  </si>
  <si>
    <t>Pseudomonas</t>
  </si>
  <si>
    <t>Chryseobacterium</t>
  </si>
  <si>
    <t>Exiguobacterium</t>
  </si>
  <si>
    <t>Rhizobium</t>
  </si>
  <si>
    <t>Ensifer</t>
  </si>
  <si>
    <t>Sphingomonas</t>
  </si>
  <si>
    <t>Limnobacter</t>
  </si>
  <si>
    <t>Flavobacterium</t>
  </si>
  <si>
    <t>Variovorax</t>
  </si>
  <si>
    <t>Stenotrophomonas</t>
  </si>
  <si>
    <t>Methylotenera</t>
  </si>
  <si>
    <t>Massilia</t>
  </si>
  <si>
    <t>Bacillus</t>
  </si>
  <si>
    <t>Methylophilus</t>
  </si>
  <si>
    <t>Propionibacterium</t>
  </si>
  <si>
    <t>Acinetobacter</t>
  </si>
  <si>
    <t>Pelomonas</t>
  </si>
  <si>
    <t>Mycobacterium</t>
  </si>
  <si>
    <t>Cellvibrio</t>
  </si>
  <si>
    <t>Sphingobium</t>
  </si>
  <si>
    <t>Bradyrhizobium</t>
  </si>
  <si>
    <t>Delftia</t>
  </si>
  <si>
    <t>Kocuria</t>
  </si>
  <si>
    <t>Microvirga</t>
  </si>
  <si>
    <t>Sphingobacterium</t>
  </si>
  <si>
    <t>Hydrocarboniphaga</t>
  </si>
  <si>
    <t>Blastocatella</t>
  </si>
  <si>
    <t>Trichococcus</t>
  </si>
  <si>
    <t>Galbitalea</t>
  </si>
  <si>
    <t>Sphingopyxis</t>
  </si>
  <si>
    <t>Arthrobacter</t>
  </si>
  <si>
    <t>unidentified_Nitrosomonadaceae</t>
  </si>
  <si>
    <t>Pseudoxanthomonas</t>
  </si>
  <si>
    <t>Staphylococcus</t>
  </si>
  <si>
    <t>Blastococcus</t>
  </si>
  <si>
    <t>Methylobacterium</t>
  </si>
  <si>
    <t>Nocardioides</t>
  </si>
  <si>
    <t>Microbacterium</t>
  </si>
  <si>
    <t>Deinococcus</t>
  </si>
  <si>
    <t>Aquabacterium</t>
  </si>
  <si>
    <t>Enterococcus</t>
  </si>
  <si>
    <t>Pantoea</t>
  </si>
  <si>
    <t>Aeromonas</t>
  </si>
  <si>
    <t>Ochrobactrum</t>
  </si>
  <si>
    <t>Corynebacterium_1</t>
  </si>
  <si>
    <t>Rathayibacter</t>
  </si>
  <si>
    <t>Ramlibacter</t>
  </si>
  <si>
    <t>Paracocccus</t>
  </si>
  <si>
    <t>Phyllobacterium</t>
  </si>
  <si>
    <t>Rhodoplanes</t>
  </si>
  <si>
    <t>Rhodopseudomonas</t>
  </si>
  <si>
    <t>Brevibacterium</t>
  </si>
  <si>
    <t>Tepidimonas</t>
  </si>
  <si>
    <t>Actinoplanes</t>
  </si>
  <si>
    <t>Bosea</t>
  </si>
  <si>
    <t>Arenimonas</t>
  </si>
  <si>
    <t>Roseomonas</t>
  </si>
  <si>
    <t>Anoxybacillus</t>
  </si>
  <si>
    <t>Cupriavidus</t>
  </si>
  <si>
    <t>Janibacter</t>
  </si>
  <si>
    <t>Rubritepida</t>
  </si>
  <si>
    <t>Phaselicystis</t>
  </si>
  <si>
    <t>Nevskia</t>
  </si>
  <si>
    <t>Acidibacter</t>
  </si>
  <si>
    <t>Streptococcus</t>
  </si>
  <si>
    <t>Rothia</t>
  </si>
  <si>
    <t>Reyranella</t>
  </si>
  <si>
    <t>Gaiella</t>
  </si>
  <si>
    <t>Curtobacterium</t>
  </si>
  <si>
    <t>Terrabacter</t>
  </si>
  <si>
    <t>Uliginosibacterium</t>
  </si>
  <si>
    <t>Aerococcus</t>
  </si>
  <si>
    <t>Shinella</t>
  </si>
  <si>
    <t>Gemmatimonas</t>
  </si>
  <si>
    <t>Peredibacter</t>
  </si>
  <si>
    <t>Caulobacter</t>
  </si>
  <si>
    <t>Terrisporobacter</t>
  </si>
  <si>
    <t>Agromyces</t>
  </si>
  <si>
    <t>Telmatobacter</t>
  </si>
  <si>
    <t>Corynebacterium</t>
  </si>
  <si>
    <t>Actinomyces</t>
  </si>
  <si>
    <t>Hirschia</t>
  </si>
  <si>
    <t>Kineosporia</t>
  </si>
  <si>
    <t>Alloprevotella</t>
  </si>
  <si>
    <t>Rhizomicrobium</t>
  </si>
  <si>
    <t>Streptomyces</t>
  </si>
  <si>
    <t>Variibacter</t>
  </si>
  <si>
    <t>Dechloromonas</t>
  </si>
  <si>
    <t>Lactococcus</t>
  </si>
  <si>
    <t>Dietzia</t>
  </si>
  <si>
    <t>Gillisia</t>
  </si>
  <si>
    <t>Neorhizobium</t>
  </si>
  <si>
    <t>Bdellovibrio</t>
  </si>
  <si>
    <t>Phenylobacterium</t>
  </si>
  <si>
    <t>Rheinheimera</t>
  </si>
  <si>
    <t>Altererythrobacter</t>
  </si>
  <si>
    <t>Hydrogenophilus</t>
  </si>
  <si>
    <t>Sorangium</t>
  </si>
  <si>
    <t>Byssovorax</t>
  </si>
  <si>
    <t>Paenibacillus</t>
  </si>
  <si>
    <t>Aureimonas</t>
  </si>
  <si>
    <t>Crossiella</t>
  </si>
  <si>
    <t>Pedobacter</t>
  </si>
  <si>
    <t>Acidisoma</t>
  </si>
  <si>
    <t>Illumatobacter</t>
  </si>
  <si>
    <t>CL500-29_marine_group</t>
  </si>
  <si>
    <t>Rhodococcus</t>
  </si>
  <si>
    <t>Lachnospiraceae_NK3A20_group</t>
  </si>
  <si>
    <t>Microlunatus</t>
  </si>
  <si>
    <t>Afipia</t>
  </si>
  <si>
    <t>Patulibacter</t>
  </si>
  <si>
    <t>Bacteriovorax</t>
  </si>
  <si>
    <t>Pseudolabrys</t>
  </si>
  <si>
    <t>Hyphomicrobium</t>
  </si>
  <si>
    <t>Adhaeribacter</t>
  </si>
  <si>
    <t>Pleomorphomonas</t>
  </si>
  <si>
    <t>Nitrosospira</t>
  </si>
  <si>
    <t>Filifactor</t>
  </si>
  <si>
    <t>Micrococcus</t>
  </si>
  <si>
    <t>Devosia</t>
  </si>
  <si>
    <t>Alistipes</t>
  </si>
  <si>
    <t>Iamia</t>
  </si>
  <si>
    <t>Candidatus_Solibacter</t>
  </si>
  <si>
    <t>Aeromicrobium</t>
  </si>
  <si>
    <t>Dysgonomonas</t>
  </si>
  <si>
    <t>Cellulomonas</t>
  </si>
  <si>
    <t>Epilithonimonas</t>
  </si>
  <si>
    <t>Lentzea</t>
  </si>
  <si>
    <t>Wolbachia</t>
  </si>
  <si>
    <t>Marmoricola</t>
  </si>
  <si>
    <t>Rubellimicrobium</t>
  </si>
  <si>
    <t>Weissella</t>
  </si>
  <si>
    <t>Thiobacillus</t>
  </si>
  <si>
    <t>Asticcacaulis</t>
  </si>
  <si>
    <t>Rhodobacter</t>
  </si>
  <si>
    <t>Aneurinibacillus</t>
  </si>
  <si>
    <t>Turicibacter</t>
  </si>
  <si>
    <t>Haliangium</t>
  </si>
  <si>
    <t>Kineococcus</t>
  </si>
  <si>
    <t>Neisseria</t>
  </si>
  <si>
    <t>Bryobacter</t>
  </si>
  <si>
    <t>Atopostipes</t>
  </si>
  <si>
    <t>Solirubrobacter</t>
  </si>
  <si>
    <t>Ewingella</t>
  </si>
  <si>
    <t>Lactobacillus</t>
  </si>
  <si>
    <t>Amaricoccus</t>
  </si>
  <si>
    <t>Nakamurella</t>
  </si>
  <si>
    <t>Anaerococcus</t>
  </si>
  <si>
    <t>Azoarcus</t>
  </si>
  <si>
    <t>Pseudonocardia</t>
  </si>
  <si>
    <t>Clostridium_sensu_stricto_12</t>
  </si>
  <si>
    <t>Acidovorax</t>
  </si>
  <si>
    <t>Novosphingobium</t>
  </si>
  <si>
    <t>Thauera</t>
  </si>
  <si>
    <t>Pandoraea</t>
  </si>
  <si>
    <t>Rhodovarius</t>
  </si>
  <si>
    <t>Pseudospirillum</t>
  </si>
  <si>
    <t>unidentified_CA002</t>
  </si>
  <si>
    <t>Candidatus_Alysiosphaera</t>
  </si>
  <si>
    <t>Finegoldia</t>
  </si>
  <si>
    <t>Nitriliruptor</t>
  </si>
  <si>
    <t>Stappia</t>
  </si>
  <si>
    <t>Methylorosula</t>
  </si>
  <si>
    <t>Agrococcus</t>
  </si>
  <si>
    <t>possible_genus_04</t>
  </si>
  <si>
    <t>Phreatobacter</t>
  </si>
  <si>
    <t>Prevotella_1</t>
  </si>
  <si>
    <t>Candidatus_Koribacter</t>
  </si>
  <si>
    <t>Nannocystis</t>
  </si>
  <si>
    <t>Gemella</t>
  </si>
  <si>
    <t>Quadrisphaera</t>
  </si>
  <si>
    <t>Paenisporosarcina</t>
  </si>
  <si>
    <t>Saccharopolyspora</t>
  </si>
  <si>
    <t>Terriglobus</t>
  </si>
  <si>
    <t>Craurococcus</t>
  </si>
  <si>
    <t>Prevotella</t>
  </si>
  <si>
    <t>unidentified_mle1-27</t>
  </si>
  <si>
    <t>Moraxella</t>
  </si>
  <si>
    <t>Candidatus_Entotheonella</t>
  </si>
  <si>
    <t>Terrimonas</t>
  </si>
  <si>
    <t>unidentified_Nitrospiraceae</t>
  </si>
  <si>
    <t>Modestobacter</t>
  </si>
  <si>
    <t>SM1A02</t>
  </si>
  <si>
    <t>Chthoniobacter</t>
  </si>
  <si>
    <t>Truepera</t>
  </si>
  <si>
    <t>Psychrobacter</t>
  </si>
  <si>
    <t>Deefgea</t>
  </si>
  <si>
    <t>Dokdonella</t>
  </si>
  <si>
    <t>Sanguibacter</t>
  </si>
  <si>
    <t>Clostridium_sensu_stricto_13</t>
  </si>
  <si>
    <t>Steroidobacter</t>
  </si>
  <si>
    <t>Alishewanella</t>
  </si>
  <si>
    <t>Amycolatopsis</t>
  </si>
  <si>
    <t>Mesorhizobium</t>
  </si>
  <si>
    <t>Tahibacter</t>
  </si>
  <si>
    <t>Deferrisoma</t>
  </si>
  <si>
    <t>Zoogloea</t>
  </si>
  <si>
    <t>Capnocytophaga</t>
  </si>
  <si>
    <t>Geminicoccus</t>
  </si>
  <si>
    <t>Rubrobacter</t>
  </si>
  <si>
    <t>Skermanella</t>
  </si>
  <si>
    <t>Ohtaekwangia</t>
  </si>
  <si>
    <t>Vitreoscilla</t>
  </si>
  <si>
    <t>Ruminiclostridium_9</t>
  </si>
  <si>
    <t>Rhodomicrobium</t>
  </si>
  <si>
    <t>Amnibacterium</t>
  </si>
  <si>
    <t>Paenochrobactrum</t>
  </si>
  <si>
    <t>Clostridium_sensu_stricto_10</t>
  </si>
  <si>
    <t>Buchnera</t>
  </si>
  <si>
    <t>Clostridium_sensu_stricto_8</t>
  </si>
  <si>
    <t>Vibrio</t>
  </si>
  <si>
    <t>Labrys</t>
  </si>
  <si>
    <t>Nordella</t>
  </si>
  <si>
    <t>unidentified_Neisseriaceae</t>
  </si>
  <si>
    <t>Acidothermus</t>
  </si>
  <si>
    <t>Flaviflexus</t>
  </si>
  <si>
    <t>Prevotella_6</t>
  </si>
  <si>
    <t>Silanimonas</t>
  </si>
  <si>
    <t>Fictibacillus</t>
  </si>
  <si>
    <t>Haloactinopolyspora</t>
  </si>
  <si>
    <t>Natribacillus</t>
  </si>
  <si>
    <t>Ancylobacter</t>
  </si>
  <si>
    <t>Promicromonospora</t>
  </si>
  <si>
    <t>Phaeodactylibacter</t>
  </si>
  <si>
    <t>Jeotgalicoccus</t>
  </si>
  <si>
    <t>Lautropia</t>
  </si>
  <si>
    <t>Christensenellaceae_R-7_group</t>
  </si>
  <si>
    <t>unidentified_Sandaracinaceae</t>
  </si>
  <si>
    <t>Haemophilus</t>
  </si>
  <si>
    <t>Fodinicola</t>
  </si>
  <si>
    <t>Parvibaculum</t>
  </si>
  <si>
    <t>Sporosarcina</t>
  </si>
  <si>
    <t>Candidatus_Microthrix</t>
  </si>
  <si>
    <t>Ferruginibacter</t>
  </si>
  <si>
    <t>Rubrivirga</t>
  </si>
  <si>
    <t>Kytococcus</t>
  </si>
  <si>
    <t>Virgisporangium</t>
  </si>
  <si>
    <t>Ferribacterium</t>
  </si>
  <si>
    <t>Pedomicrobium</t>
  </si>
  <si>
    <t>Propionicicella</t>
  </si>
  <si>
    <t>Pirellula</t>
  </si>
  <si>
    <t>Oligoflexus</t>
  </si>
  <si>
    <t>Fusobacterium</t>
  </si>
  <si>
    <t>Bauldia</t>
  </si>
  <si>
    <t>unidentified_Ruminococcaceae</t>
  </si>
  <si>
    <t>Crocinitomix</t>
  </si>
  <si>
    <t>Gordonia</t>
  </si>
  <si>
    <t>Actinocorallia</t>
  </si>
  <si>
    <t>Hyphomonas</t>
  </si>
  <si>
    <t>Geobacillus</t>
  </si>
  <si>
    <t>Anaerobacillus</t>
  </si>
  <si>
    <t>Leptotrichia</t>
  </si>
  <si>
    <t>Prevotella_7</t>
  </si>
  <si>
    <t>Mobilitalea</t>
  </si>
  <si>
    <t>Acidiphilium</t>
  </si>
  <si>
    <t>Syntrophomonas</t>
  </si>
  <si>
    <t>Sandaracinus</t>
  </si>
  <si>
    <t>Haliea</t>
  </si>
  <si>
    <t>Parvularcula</t>
  </si>
  <si>
    <t>Empedobacter</t>
  </si>
  <si>
    <t>Cardiobacterium</t>
  </si>
  <si>
    <t>Edaphobacter</t>
  </si>
  <si>
    <t>Rhizocola</t>
  </si>
  <si>
    <t>Tumebacillus</t>
  </si>
  <si>
    <t>Nosocomiicoccus</t>
  </si>
  <si>
    <t>Woodsholea</t>
  </si>
  <si>
    <t>Nocardia</t>
  </si>
  <si>
    <t>Eikenella</t>
  </si>
  <si>
    <t>Turneriella</t>
  </si>
  <si>
    <t>Hansschlegelia</t>
  </si>
  <si>
    <t>Demequina</t>
  </si>
  <si>
    <t>Oceanicella</t>
  </si>
  <si>
    <t>Lachnospiraceae_NK4A136_group</t>
  </si>
  <si>
    <t>Gemmobacter</t>
  </si>
  <si>
    <t>Acidobacterium</t>
  </si>
  <si>
    <t>Lysobacter</t>
  </si>
  <si>
    <t>Aquipuribacter</t>
  </si>
  <si>
    <t>Noviherbaspirillum</t>
  </si>
  <si>
    <t>Agaricicola</t>
  </si>
  <si>
    <t>Peptoniphilus</t>
  </si>
  <si>
    <t>Porphyromonas</t>
  </si>
  <si>
    <t>Simiduia</t>
  </si>
  <si>
    <t>Opitutus</t>
  </si>
  <si>
    <t>Ornithinimicrobium</t>
  </si>
  <si>
    <t>Rikenellaceae_RC9_gut_group</t>
  </si>
  <si>
    <t>Thermobifida</t>
  </si>
  <si>
    <t>Caenimonas</t>
  </si>
  <si>
    <t>Peptostreptococcus</t>
  </si>
  <si>
    <t>Verrucomicrobium</t>
  </si>
  <si>
    <t>Parafilimonas</t>
  </si>
  <si>
    <t>Clostridium_sensu_stricto_1</t>
  </si>
  <si>
    <t>Anaeromyxobacter</t>
  </si>
  <si>
    <t>Candidatus_Hepatincola</t>
  </si>
  <si>
    <t>Thermomonas</t>
  </si>
  <si>
    <t>Angustibacter</t>
  </si>
  <si>
    <t>Chloronema</t>
  </si>
  <si>
    <t>Aquicella</t>
  </si>
  <si>
    <t>Candidatus_Protochlamydia</t>
  </si>
  <si>
    <t>Marinicella</t>
  </si>
  <si>
    <t>Lewinella</t>
  </si>
  <si>
    <t>Abiotrophia</t>
  </si>
  <si>
    <t>Castellaniella</t>
  </si>
  <si>
    <t>Jatrophihabitans</t>
  </si>
  <si>
    <t>Rhodocytophaga</t>
  </si>
  <si>
    <t>Syntrophobacter</t>
  </si>
  <si>
    <t>Halomonas</t>
  </si>
  <si>
    <t>Aliicoccus</t>
  </si>
  <si>
    <t>Dongia</t>
  </si>
  <si>
    <t>Catellatospora</t>
  </si>
  <si>
    <t>Brevibacillus</t>
  </si>
  <si>
    <t>Roseiflexus</t>
  </si>
  <si>
    <t>Kingella</t>
  </si>
  <si>
    <t>Rickettsiella</t>
  </si>
  <si>
    <t>Nitrosomonas</t>
  </si>
  <si>
    <t>Candidatus_Odyssella</t>
  </si>
  <si>
    <t>Tissierella</t>
  </si>
  <si>
    <t>Gardnerella</t>
  </si>
  <si>
    <t>Solibacillus</t>
  </si>
  <si>
    <t>Constrictibacter</t>
  </si>
  <si>
    <t>Spirosoma</t>
  </si>
  <si>
    <t>Arsenophonus</t>
  </si>
  <si>
    <t>Sandaracinobacter</t>
  </si>
  <si>
    <t>Streptosporangium</t>
  </si>
  <si>
    <t>Thermicanus</t>
  </si>
  <si>
    <t>Comamonas</t>
  </si>
  <si>
    <t>Panacagrimonas</t>
  </si>
  <si>
    <t>Polymorphobacter</t>
  </si>
  <si>
    <t>Geothrix</t>
  </si>
  <si>
    <t>Leifsonia</t>
  </si>
  <si>
    <t>unidentified_Blfdi19</t>
  </si>
  <si>
    <t>Azovibrio</t>
  </si>
  <si>
    <t>Sporacetigenium</t>
  </si>
  <si>
    <t>Candidatus_Rhabdochlamydia</t>
  </si>
  <si>
    <t>Leucobacter</t>
  </si>
  <si>
    <t>Dyadobacter</t>
  </si>
  <si>
    <t>Cytophaga</t>
  </si>
  <si>
    <t>Sediminibacterium</t>
  </si>
  <si>
    <t>Geodermatophilus</t>
  </si>
  <si>
    <t>Mucilaginibacter</t>
  </si>
  <si>
    <t>unidentified_Oligoflexaceae</t>
  </si>
  <si>
    <t>Solitalea</t>
  </si>
  <si>
    <t>Laceyella</t>
  </si>
  <si>
    <t>Desulfovibrio</t>
  </si>
  <si>
    <t>Herpetosiphon</t>
  </si>
  <si>
    <t>Ferrovibrio</t>
  </si>
  <si>
    <t>Algoriphagus</t>
  </si>
  <si>
    <t>Mumia</t>
  </si>
  <si>
    <t>Dolosigranulum</t>
  </si>
  <si>
    <t>Salana</t>
  </si>
  <si>
    <t>Chitinimonas</t>
  </si>
  <si>
    <t>Acidiferrobacter</t>
  </si>
  <si>
    <t>Candidatus_Nitrotoga</t>
  </si>
  <si>
    <t>Nesterenkonia</t>
  </si>
  <si>
    <t>Candidatus_Accumulibacter</t>
  </si>
  <si>
    <t>Thermoactinomyces</t>
  </si>
  <si>
    <t>Candidatus_Hepatoplasma</t>
  </si>
  <si>
    <t>Ezakiella</t>
  </si>
  <si>
    <t>Pectobacterium</t>
  </si>
  <si>
    <t>Pseudobutyrivibrio</t>
  </si>
  <si>
    <t>Plasticicumulans</t>
  </si>
  <si>
    <t>Longispora</t>
  </si>
  <si>
    <t>Pseudoclavibacter</t>
  </si>
  <si>
    <t>unidentified_DA101_soil_group</t>
  </si>
  <si>
    <t>Gemmata</t>
  </si>
  <si>
    <t>Pir4_lineage</t>
  </si>
  <si>
    <t>Prosthecobacter</t>
  </si>
  <si>
    <t>Euzebya</t>
  </si>
  <si>
    <t>Hymenobacter</t>
  </si>
  <si>
    <t>C1-B045</t>
  </si>
  <si>
    <t>Anaeroplasma</t>
  </si>
  <si>
    <t>Azospirillum</t>
  </si>
  <si>
    <t>Oryzihumus</t>
  </si>
  <si>
    <t>Lysinibacillus</t>
  </si>
  <si>
    <t>Prosthecomicrobium</t>
  </si>
  <si>
    <t>Sporocytophaga</t>
  </si>
  <si>
    <t>Candidatus_Captivus</t>
  </si>
  <si>
    <t>Vogesella</t>
  </si>
  <si>
    <t>Pseudoduganella</t>
  </si>
  <si>
    <t>Bifidobacterium</t>
  </si>
  <si>
    <t>Spirochaeta_2</t>
  </si>
  <si>
    <t>Flavisolibacter</t>
  </si>
  <si>
    <t>unidentified_Syntrophaceae</t>
  </si>
  <si>
    <t>Saccharothrix</t>
  </si>
  <si>
    <t>Roseimicrobium</t>
  </si>
  <si>
    <t>Flavitalea</t>
  </si>
  <si>
    <t>Romboutsia</t>
  </si>
  <si>
    <t>Moheibacter</t>
  </si>
  <si>
    <t>Saccharibacillus</t>
  </si>
  <si>
    <t>Alkanindiges</t>
  </si>
  <si>
    <t>Neochlamydia</t>
  </si>
  <si>
    <t>Leadbetterella</t>
  </si>
  <si>
    <t>Nitrosococcus</t>
  </si>
  <si>
    <t>CL500-3</t>
  </si>
  <si>
    <t>Stella</t>
  </si>
  <si>
    <t>Polaromonas</t>
  </si>
  <si>
    <t>AKYG587</t>
  </si>
  <si>
    <t>Tabrizicola</t>
  </si>
  <si>
    <t>Glycomyces</t>
  </si>
  <si>
    <t>Family_XIII_AD3011_group</t>
  </si>
  <si>
    <t>unidentified_Bradyrhizobiaceae</t>
  </si>
  <si>
    <t>Tyzzerella_3</t>
  </si>
  <si>
    <t>unidentified_Methylocystaceae</t>
  </si>
  <si>
    <t>Vulgatibacter</t>
  </si>
  <si>
    <t>Cellulosilyticum</t>
  </si>
  <si>
    <t>Alkanibacter</t>
  </si>
  <si>
    <t>Catenulispora</t>
  </si>
  <si>
    <t>Thermoflavimicrobium</t>
  </si>
  <si>
    <t>Fontimonas</t>
  </si>
  <si>
    <t>Oxobacter</t>
  </si>
  <si>
    <t>Brachybacterium</t>
  </si>
  <si>
    <t>Georgenia</t>
  </si>
  <si>
    <t>Coxiella</t>
  </si>
  <si>
    <t>Allocatelliglobosispora</t>
  </si>
  <si>
    <t>Pelosinus</t>
  </si>
  <si>
    <t>Tessaracoccus</t>
  </si>
  <si>
    <t>Cohnella</t>
  </si>
  <si>
    <t>Mizugakiibacter</t>
  </si>
  <si>
    <t>Procabacter</t>
  </si>
  <si>
    <t>Luteolibacter</t>
  </si>
  <si>
    <t>Defluviicoccus</t>
  </si>
  <si>
    <t>Chitinophaga</t>
  </si>
  <si>
    <t>Ruminococcaceae_UCG-013</t>
  </si>
  <si>
    <t>Sphingosinicella</t>
  </si>
  <si>
    <t>Larkinella</t>
  </si>
  <si>
    <t>Aquamicrobium</t>
  </si>
  <si>
    <t>Rickettsia</t>
  </si>
  <si>
    <t>Undibacterium</t>
  </si>
  <si>
    <t>Haliscomenobacter</t>
  </si>
  <si>
    <t>Legionella</t>
  </si>
  <si>
    <t>unidentified_0319-6A21</t>
  </si>
  <si>
    <t>Zavarzinella</t>
  </si>
  <si>
    <t>Cryptosporangium</t>
  </si>
  <si>
    <t>Lachnospiraceae_UCG-007</t>
  </si>
  <si>
    <t>Lutispora</t>
  </si>
  <si>
    <t>Elstera</t>
  </si>
  <si>
    <t>Mogibacterium</t>
  </si>
  <si>
    <t>Thalassospira</t>
  </si>
  <si>
    <t>Burkholderia</t>
  </si>
  <si>
    <t>Acetivibrio</t>
  </si>
  <si>
    <t>Tamlana</t>
  </si>
  <si>
    <t>Rahnella</t>
  </si>
  <si>
    <t>Chromobacterium</t>
  </si>
  <si>
    <t>Hydrogenoanaerobacterium</t>
  </si>
  <si>
    <t>Ureibacillus</t>
  </si>
  <si>
    <t>Archangium</t>
  </si>
  <si>
    <t>Cloacibacterium</t>
  </si>
  <si>
    <t>Actinotalea</t>
  </si>
  <si>
    <t>unidentified_AKIW1012</t>
  </si>
  <si>
    <t>Haloferula</t>
  </si>
  <si>
    <t>Arcticibacter</t>
  </si>
  <si>
    <t>Oceanobacillus</t>
  </si>
  <si>
    <t>Hydrogenobacter</t>
  </si>
  <si>
    <t>Terracoccus</t>
  </si>
  <si>
    <t>Sulfuricella</t>
  </si>
  <si>
    <t>Intrasporangium</t>
  </si>
  <si>
    <t>Candidimonas</t>
  </si>
  <si>
    <t>Thermobacillus</t>
  </si>
  <si>
    <t>Escherichia-Shigella</t>
  </si>
  <si>
    <t>Phycicoccus</t>
  </si>
  <si>
    <t>[Eubacterium]_coprostanoligenes_group</t>
  </si>
  <si>
    <t>Candidatus_Metachlamydia</t>
  </si>
  <si>
    <t>Brevundimonas_diminuta</t>
  </si>
  <si>
    <t>Chryseobacterium_shigense</t>
  </si>
  <si>
    <t>Pseudomonas_viridiflava</t>
  </si>
  <si>
    <t>Exiguobacterium_sibiricum</t>
  </si>
  <si>
    <t>Rhizobium_leguminosarum</t>
  </si>
  <si>
    <t>Sphingomonas_faeni</t>
  </si>
  <si>
    <t>bacterium_Ellin5074</t>
  </si>
  <si>
    <t>Flavobacterium_pectinovorum</t>
  </si>
  <si>
    <t>Variovorax_paradoxus</t>
  </si>
  <si>
    <t>Sphingomonas_echinoides</t>
  </si>
  <si>
    <t>Bradyrhizobium_elkanii</t>
  </si>
  <si>
    <t>Kocuria_rosea</t>
  </si>
  <si>
    <t>Bacillus_phage_phBC6A52</t>
  </si>
  <si>
    <t>Sphingobacterium_multivorum</t>
  </si>
  <si>
    <t>Sphingomonas_sp._TPD18</t>
  </si>
  <si>
    <t>Trichococcus_collinsii</t>
  </si>
  <si>
    <t>Arthrobacter_oxydans</t>
  </si>
  <si>
    <t>bacterium_TG154</t>
  </si>
  <si>
    <t>Staphylococcus_epidermidis</t>
  </si>
  <si>
    <t>Mycobacterium_abscessus</t>
  </si>
  <si>
    <t>Methylobacterium_adhaesivum</t>
  </si>
  <si>
    <t>Nocardioides_oleivorans</t>
  </si>
  <si>
    <t>Microbacterium_oxydans</t>
  </si>
  <si>
    <t>Pantoea_agglomerans</t>
  </si>
  <si>
    <t>Aeromonas_hydrophila</t>
  </si>
  <si>
    <t>Ochrobactrum_anthropi</t>
  </si>
  <si>
    <t>Sphingomonas_yabuuchiae</t>
  </si>
  <si>
    <t>Corynebacterium_tuberculostearicum</t>
  </si>
  <si>
    <t>Arthrobacter_oryzae</t>
  </si>
  <si>
    <t>Paracoccus_yeei</t>
  </si>
  <si>
    <t>Phyllobacterium_myrsinacearum</t>
  </si>
  <si>
    <t>Sphingomonas_panni</t>
  </si>
  <si>
    <t>Sphingomonas_sp._RHLT1-7</t>
  </si>
  <si>
    <t>Sphingomonas_astaxanthinifaciens</t>
  </si>
  <si>
    <t>Bosea_thiooxidans</t>
  </si>
  <si>
    <t>Brevibacterium_casei</t>
  </si>
  <si>
    <t>Paracoccus_marcusii</t>
  </si>
  <si>
    <t>Corynebacterium_jeikeium</t>
  </si>
  <si>
    <t>Curtobacterium_luteum</t>
  </si>
  <si>
    <t>Chryseobacterium_hominis</t>
  </si>
  <si>
    <t>Chryseobacterium_defluvii</t>
  </si>
  <si>
    <t>Ochrobactrum_pseudogrignonense</t>
  </si>
  <si>
    <t>Streptococcus_salivarius_subsp._thermophilus</t>
  </si>
  <si>
    <t>Caulobacter_henricii</t>
  </si>
  <si>
    <t>Actinomyces_oris</t>
  </si>
  <si>
    <t>Lactococcus_lactis</t>
  </si>
  <si>
    <t>Dietzia_maris</t>
  </si>
  <si>
    <t>Rheinheimera_soli</t>
  </si>
  <si>
    <t>Flavobacterium_sp._NW20</t>
  </si>
  <si>
    <t>beta_proteobacterium_DC2b-18</t>
  </si>
  <si>
    <t>Methylobacterium_mesophilicum</t>
  </si>
  <si>
    <t>Pleomorphomonas_diazotrophica</t>
  </si>
  <si>
    <t>Sphingomonas_sp._Cra20</t>
  </si>
  <si>
    <t>Micrococcus_lylae</t>
  </si>
  <si>
    <t>Paenibacillus_hunanensis</t>
  </si>
  <si>
    <t>Cellulomonas_hominis</t>
  </si>
  <si>
    <t>Corynebacterium_durum</t>
  </si>
  <si>
    <t>Marmoricola_aurantiacus</t>
  </si>
  <si>
    <t>Caulobacter_sp.</t>
  </si>
  <si>
    <t>Flavobacterium_cauense</t>
  </si>
  <si>
    <t>Lactobacillus_iners</t>
  </si>
  <si>
    <t>Azoarcus_sp.</t>
  </si>
  <si>
    <t>Pseudonocardia_kongjuensis</t>
  </si>
  <si>
    <t>Pandoraea_sputorum</t>
  </si>
  <si>
    <t>beta_proteobacterium_LX29</t>
  </si>
  <si>
    <t>Propionibacterium_granulosum</t>
  </si>
  <si>
    <t>Holophaga_sp._WY42</t>
  </si>
  <si>
    <t>Bacillus_cohnii</t>
  </si>
  <si>
    <t>Lactobacillus_animalis</t>
  </si>
  <si>
    <t>Bdellovibrio_bacteriovorus</t>
  </si>
  <si>
    <t>Methylobacteriaceae_bacterium_YIM_100770</t>
  </si>
  <si>
    <t>Prevotella_timonensis</t>
  </si>
  <si>
    <t>Myxococcales_bacterium_Gsoil_473</t>
  </si>
  <si>
    <t>Moraxella_osloensis</t>
  </si>
  <si>
    <t>Nitrospira_sp.</t>
  </si>
  <si>
    <t>Sphingomonas_aerolata</t>
  </si>
  <si>
    <t>Corynebacterium_pseudodiphtheriticum</t>
  </si>
  <si>
    <t>bacterium_enrichment_culture_clone_R1492-14</t>
  </si>
  <si>
    <t>Acidobacteria_bacterium_IGE-015</t>
  </si>
  <si>
    <t>Clostridium_subterminale</t>
  </si>
  <si>
    <t>Amycolatopsis_xylanica</t>
  </si>
  <si>
    <t>alpha_proteobacterium_KC-IT-H2</t>
  </si>
  <si>
    <t>Capnocytophaga_gingivalis</t>
  </si>
  <si>
    <t>Lactobacillus_reuteri</t>
  </si>
  <si>
    <t>Lactobacillus_crispatus</t>
  </si>
  <si>
    <t>Bacillus_hackensackii</t>
  </si>
  <si>
    <t>Neisseria_sp._Z_S_TSA_2</t>
  </si>
  <si>
    <t>Streptococcus_cristatus</t>
  </si>
  <si>
    <t>Brucellaceae_bacterium_QWP1-7</t>
  </si>
  <si>
    <t>Buchnera_aphidicola</t>
  </si>
  <si>
    <t>Corynebacterium_amycolatum</t>
  </si>
  <si>
    <t>Methylobacterium_cerastii</t>
  </si>
  <si>
    <t>Prevotella_corporis</t>
  </si>
  <si>
    <t>Novosphingobium_resinovorum</t>
  </si>
  <si>
    <t>Promicromonospora_umidemergens</t>
  </si>
  <si>
    <t>Gaiella_sp._EBR4-R2</t>
  </si>
  <si>
    <t>Corynebacterium_freneyi</t>
  </si>
  <si>
    <t>Paenibacillus_humicus</t>
  </si>
  <si>
    <t>Bdellovibrio_sp._JSF2</t>
  </si>
  <si>
    <t>Methylobacteriaceae_bacterium_M6-76</t>
  </si>
  <si>
    <t>Haemophilus_parainfluenzae</t>
  </si>
  <si>
    <t>Sporosarcina_sp._HW10C2</t>
  </si>
  <si>
    <t>[Clostridium]_leptum</t>
  </si>
  <si>
    <t>Gordonia_terrae</t>
  </si>
  <si>
    <t>Hyphomonas_polymorpha</t>
  </si>
  <si>
    <t>Geobacillus_stearothermophilus</t>
  </si>
  <si>
    <t>Lechevalieria_aerocolonigenes</t>
  </si>
  <si>
    <t>Methylobacterium_extorquens</t>
  </si>
  <si>
    <t>Prevotella_genomosp._C2</t>
  </si>
  <si>
    <t>Paenibacillus_alginolyticus</t>
  </si>
  <si>
    <t>Gemmatimonadetes_bacterium_KBS708</t>
  </si>
  <si>
    <t>delta_proteobacterium_WX81</t>
  </si>
  <si>
    <t>Roseomonas_frigidaquae</t>
  </si>
  <si>
    <t>delta_proteobacterium_WX152</t>
  </si>
  <si>
    <t>Sphingomonas_sp._CCGE4098</t>
  </si>
  <si>
    <t>Nocardia_cummidelens</t>
  </si>
  <si>
    <t>Nocardioides_lentus</t>
  </si>
  <si>
    <t>Turneriella_parva</t>
  </si>
  <si>
    <t>Lentzea_albida</t>
  </si>
  <si>
    <t>Paenibacillus_sp._BJC15-D14</t>
  </si>
  <si>
    <t>Methylobacterium_komagatae</t>
  </si>
  <si>
    <t>bacterium_Ellin6517</t>
  </si>
  <si>
    <t>Capnocytophaga_sputigena</t>
  </si>
  <si>
    <t>Propionibacterium_acidifaciens</t>
  </si>
  <si>
    <t>Porphyromonas_bennonis</t>
  </si>
  <si>
    <t>Roseomonas_mucosa</t>
  </si>
  <si>
    <t>Asticcacaulis_biprosthecium</t>
  </si>
  <si>
    <t>Neisseriaceae_bacterium_1359/10</t>
  </si>
  <si>
    <t>Sphingobacterium_faecium</t>
  </si>
  <si>
    <t>Devosia_soli</t>
  </si>
  <si>
    <t>Candidatus_Hepatincola_porcellionum</t>
  </si>
  <si>
    <t>Actinocorallia_glomerata</t>
  </si>
  <si>
    <t>Corynebacterium_glucuronolyticum</t>
  </si>
  <si>
    <t>Legionella-like_amoebal_pathogen_HT99</t>
  </si>
  <si>
    <t>Bacillus_gibsonii</t>
  </si>
  <si>
    <t>Pseudomonas_asturiensis</t>
  </si>
  <si>
    <t>Paenibacillus_sp._6035</t>
  </si>
  <si>
    <t>Deinococcus_xinjiangensis</t>
  </si>
  <si>
    <t>Candidatus_Halomonas_phosphatis</t>
  </si>
  <si>
    <t>Catellatospora_citrea</t>
  </si>
  <si>
    <t>Geobacter_sp._enrichment_culture_clone_VanCtr1</t>
  </si>
  <si>
    <t>Gemmatimonadetes_bacterium_WY71</t>
  </si>
  <si>
    <t>Phaselicystis_flava</t>
  </si>
  <si>
    <t>Bdellovibrio_sp._oral_clone_CA006</t>
  </si>
  <si>
    <t>Oikopleura_dioica</t>
  </si>
  <si>
    <t>Microbacterium_arborescens</t>
  </si>
  <si>
    <t>Solibacillus_silvestris</t>
  </si>
  <si>
    <t>Actinomyces_odontolyticus</t>
  </si>
  <si>
    <t>Prevotella_melaninogenica</t>
  </si>
  <si>
    <t>iron-reducing_bacterium_enrichment_culture_clone_HN122</t>
  </si>
  <si>
    <t>Prevotella_amnii</t>
  </si>
  <si>
    <t>Comamonas_koreensis</t>
  </si>
  <si>
    <t>Staphylococcus_equorum</t>
  </si>
  <si>
    <t>Paenibacillus_gansuensis</t>
  </si>
  <si>
    <t>Leifsonia_aquatica</t>
  </si>
  <si>
    <t>Anaeromyxobacter_dehalogenans</t>
  </si>
  <si>
    <t>Paenibacillus_glycanilyticus</t>
  </si>
  <si>
    <t>bacterium_Ellin6504</t>
  </si>
  <si>
    <t>Acinetobacter_ursingii</t>
  </si>
  <si>
    <t>agricultural_soil_bacterium_SC-I-28</t>
  </si>
  <si>
    <t>Laceyella_sacchari</t>
  </si>
  <si>
    <t>planctomycete_A-2</t>
  </si>
  <si>
    <t>Comamonas_denitrificans</t>
  </si>
  <si>
    <t>Kaistibacter_ginsenosidimutans</t>
  </si>
  <si>
    <t>Sphingomonas_wittichii</t>
  </si>
  <si>
    <t>Thermoactinomyces_vulgaris</t>
  </si>
  <si>
    <t>Rhodococcus_maanshanensis</t>
  </si>
  <si>
    <t>Candidatus_Rhabdochlamydia_porcellionis</t>
  </si>
  <si>
    <t>Kocuria_palustris</t>
  </si>
  <si>
    <t>[Bacteroides]_coagulans</t>
  </si>
  <si>
    <t>Pantoea_sp._QC88-366</t>
  </si>
  <si>
    <t>Kofleria_flava</t>
  </si>
  <si>
    <t>Actinomyces_massiliensis</t>
  </si>
  <si>
    <t>Longispora_sp._Zs32</t>
  </si>
  <si>
    <t>Candidatus_Rickettsiella_viridis</t>
  </si>
  <si>
    <t>Pseudoclavibacter_faecalis</t>
  </si>
  <si>
    <t>Verrucomicrobia_bacterium_OR-59</t>
  </si>
  <si>
    <t>bacterium_Ellin7544</t>
  </si>
  <si>
    <t>Corynebacterium_segmentosum</t>
  </si>
  <si>
    <t>Desulfovibrio_litoralis</t>
  </si>
  <si>
    <t>Azospirillum_zeae</t>
  </si>
  <si>
    <t>Lysinibacillus_varians</t>
  </si>
  <si>
    <t>beta_proteobacterium_LWH83</t>
  </si>
  <si>
    <t>Nitrosomonas_ureae</t>
  </si>
  <si>
    <t>Spirochaeta_aurantia</t>
  </si>
  <si>
    <t>Myxococcales_bacterium_enrichment_culture_clone_11380</t>
  </si>
  <si>
    <t>Acidobacteria_bacterium_enrichment_culture_clone_CV-04</t>
  </si>
  <si>
    <t>Arthrobacter_antarcticus</t>
  </si>
  <si>
    <t>Methylotenera_sp._73s</t>
  </si>
  <si>
    <t>Blastocatella_fastidiosa</t>
  </si>
  <si>
    <t>Pseudomonas_caeni</t>
  </si>
  <si>
    <t>Pseudomonas_sp._Asd_M6-4</t>
  </si>
  <si>
    <t>Bacillus_litoralis</t>
  </si>
  <si>
    <t>Glycomyces_harbinensis</t>
  </si>
  <si>
    <t>Actinoplanes_roseosporangius</t>
  </si>
  <si>
    <t>Dyadobacter_alkalitolerans</t>
  </si>
  <si>
    <t>Cytophaga_hutchinsonii</t>
  </si>
  <si>
    <t>Bradyrhizobium_sp._Shinshu-th2</t>
  </si>
  <si>
    <t>Deinococcus_aquatilis</t>
  </si>
  <si>
    <t>bacterium_enrichment_culture_clone_B126.2011.</t>
  </si>
  <si>
    <t>Rhizobium_cellulosilyticum</t>
  </si>
  <si>
    <t>Cardiobacterium_valvarum</t>
  </si>
  <si>
    <t>Bacillus_smithii</t>
  </si>
  <si>
    <t>Hymenobacter_sp._THG-a17</t>
  </si>
  <si>
    <t>bacterium_MI-37</t>
  </si>
  <si>
    <t>Microbacterium_barkeri</t>
  </si>
  <si>
    <t>Georgenia_muralis</t>
  </si>
  <si>
    <t>Nitrosomonas_communis</t>
  </si>
  <si>
    <t>Microbacterium_insulae</t>
  </si>
  <si>
    <t>endosymbiont_of_Acanthamoeba_sp._EI5</t>
  </si>
  <si>
    <t>Deinococcus_sp._8A</t>
  </si>
  <si>
    <t>Chitinimonas_taiwanensis</t>
  </si>
  <si>
    <t>planctomycete_WY108</t>
  </si>
  <si>
    <t>Arthrobacter_sulfureus</t>
  </si>
  <si>
    <t>Terriglobus_roseus</t>
  </si>
  <si>
    <t>Prevotella_nigrescens</t>
  </si>
  <si>
    <t>Saccharopolyspora_hordei</t>
  </si>
  <si>
    <t>Rothia_sp._ZHT413</t>
  </si>
  <si>
    <t>bacterium_WX65</t>
  </si>
  <si>
    <t>Cryptosporangium_japonicum</t>
  </si>
  <si>
    <t>Rhodococcus_fascians</t>
  </si>
  <si>
    <t>Spirobacillus_cienkowskii</t>
  </si>
  <si>
    <t>delta_proteobacterium_LWH25</t>
  </si>
  <si>
    <t>Arthrobacter_pascens</t>
  </si>
  <si>
    <t>bacterium_enrichment_culture_clone_heteroA52_4W</t>
  </si>
  <si>
    <t>bacterium_GLA1</t>
  </si>
  <si>
    <t>Ureibacillus_thermosphaericus</t>
  </si>
  <si>
    <t>Aeromicrobium_tamlense</t>
  </si>
  <si>
    <t>Corynebacterium_singulare</t>
  </si>
  <si>
    <t>Agromyces_ulmi</t>
  </si>
  <si>
    <t>Acinetobacter_rudis</t>
  </si>
  <si>
    <t>Myxococcales_bacterium_LWH177</t>
  </si>
  <si>
    <t>Bacillus_sp._VUK5</t>
  </si>
  <si>
    <t>Oceanobacillus_sp._S5</t>
  </si>
  <si>
    <t>Terracoccus_luteus</t>
  </si>
  <si>
    <t>Clostridiales_bacterium_enrichment_culture_clone_LDC-1</t>
  </si>
  <si>
    <t>Methylobacterium_hispanicum</t>
  </si>
  <si>
    <t>Paenibacillus_odorifer</t>
  </si>
  <si>
    <t>Candidatus_Mesochlamydia_elodeae</t>
  </si>
  <si>
    <t>bacterium_Ellin6502</t>
  </si>
  <si>
    <t>sum</t>
    <phoneticPr fontId="18" type="noConversion"/>
  </si>
  <si>
    <t>otu.num1</t>
    <phoneticPr fontId="18" type="noConversion"/>
  </si>
  <si>
    <t>otu.num2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</si>
</sst>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11" fontId="0" fillId="0" borderId="0" xfId="0" applyNumberFormat="1" applyAlignment="1">
      <alignment horizontal="left" vertical="center"/>
    </xf>
    <xf numFmtId="58" fontId="0" fillId="0" borderId="0" xfId="0" applyNumberFormat="1" applyAlignment="1">
      <alignment horizontal="left" vertical="center"/>
    </xf>
    <xf numFmtId="0" fontId="19" fillId="0" borderId="0" xfId="0" applyFont="1" applyAlignment="1">
      <alignment horizontal="left"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6CF3F-7CED-48BC-B603-56308B66B0AF}">
  <dimension ref="A1:BN4370"/>
  <sheetViews>
    <sheetView tabSelected="1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D9" sqref="D9"/>
    </sheetView>
  </sheetViews>
  <sheetFormatPr defaultRowHeight="14.25" x14ac:dyDescent="0.2"/>
  <sheetData>
    <row r="1" spans="1:66" x14ac:dyDescent="0.2">
      <c r="A1" s="4" t="s">
        <v>5669</v>
      </c>
      <c r="B1" s="1" t="s">
        <v>5670</v>
      </c>
      <c r="C1" s="1" t="s">
        <v>4426</v>
      </c>
      <c r="D1" s="1" t="s">
        <v>4427</v>
      </c>
      <c r="E1" s="1" t="s">
        <v>4428</v>
      </c>
      <c r="F1" s="1" t="s">
        <v>4429</v>
      </c>
      <c r="G1" s="1" t="s">
        <v>4430</v>
      </c>
      <c r="H1" s="1" t="s">
        <v>4431</v>
      </c>
      <c r="I1" s="1" t="s">
        <v>0</v>
      </c>
      <c r="J1" s="1" t="s">
        <v>1</v>
      </c>
      <c r="K1" s="1" t="s">
        <v>2</v>
      </c>
      <c r="L1" s="1" t="s">
        <v>3</v>
      </c>
      <c r="M1" s="1" t="s">
        <v>4</v>
      </c>
      <c r="N1" s="1" t="s">
        <v>5</v>
      </c>
      <c r="O1" s="1" t="s">
        <v>6</v>
      </c>
      <c r="P1" s="1" t="s">
        <v>7</v>
      </c>
      <c r="Q1" s="1" t="s">
        <v>8</v>
      </c>
      <c r="R1" s="1" t="s">
        <v>9</v>
      </c>
      <c r="S1" s="1" t="s">
        <v>10</v>
      </c>
      <c r="T1" s="1" t="s">
        <v>11</v>
      </c>
      <c r="U1" s="1" t="s">
        <v>12</v>
      </c>
      <c r="V1" s="1" t="s">
        <v>13</v>
      </c>
      <c r="W1" s="1" t="s">
        <v>14</v>
      </c>
      <c r="X1" s="1" t="s">
        <v>15</v>
      </c>
      <c r="Y1" s="1" t="s">
        <v>16</v>
      </c>
      <c r="Z1" s="1" t="s">
        <v>17</v>
      </c>
      <c r="AA1" s="1" t="s">
        <v>18</v>
      </c>
      <c r="AB1" s="1" t="s">
        <v>19</v>
      </c>
      <c r="AC1" s="1" t="s">
        <v>20</v>
      </c>
      <c r="AD1" s="1" t="s">
        <v>21</v>
      </c>
      <c r="AE1" s="1" t="s">
        <v>22</v>
      </c>
      <c r="AF1" s="1" t="s">
        <v>23</v>
      </c>
      <c r="AG1" s="1" t="s">
        <v>24</v>
      </c>
      <c r="AH1" s="1" t="s">
        <v>25</v>
      </c>
      <c r="AI1" s="1" t="s">
        <v>26</v>
      </c>
      <c r="AJ1" s="1" t="s">
        <v>27</v>
      </c>
      <c r="AK1" s="1" t="s">
        <v>28</v>
      </c>
      <c r="AL1" s="1" t="s">
        <v>29</v>
      </c>
      <c r="AM1" s="1" t="s">
        <v>30</v>
      </c>
      <c r="AN1" s="1" t="s">
        <v>31</v>
      </c>
      <c r="AO1" s="1" t="s">
        <v>32</v>
      </c>
      <c r="AP1" s="1" t="s">
        <v>33</v>
      </c>
      <c r="AQ1" s="1" t="s">
        <v>34</v>
      </c>
      <c r="AR1" s="1" t="s">
        <v>35</v>
      </c>
      <c r="AS1" s="1" t="s">
        <v>36</v>
      </c>
      <c r="AT1" s="1" t="s">
        <v>37</v>
      </c>
      <c r="AU1" s="1" t="s">
        <v>38</v>
      </c>
      <c r="AV1" s="1" t="s">
        <v>39</v>
      </c>
      <c r="AW1" s="1" t="s">
        <v>40</v>
      </c>
      <c r="AX1" s="1" t="s">
        <v>41</v>
      </c>
      <c r="AY1" s="1" t="s">
        <v>42</v>
      </c>
      <c r="AZ1" s="1" t="s">
        <v>43</v>
      </c>
      <c r="BA1" s="1" t="s">
        <v>44</v>
      </c>
      <c r="BB1" s="1" t="s">
        <v>45</v>
      </c>
      <c r="BC1" s="1" t="s">
        <v>46</v>
      </c>
      <c r="BD1" s="1" t="s">
        <v>47</v>
      </c>
      <c r="BE1" s="1" t="s">
        <v>48</v>
      </c>
      <c r="BF1" s="1" t="s">
        <v>49</v>
      </c>
      <c r="BG1" s="1" t="s">
        <v>50</v>
      </c>
      <c r="BH1" s="1" t="s">
        <v>51</v>
      </c>
      <c r="BI1" s="1" t="s">
        <v>52</v>
      </c>
      <c r="BJ1" s="1" t="s">
        <v>53</v>
      </c>
      <c r="BK1" s="1" t="s">
        <v>54</v>
      </c>
      <c r="BL1" s="1" t="s">
        <v>55</v>
      </c>
      <c r="BM1" s="1" t="s">
        <v>56</v>
      </c>
      <c r="BN1" s="1" t="s">
        <v>5668</v>
      </c>
    </row>
    <row r="2" spans="1:66" x14ac:dyDescent="0.2">
      <c r="A2" s="1" t="s">
        <v>73</v>
      </c>
      <c r="B2" s="1">
        <v>18</v>
      </c>
      <c r="C2" s="1" t="s">
        <v>4432</v>
      </c>
      <c r="D2" s="1" t="s">
        <v>4466</v>
      </c>
      <c r="E2" s="1" t="s">
        <v>4535</v>
      </c>
      <c r="F2" s="1" t="s">
        <v>4689</v>
      </c>
      <c r="G2" s="1" t="s">
        <v>4975</v>
      </c>
      <c r="H2" s="1" t="s">
        <v>5436</v>
      </c>
      <c r="I2" s="1">
        <v>0</v>
      </c>
      <c r="J2" s="1">
        <v>0</v>
      </c>
      <c r="K2" s="1">
        <v>6.3943729518024101E-4</v>
      </c>
      <c r="L2" s="1">
        <v>0</v>
      </c>
      <c r="M2" s="1">
        <v>6.3943729518024101E-4</v>
      </c>
      <c r="N2" s="1">
        <v>2.47781951882344E-3</v>
      </c>
      <c r="O2" s="1">
        <v>3.7566941091839198E-3</v>
      </c>
      <c r="P2" s="1">
        <v>7.4334585564703104E-3</v>
      </c>
      <c r="Q2" s="1">
        <v>4.3961314043641599E-2</v>
      </c>
      <c r="R2" s="1">
        <v>2.1820797698025699E-2</v>
      </c>
      <c r="S2" s="1">
        <v>3.5169051234913299E-3</v>
      </c>
      <c r="T2" s="1">
        <v>5.1154983614419298E-3</v>
      </c>
      <c r="U2" s="1">
        <v>9.0320517944209103E-3</v>
      </c>
      <c r="V2" s="1">
        <v>7.19366957077772E-4</v>
      </c>
      <c r="W2" s="1">
        <v>3.9964830948765098E-3</v>
      </c>
      <c r="X2" s="1">
        <v>3.62880665014787E-2</v>
      </c>
      <c r="Y2" s="1">
        <v>2.39788985692591E-4</v>
      </c>
      <c r="Z2" s="1">
        <v>5.0355686995443997E-3</v>
      </c>
      <c r="AA2" s="1">
        <v>3.1971864759012098E-3</v>
      </c>
      <c r="AB2" s="1">
        <v>8.31268483734314E-3</v>
      </c>
      <c r="AC2" s="1">
        <v>3.9964830948765098E-3</v>
      </c>
      <c r="AD2" s="1">
        <v>3.7566941091839198E-3</v>
      </c>
      <c r="AE2" s="1">
        <v>3.9964830948765101E-4</v>
      </c>
      <c r="AF2" s="1">
        <v>3.59683478538886E-3</v>
      </c>
      <c r="AG2" s="1">
        <v>2.0062345136280101E-2</v>
      </c>
      <c r="AH2" s="1">
        <v>7.5133882183678396E-3</v>
      </c>
      <c r="AI2" s="1">
        <v>6.7940212612900702E-3</v>
      </c>
      <c r="AJ2" s="1">
        <v>1.20693789465271E-2</v>
      </c>
      <c r="AK2" s="1">
        <v>6.5542322755974703E-3</v>
      </c>
      <c r="AL2" s="1">
        <v>3.2771161377987399E-3</v>
      </c>
      <c r="AM2" s="1">
        <v>7.9130365278554902E-3</v>
      </c>
      <c r="AN2" s="1">
        <v>6.2345136280073498E-3</v>
      </c>
      <c r="AO2" s="1">
        <v>9.8313484133962098E-3</v>
      </c>
      <c r="AP2" s="1">
        <v>3.2771161377987399E-3</v>
      </c>
      <c r="AQ2" s="1">
        <v>4.7957797138518101E-3</v>
      </c>
      <c r="AR2" s="1">
        <v>6.7940212612900702E-3</v>
      </c>
      <c r="AS2" s="1">
        <v>3.9165534329789796E-3</v>
      </c>
      <c r="AT2" s="1">
        <v>2.1581008712333099E-3</v>
      </c>
      <c r="AU2" s="1">
        <v>3.28510910398849E-2</v>
      </c>
      <c r="AV2" s="1">
        <v>2.5017984173926901E-2</v>
      </c>
      <c r="AW2" s="1">
        <v>2.9973623211573801E-2</v>
      </c>
      <c r="AX2" s="1">
        <v>3.28510910398849E-2</v>
      </c>
      <c r="AY2" s="1">
        <v>3.1092638478139201E-2</v>
      </c>
      <c r="AZ2" s="1">
        <v>3.8046519063224399E-2</v>
      </c>
      <c r="BA2" s="1">
        <v>3.5888418191990998E-2</v>
      </c>
      <c r="BB2" s="1">
        <v>3.7087363120453999E-2</v>
      </c>
      <c r="BC2" s="1">
        <v>5.2993365838062502E-2</v>
      </c>
      <c r="BD2" s="1">
        <v>6.9778594836543806E-2</v>
      </c>
      <c r="BE2" s="1">
        <v>4.2362720805691E-2</v>
      </c>
      <c r="BF2" s="1">
        <v>4.8677164095595901E-2</v>
      </c>
      <c r="BG2" s="1">
        <v>4.8996882743185997E-2</v>
      </c>
      <c r="BH2" s="1">
        <v>2.4058828231156602E-2</v>
      </c>
      <c r="BI2" s="1">
        <v>3.3650387658860199E-2</v>
      </c>
      <c r="BJ2" s="1">
        <v>2.7815522340340501E-2</v>
      </c>
      <c r="BK2" s="1">
        <v>8.0409239868915294E-2</v>
      </c>
      <c r="BL2" s="1">
        <v>3.1572216449524397E-2</v>
      </c>
      <c r="BM2" s="1">
        <v>3.7327152106146601E-2</v>
      </c>
      <c r="BN2" s="1">
        <f t="shared" ref="BN2:BN65" si="0">SUM(I2:BM2)</f>
        <v>1.0295739749020858</v>
      </c>
    </row>
    <row r="3" spans="1:66" x14ac:dyDescent="0.2">
      <c r="A3" s="1" t="s">
        <v>71</v>
      </c>
      <c r="B3" s="1">
        <v>16</v>
      </c>
      <c r="C3" s="1" t="s">
        <v>4433</v>
      </c>
      <c r="D3" s="1" t="s">
        <v>4469</v>
      </c>
      <c r="E3" s="1" t="s">
        <v>4538</v>
      </c>
      <c r="F3" s="1" t="s">
        <v>4683</v>
      </c>
      <c r="G3" s="1" t="s">
        <v>4974</v>
      </c>
      <c r="H3" s="1" t="s">
        <v>5435</v>
      </c>
      <c r="I3" s="1">
        <v>0</v>
      </c>
      <c r="J3" s="1">
        <v>0</v>
      </c>
      <c r="K3" s="1">
        <v>0</v>
      </c>
      <c r="L3" s="1">
        <v>0</v>
      </c>
      <c r="M3" s="2">
        <v>7.9929661897530193E-5</v>
      </c>
      <c r="N3" s="2">
        <v>7.9929661897530193E-5</v>
      </c>
      <c r="O3" s="1">
        <v>0</v>
      </c>
      <c r="P3" s="1">
        <v>2.47781951882344E-3</v>
      </c>
      <c r="Q3" s="1">
        <v>5.7549356566221699E-3</v>
      </c>
      <c r="R3" s="1">
        <v>7.6732475421628999E-3</v>
      </c>
      <c r="S3" s="1">
        <v>2.3978898569259098E-3</v>
      </c>
      <c r="T3" s="1">
        <v>4.3162017424666303E-3</v>
      </c>
      <c r="U3" s="1">
        <v>1.0071137399088799E-2</v>
      </c>
      <c r="V3" s="1">
        <v>1.91831188554072E-3</v>
      </c>
      <c r="W3" s="1">
        <v>4.5559907281592198E-3</v>
      </c>
      <c r="X3" s="1">
        <v>8.7123331468307898E-3</v>
      </c>
      <c r="Y3" s="1">
        <v>7.9929661897530202E-4</v>
      </c>
      <c r="Z3" s="1">
        <v>3.4369754615938002E-3</v>
      </c>
      <c r="AA3" s="1">
        <v>1.9982415474382501E-3</v>
      </c>
      <c r="AB3" s="1">
        <v>3.79665894013268E-2</v>
      </c>
      <c r="AC3" s="1">
        <v>1.15898009751419E-2</v>
      </c>
      <c r="AD3" s="1">
        <v>6.3943729518024101E-4</v>
      </c>
      <c r="AE3" s="1">
        <v>1.8623611222124501E-2</v>
      </c>
      <c r="AF3" s="1">
        <v>2.62968587642874E-2</v>
      </c>
      <c r="AG3" s="1">
        <v>2.9653904563983698E-2</v>
      </c>
      <c r="AH3" s="1">
        <v>0.101830389257453</v>
      </c>
      <c r="AI3" s="1">
        <v>3.4209895292142897E-2</v>
      </c>
      <c r="AJ3" s="1">
        <v>5.0995124290624201E-2</v>
      </c>
      <c r="AK3" s="1">
        <v>1.45471984653505E-2</v>
      </c>
      <c r="AL3" s="1">
        <v>6.2824714251458705E-2</v>
      </c>
      <c r="AM3" s="1">
        <v>2.8375029973623199E-2</v>
      </c>
      <c r="AN3" s="1">
        <v>6.8339860922388307E-2</v>
      </c>
      <c r="AO3" s="1">
        <v>7.5613460155063497E-2</v>
      </c>
      <c r="AP3" s="1">
        <v>1.9822556150587499E-2</v>
      </c>
      <c r="AQ3" s="1">
        <v>0.102549756214531</v>
      </c>
      <c r="AR3" s="1">
        <v>7.9929661897530202E-4</v>
      </c>
      <c r="AS3" s="1">
        <v>4.6758852210055199E-2</v>
      </c>
      <c r="AT3" s="1">
        <v>8.4165933978099294E-2</v>
      </c>
      <c r="AU3" s="1">
        <v>2.7655663016545401E-2</v>
      </c>
      <c r="AV3" s="1">
        <v>3.4209895292142897E-2</v>
      </c>
      <c r="AW3" s="1">
        <v>5.8188793861402001E-2</v>
      </c>
      <c r="AX3" s="1">
        <v>1.48669171129406E-2</v>
      </c>
      <c r="AY3" s="1">
        <v>1.79042442650468E-2</v>
      </c>
      <c r="AZ3" s="1">
        <v>2.7735592678443E-2</v>
      </c>
      <c r="BA3" s="1">
        <v>2.42986172168492E-2</v>
      </c>
      <c r="BB3" s="1">
        <v>1.9263048517304801E-2</v>
      </c>
      <c r="BC3" s="1">
        <v>2.4458476540644199E-2</v>
      </c>
      <c r="BD3" s="1">
        <v>2.1581008712333099E-3</v>
      </c>
      <c r="BE3" s="1">
        <v>3.9005675005994701E-2</v>
      </c>
      <c r="BF3" s="1">
        <v>5.01158980097514E-2</v>
      </c>
      <c r="BG3" s="1">
        <v>5.0595475981136603E-2</v>
      </c>
      <c r="BH3" s="1">
        <v>1.8463751898329502E-2</v>
      </c>
      <c r="BI3" s="1">
        <v>2.08616417552554E-2</v>
      </c>
      <c r="BJ3" s="1">
        <v>2.8375029973623199E-2</v>
      </c>
      <c r="BK3" s="1">
        <v>6.4743026136999402E-3</v>
      </c>
      <c r="BL3" s="1">
        <v>5.6430341299656302E-2</v>
      </c>
      <c r="BM3" s="1">
        <v>3.3570457996962698E-2</v>
      </c>
      <c r="BN3" s="1">
        <f t="shared" si="0"/>
        <v>1.4245064343377818</v>
      </c>
    </row>
    <row r="4" spans="1:66" x14ac:dyDescent="0.2">
      <c r="A4" s="1" t="s">
        <v>2094</v>
      </c>
      <c r="B4" s="1">
        <v>2051</v>
      </c>
      <c r="C4" s="1" t="s">
        <v>4433</v>
      </c>
      <c r="D4" s="1" t="s">
        <v>4469</v>
      </c>
      <c r="E4" s="1" t="s">
        <v>4538</v>
      </c>
      <c r="F4" s="1" t="s">
        <v>4683</v>
      </c>
      <c r="G4" s="1" t="s">
        <v>4974</v>
      </c>
      <c r="H4" s="1"/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4.7957797138518101E-3</v>
      </c>
      <c r="P4" s="1">
        <v>0</v>
      </c>
      <c r="Q4" s="1">
        <v>1.2788745903604801E-3</v>
      </c>
      <c r="R4" s="2">
        <v>7.9929661897530193E-5</v>
      </c>
      <c r="S4" s="1">
        <v>1.67852289984813E-3</v>
      </c>
      <c r="T4" s="1">
        <v>2.5577491807209701E-3</v>
      </c>
      <c r="U4" s="1">
        <v>3.9964830948765098E-3</v>
      </c>
      <c r="V4" s="1">
        <v>1.2788745903604801E-3</v>
      </c>
      <c r="W4" s="1">
        <v>3.9964830948765098E-3</v>
      </c>
      <c r="X4" s="1">
        <v>5.0355686995443997E-3</v>
      </c>
      <c r="Y4" s="1">
        <v>3.9964830948765101E-4</v>
      </c>
      <c r="Z4" s="1">
        <v>3.1971864759012098E-3</v>
      </c>
      <c r="AA4" s="1">
        <v>1.2788745903604801E-3</v>
      </c>
      <c r="AB4" s="1">
        <v>2.64567180880825E-2</v>
      </c>
      <c r="AC4" s="1">
        <v>1.8783470545919601E-2</v>
      </c>
      <c r="AD4" s="1">
        <v>1.5985932379506001E-4</v>
      </c>
      <c r="AE4" s="1">
        <v>3.1172568140036801E-3</v>
      </c>
      <c r="AF4" s="1">
        <v>9.8313484133962098E-3</v>
      </c>
      <c r="AG4" s="1">
        <v>2.34993205978739E-2</v>
      </c>
      <c r="AH4" s="1">
        <v>1.38278315082727E-2</v>
      </c>
      <c r="AI4" s="1">
        <v>7.75317720406043E-3</v>
      </c>
      <c r="AJ4" s="1">
        <v>2.3579250259771398E-2</v>
      </c>
      <c r="AK4" s="1">
        <v>2.16609383742307E-2</v>
      </c>
      <c r="AL4" s="1">
        <v>1.6705299336583799E-2</v>
      </c>
      <c r="AM4" s="1">
        <v>4.3961314043641604E-3</v>
      </c>
      <c r="AN4" s="1">
        <v>3.8685956358404598E-2</v>
      </c>
      <c r="AO4" s="1">
        <v>3.53289105587083E-2</v>
      </c>
      <c r="AP4" s="1">
        <v>2.2140516345615899E-2</v>
      </c>
      <c r="AQ4" s="1">
        <v>3.0133482535368902E-2</v>
      </c>
      <c r="AR4" s="1">
        <v>3.9964830948765101E-4</v>
      </c>
      <c r="AS4" s="1">
        <v>5.2593717528574897E-2</v>
      </c>
      <c r="AT4" s="1">
        <v>5.3552873471345202E-3</v>
      </c>
      <c r="AU4" s="1">
        <v>2.8055311326033099E-2</v>
      </c>
      <c r="AV4" s="1">
        <v>8.0968747502198096E-2</v>
      </c>
      <c r="AW4" s="1">
        <v>6.1705698984893302E-2</v>
      </c>
      <c r="AX4" s="1">
        <v>1.7824314603149202E-2</v>
      </c>
      <c r="AY4" s="1">
        <v>1.9662696826792399E-2</v>
      </c>
      <c r="AZ4" s="1">
        <v>2.31796019502837E-2</v>
      </c>
      <c r="BA4" s="1">
        <v>4.5719766605387298E-2</v>
      </c>
      <c r="BB4" s="1">
        <v>8.1528255135480798E-3</v>
      </c>
      <c r="BC4" s="1">
        <v>1.16697306370394E-2</v>
      </c>
      <c r="BD4" s="1">
        <v>1.67852289984813E-3</v>
      </c>
      <c r="BE4" s="1">
        <v>3.2531372392294797E-2</v>
      </c>
      <c r="BF4" s="1">
        <v>3.4689473263528101E-2</v>
      </c>
      <c r="BG4" s="1">
        <v>2.4058828231156602E-2</v>
      </c>
      <c r="BH4" s="1">
        <v>8.7922628087283208E-3</v>
      </c>
      <c r="BI4" s="1">
        <v>2.1820797698025699E-2</v>
      </c>
      <c r="BJ4" s="1">
        <v>1.5746143393813399E-2</v>
      </c>
      <c r="BK4" s="1">
        <v>2.9573974902086199E-3</v>
      </c>
      <c r="BL4" s="1">
        <v>0.183198785069139</v>
      </c>
      <c r="BM4" s="1">
        <v>3.00535528734713E-2</v>
      </c>
      <c r="BN4" s="1">
        <f t="shared" si="0"/>
        <v>1.0364479258252737</v>
      </c>
    </row>
    <row r="5" spans="1:66" x14ac:dyDescent="0.2">
      <c r="A5" s="1" t="s">
        <v>239</v>
      </c>
      <c r="B5" s="1">
        <v>186</v>
      </c>
      <c r="C5" s="1" t="s">
        <v>4432</v>
      </c>
      <c r="D5" s="1" t="s">
        <v>4467</v>
      </c>
      <c r="E5" s="1" t="s">
        <v>4541</v>
      </c>
      <c r="F5" s="1" t="s">
        <v>4686</v>
      </c>
      <c r="G5" s="1" t="s">
        <v>4972</v>
      </c>
      <c r="H5" s="1"/>
      <c r="I5" s="1">
        <v>0</v>
      </c>
      <c r="J5" s="2">
        <v>7.9929661897530193E-5</v>
      </c>
      <c r="K5" s="1">
        <v>0</v>
      </c>
      <c r="L5" s="1">
        <v>1.4387339141555401E-3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2">
        <v>7.9929661897530193E-5</v>
      </c>
      <c r="T5" s="1">
        <v>2.39788985692591E-4</v>
      </c>
      <c r="U5" s="1">
        <v>1.11901526656542E-3</v>
      </c>
      <c r="V5" s="1">
        <v>1.5985932379505999E-3</v>
      </c>
      <c r="W5" s="1">
        <v>3.35704579969627E-3</v>
      </c>
      <c r="X5" s="1">
        <v>3.9964830948765101E-4</v>
      </c>
      <c r="Y5" s="2">
        <v>7.9929661897530193E-5</v>
      </c>
      <c r="Z5" s="1">
        <v>3.9964830948765101E-4</v>
      </c>
      <c r="AA5" s="1">
        <v>2.39788985692591E-4</v>
      </c>
      <c r="AB5" s="2">
        <v>7.9929661897530193E-5</v>
      </c>
      <c r="AC5" s="1">
        <v>3.9964830948765101E-4</v>
      </c>
      <c r="AD5" s="2">
        <v>7.9929661897530193E-5</v>
      </c>
      <c r="AE5" s="1">
        <v>0</v>
      </c>
      <c r="AF5" s="1">
        <v>1.5985932379506001E-4</v>
      </c>
      <c r="AG5" s="1">
        <v>1.5985932379506001E-4</v>
      </c>
      <c r="AH5" s="1">
        <v>4.7957797138518103E-4</v>
      </c>
      <c r="AI5" s="1">
        <v>3.9964830948765101E-4</v>
      </c>
      <c r="AJ5" s="1">
        <v>4.7957797138518103E-4</v>
      </c>
      <c r="AK5" s="1">
        <v>6.3943729518024101E-4</v>
      </c>
      <c r="AL5" s="2">
        <v>7.9929661897530193E-5</v>
      </c>
      <c r="AM5" s="1">
        <v>3.1971864759012099E-4</v>
      </c>
      <c r="AN5" s="1">
        <v>0</v>
      </c>
      <c r="AO5" s="1">
        <v>8.7922628087283203E-4</v>
      </c>
      <c r="AP5" s="1">
        <v>2.39788985692591E-4</v>
      </c>
      <c r="AQ5" s="2">
        <v>7.9929661897530193E-5</v>
      </c>
      <c r="AR5" s="1">
        <v>1.5985932379506001E-4</v>
      </c>
      <c r="AS5" s="1">
        <v>9.5915594277036205E-4</v>
      </c>
      <c r="AT5" s="1">
        <v>1.1989449284629499E-3</v>
      </c>
      <c r="AU5" s="1">
        <v>1.6065862041403599E-2</v>
      </c>
      <c r="AV5" s="1">
        <v>1.7104947646071501E-2</v>
      </c>
      <c r="AW5" s="1">
        <v>1.7984173926944302E-2</v>
      </c>
      <c r="AX5" s="1">
        <v>4.0844057229637902E-2</v>
      </c>
      <c r="AY5" s="1">
        <v>3.2451442730397302E-2</v>
      </c>
      <c r="AZ5" s="1">
        <v>1.9982415474382498E-2</v>
      </c>
      <c r="BA5" s="1">
        <v>2.1740868036128201E-2</v>
      </c>
      <c r="BB5" s="1">
        <v>3.03732715210615E-2</v>
      </c>
      <c r="BC5" s="1">
        <v>3.54887698825034E-2</v>
      </c>
      <c r="BD5" s="1">
        <v>2.9494045240188602E-2</v>
      </c>
      <c r="BE5" s="1">
        <v>1.6705299336583799E-2</v>
      </c>
      <c r="BF5" s="1">
        <v>2.6536647749980002E-2</v>
      </c>
      <c r="BG5" s="1">
        <v>1.7504595955559098E-2</v>
      </c>
      <c r="BH5" s="1">
        <v>2.7176085045160302E-2</v>
      </c>
      <c r="BI5" s="1">
        <v>2.5657421469107201E-2</v>
      </c>
      <c r="BJ5" s="1">
        <v>3.1012708816241699E-2</v>
      </c>
      <c r="BK5" s="1">
        <v>3.0772919830549101E-2</v>
      </c>
      <c r="BL5" s="1">
        <v>1.14299416513468E-2</v>
      </c>
      <c r="BM5" s="1">
        <v>2.0461993445767698E-2</v>
      </c>
      <c r="BN5" s="1">
        <f t="shared" si="0"/>
        <v>0.48461354008472551</v>
      </c>
    </row>
    <row r="6" spans="1:66" x14ac:dyDescent="0.2">
      <c r="A6" s="1" t="s">
        <v>936</v>
      </c>
      <c r="B6" s="1">
        <v>885</v>
      </c>
      <c r="C6" s="1" t="s">
        <v>4433</v>
      </c>
      <c r="D6" s="1" t="s">
        <v>4469</v>
      </c>
      <c r="E6" s="1" t="s">
        <v>4538</v>
      </c>
      <c r="F6" s="1" t="s">
        <v>4683</v>
      </c>
      <c r="G6" s="1" t="s">
        <v>4974</v>
      </c>
      <c r="H6" s="1"/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2">
        <v>7.9929661897530193E-5</v>
      </c>
      <c r="P6" s="1">
        <v>3.9964830948765101E-4</v>
      </c>
      <c r="Q6" s="1">
        <v>3.2771161377987399E-3</v>
      </c>
      <c r="R6" s="1">
        <v>0</v>
      </c>
      <c r="S6" s="1">
        <v>3.1971864759012099E-4</v>
      </c>
      <c r="T6" s="1">
        <v>7.9929661897530202E-4</v>
      </c>
      <c r="U6" s="1">
        <v>1.2788745903604801E-3</v>
      </c>
      <c r="V6" s="1">
        <v>3.9964830948765101E-4</v>
      </c>
      <c r="W6" s="1">
        <v>1.51866357605307E-3</v>
      </c>
      <c r="X6" s="1">
        <v>8.7922628087283203E-4</v>
      </c>
      <c r="Y6" s="2">
        <v>7.9929661897530193E-5</v>
      </c>
      <c r="Z6" s="1">
        <v>7.9929661897530202E-4</v>
      </c>
      <c r="AA6" s="1">
        <v>7.19366957077772E-4</v>
      </c>
      <c r="AB6" s="1">
        <v>7.8331068659579593E-3</v>
      </c>
      <c r="AC6" s="1">
        <v>4.6359203900567499E-3</v>
      </c>
      <c r="AD6" s="1">
        <v>1.2788745903604801E-3</v>
      </c>
      <c r="AE6" s="1">
        <v>1.9982415474382501E-3</v>
      </c>
      <c r="AF6" s="1">
        <v>2.5577491807209701E-3</v>
      </c>
      <c r="AG6" s="1">
        <v>7.19366957077772E-3</v>
      </c>
      <c r="AH6" s="1">
        <v>1.17496602989369E-2</v>
      </c>
      <c r="AI6" s="1">
        <v>2.6376788426184998E-3</v>
      </c>
      <c r="AJ6" s="1">
        <v>6.4743026136999402E-3</v>
      </c>
      <c r="AK6" s="1">
        <v>1.0151067060986301E-2</v>
      </c>
      <c r="AL6" s="1">
        <v>1.51866357605307E-3</v>
      </c>
      <c r="AM6" s="1">
        <v>8.5524738230357295E-3</v>
      </c>
      <c r="AN6" s="1">
        <v>3.9485252977379898E-2</v>
      </c>
      <c r="AO6" s="1">
        <v>5.2433858204779797E-2</v>
      </c>
      <c r="AP6" s="1">
        <v>3.1492286787626902E-2</v>
      </c>
      <c r="AQ6" s="1">
        <v>1.8303892574534401E-2</v>
      </c>
      <c r="AR6" s="1">
        <v>3.1971864759012099E-4</v>
      </c>
      <c r="AS6" s="1">
        <v>1.1030293341859201E-2</v>
      </c>
      <c r="AT6" s="1">
        <v>3.56486292062985E-2</v>
      </c>
      <c r="AU6" s="1">
        <v>3.1172568140036801E-3</v>
      </c>
      <c r="AV6" s="1">
        <v>6.7940212612900702E-3</v>
      </c>
      <c r="AW6" s="1">
        <v>8.6324034849332605E-3</v>
      </c>
      <c r="AX6" s="1">
        <v>2.7176085045160299E-3</v>
      </c>
      <c r="AY6" s="1">
        <v>1.4387339141555401E-3</v>
      </c>
      <c r="AZ6" s="1">
        <v>6.0746543042122904E-3</v>
      </c>
      <c r="BA6" s="1">
        <v>6.3943729518024101E-3</v>
      </c>
      <c r="BB6" s="1">
        <v>4.2362720805691001E-3</v>
      </c>
      <c r="BC6" s="1">
        <v>7.2735992326752501E-3</v>
      </c>
      <c r="BD6" s="1">
        <v>5.5950763328271099E-4</v>
      </c>
      <c r="BE6" s="1">
        <v>7.19366957077772E-3</v>
      </c>
      <c r="BF6" s="1">
        <v>8.2327551754456108E-3</v>
      </c>
      <c r="BG6" s="1">
        <v>1.0710574694269E-2</v>
      </c>
      <c r="BH6" s="1">
        <v>5.9147949804172302E-3</v>
      </c>
      <c r="BI6" s="1">
        <v>1.5906002717608499E-2</v>
      </c>
      <c r="BJ6" s="1">
        <v>1.0630645032371501E-2</v>
      </c>
      <c r="BK6" s="1">
        <v>1.51866357605307E-3</v>
      </c>
      <c r="BL6" s="1">
        <v>1.8303892574534401E-2</v>
      </c>
      <c r="BM6" s="1">
        <v>1.6625369674686301E-2</v>
      </c>
      <c r="BN6" s="1">
        <f t="shared" si="0"/>
        <v>0.40812085364878908</v>
      </c>
    </row>
    <row r="7" spans="1:66" x14ac:dyDescent="0.2">
      <c r="A7" s="1" t="s">
        <v>404</v>
      </c>
      <c r="B7" s="1">
        <v>351</v>
      </c>
      <c r="C7" s="1" t="s">
        <v>4432</v>
      </c>
      <c r="D7" s="1" t="s">
        <v>4466</v>
      </c>
      <c r="E7" s="1" t="s">
        <v>4535</v>
      </c>
      <c r="F7" s="1" t="s">
        <v>4689</v>
      </c>
      <c r="G7" s="1" t="s">
        <v>5118</v>
      </c>
      <c r="H7" s="1"/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1.51866357605307E-3</v>
      </c>
      <c r="P7" s="1">
        <v>2.8774678283110902E-3</v>
      </c>
      <c r="Q7" s="1">
        <v>1.5985932379506001E-4</v>
      </c>
      <c r="R7" s="2">
        <v>7.9929661897530193E-5</v>
      </c>
      <c r="S7" s="1">
        <v>7.0657821117416697E-2</v>
      </c>
      <c r="T7" s="1">
        <v>2.79753816641356E-3</v>
      </c>
      <c r="U7" s="1">
        <v>4.8757093757493403E-3</v>
      </c>
      <c r="V7" s="1">
        <v>9.1919111182159705E-3</v>
      </c>
      <c r="W7" s="1">
        <v>9.5915594277036205E-4</v>
      </c>
      <c r="X7" s="1">
        <v>3.03732715210615E-3</v>
      </c>
      <c r="Y7" s="1">
        <v>1.5985932379506001E-4</v>
      </c>
      <c r="Z7" s="1">
        <v>5.7549356566221699E-3</v>
      </c>
      <c r="AA7" s="1">
        <v>1.11901526656542E-3</v>
      </c>
      <c r="AB7" s="1">
        <v>2.47781951882344E-3</v>
      </c>
      <c r="AC7" s="1">
        <v>7.5133882183678396E-3</v>
      </c>
      <c r="AD7" s="1">
        <v>3.8366237710814499E-3</v>
      </c>
      <c r="AE7" s="1">
        <v>1.9342978179202299E-2</v>
      </c>
      <c r="AF7" s="1">
        <v>1.4627128127248E-2</v>
      </c>
      <c r="AG7" s="1">
        <v>4.9556390376468704E-3</v>
      </c>
      <c r="AH7" s="1">
        <v>8.7123331468307898E-3</v>
      </c>
      <c r="AI7" s="1">
        <v>5.5151466709295804E-3</v>
      </c>
      <c r="AJ7" s="1">
        <v>2.47781951882344E-3</v>
      </c>
      <c r="AK7" s="1">
        <v>1.1989449284629499E-3</v>
      </c>
      <c r="AL7" s="1">
        <v>1.9982415474382501E-3</v>
      </c>
      <c r="AM7" s="1">
        <v>4.2362720805691001E-3</v>
      </c>
      <c r="AN7" s="1">
        <v>4.8757093757493403E-3</v>
      </c>
      <c r="AO7" s="1">
        <v>1.51866357605307E-3</v>
      </c>
      <c r="AP7" s="1">
        <v>2.8774678283110902E-3</v>
      </c>
      <c r="AQ7" s="1">
        <v>4.8757093757493403E-3</v>
      </c>
      <c r="AR7" s="1">
        <v>1.11901526656542E-3</v>
      </c>
      <c r="AS7" s="1">
        <v>1.8383822236431901E-3</v>
      </c>
      <c r="AT7" s="1">
        <v>1.11102230037567E-2</v>
      </c>
      <c r="AU7" s="1">
        <v>2.47781951882344E-3</v>
      </c>
      <c r="AV7" s="1">
        <v>6.2345136280073498E-3</v>
      </c>
      <c r="AW7" s="1">
        <v>3.1172568140036801E-3</v>
      </c>
      <c r="AX7" s="1">
        <v>8.1528255135480798E-3</v>
      </c>
      <c r="AY7" s="1">
        <v>6.4743026136999402E-3</v>
      </c>
      <c r="AZ7" s="1">
        <v>9.99120773719127E-3</v>
      </c>
      <c r="BA7" s="1">
        <v>8.4725441611382003E-3</v>
      </c>
      <c r="BB7" s="1">
        <v>4.15634241867157E-3</v>
      </c>
      <c r="BC7" s="1">
        <v>5.5151466709295804E-3</v>
      </c>
      <c r="BD7" s="1">
        <v>5.5151466709295804E-3</v>
      </c>
      <c r="BE7" s="1">
        <v>7.5133882183678396E-3</v>
      </c>
      <c r="BF7" s="1">
        <v>5.4352170090320503E-3</v>
      </c>
      <c r="BG7" s="1">
        <v>5.27535768523699E-3</v>
      </c>
      <c r="BH7" s="1">
        <v>8.0728958516505505E-3</v>
      </c>
      <c r="BI7" s="1">
        <v>1.13500119894493E-2</v>
      </c>
      <c r="BJ7" s="1">
        <v>8.9521221325233793E-3</v>
      </c>
      <c r="BK7" s="1">
        <v>1.13500119894493E-2</v>
      </c>
      <c r="BL7" s="1">
        <v>2.0461993445767698E-2</v>
      </c>
      <c r="BM7" s="1">
        <v>1.55063544081209E-2</v>
      </c>
      <c r="BN7" s="1">
        <f t="shared" si="0"/>
        <v>0.36232115738150433</v>
      </c>
    </row>
    <row r="8" spans="1:66" x14ac:dyDescent="0.2">
      <c r="A8" s="1" t="s">
        <v>2749</v>
      </c>
      <c r="B8" s="1">
        <v>2733</v>
      </c>
      <c r="C8" s="1" t="s">
        <v>4432</v>
      </c>
      <c r="D8" s="1" t="s">
        <v>4466</v>
      </c>
      <c r="E8" s="1" t="s">
        <v>4535</v>
      </c>
      <c r="F8" s="1" t="s">
        <v>4679</v>
      </c>
      <c r="G8" s="1" t="s">
        <v>4978</v>
      </c>
      <c r="H8" s="1"/>
      <c r="I8" s="2">
        <v>7.9929661897530193E-5</v>
      </c>
      <c r="J8" s="1">
        <v>9.43170010390856E-3</v>
      </c>
      <c r="K8" s="1">
        <v>0</v>
      </c>
      <c r="L8" s="2">
        <v>7.9929661897530193E-5</v>
      </c>
      <c r="M8" s="1">
        <v>9.0320517944209103E-3</v>
      </c>
      <c r="N8" s="1">
        <v>8.7922628087283203E-4</v>
      </c>
      <c r="O8" s="1">
        <v>2.39788985692591E-4</v>
      </c>
      <c r="P8" s="1">
        <v>1.5985932379505999E-3</v>
      </c>
      <c r="Q8" s="1">
        <v>7.8331068659579593E-3</v>
      </c>
      <c r="R8" s="1">
        <v>2.39788985692591E-4</v>
      </c>
      <c r="S8" s="1">
        <v>1.0390856046678899E-3</v>
      </c>
      <c r="T8" s="1">
        <v>8.7922628087283203E-4</v>
      </c>
      <c r="U8" s="1">
        <v>1.2788745903604801E-3</v>
      </c>
      <c r="V8" s="1">
        <v>6.3943729518024101E-4</v>
      </c>
      <c r="W8" s="1">
        <v>8.7922628087283203E-4</v>
      </c>
      <c r="X8" s="1">
        <v>2.7176085045160299E-3</v>
      </c>
      <c r="Y8" s="1">
        <v>3.1971864759012099E-4</v>
      </c>
      <c r="Z8" s="1">
        <v>7.19366957077772E-4</v>
      </c>
      <c r="AA8" s="1">
        <v>3.1971864759012099E-4</v>
      </c>
      <c r="AB8" s="1">
        <v>6.7940212612900702E-3</v>
      </c>
      <c r="AC8" s="1">
        <v>9.3517704420110308E-3</v>
      </c>
      <c r="AD8" s="1">
        <v>2.8215170649828199E-2</v>
      </c>
      <c r="AE8" s="1">
        <v>6.3943729518024101E-4</v>
      </c>
      <c r="AF8" s="1">
        <v>9.7514187514986805E-3</v>
      </c>
      <c r="AG8" s="1">
        <v>9.6714890896011495E-3</v>
      </c>
      <c r="AH8" s="1">
        <v>2.7176085045160299E-3</v>
      </c>
      <c r="AI8" s="1">
        <v>6.7140915993925297E-3</v>
      </c>
      <c r="AJ8" s="1">
        <v>9.9112780752937408E-3</v>
      </c>
      <c r="AK8" s="1">
        <v>6.7940212612900702E-3</v>
      </c>
      <c r="AL8" s="1">
        <v>5.9147949804172302E-3</v>
      </c>
      <c r="AM8" s="1">
        <v>3.6767644472863901E-3</v>
      </c>
      <c r="AN8" s="1">
        <v>3.1172568140036801E-3</v>
      </c>
      <c r="AO8" s="1">
        <v>8.5524738230357295E-3</v>
      </c>
      <c r="AP8" s="1">
        <v>5.4352170090320503E-3</v>
      </c>
      <c r="AQ8" s="1">
        <v>7.5933178802653697E-3</v>
      </c>
      <c r="AR8" s="1">
        <v>7.3535288945727802E-3</v>
      </c>
      <c r="AS8" s="1">
        <v>6.6341619374950004E-3</v>
      </c>
      <c r="AT8" s="1">
        <v>1.0151067060986301E-2</v>
      </c>
      <c r="AU8" s="1">
        <v>1.2788745903604799E-2</v>
      </c>
      <c r="AV8" s="1">
        <v>1.55063544081209E-2</v>
      </c>
      <c r="AW8" s="1">
        <v>8.31268483734314E-3</v>
      </c>
      <c r="AX8" s="1">
        <v>1.3667972184477699E-2</v>
      </c>
      <c r="AY8" s="1">
        <v>1.54264247462233E-2</v>
      </c>
      <c r="AZ8" s="1">
        <v>7.1137399088801899E-3</v>
      </c>
      <c r="BA8" s="1">
        <v>5.7549356566221699E-3</v>
      </c>
      <c r="BB8" s="1">
        <v>1.0230996722883899E-2</v>
      </c>
      <c r="BC8" s="1">
        <v>1.3508112860682601E-2</v>
      </c>
      <c r="BD8" s="1">
        <v>1.79042442650468E-2</v>
      </c>
      <c r="BE8" s="1">
        <v>1.4227479817760401E-2</v>
      </c>
      <c r="BF8" s="1">
        <v>9.9112780752937408E-3</v>
      </c>
      <c r="BG8" s="1">
        <v>6.8739509231876003E-3</v>
      </c>
      <c r="BH8" s="1">
        <v>2.1900727359923301E-2</v>
      </c>
      <c r="BI8" s="1">
        <v>1.3108464551194901E-2</v>
      </c>
      <c r="BJ8" s="1">
        <v>1.3987690832067801E-2</v>
      </c>
      <c r="BK8" s="1">
        <v>2.66165774118775E-2</v>
      </c>
      <c r="BL8" s="1">
        <v>7.8331068659579593E-3</v>
      </c>
      <c r="BM8" s="1">
        <v>1.51866357605307E-2</v>
      </c>
      <c r="BN8" s="1">
        <f t="shared" si="0"/>
        <v>0.43705539125569509</v>
      </c>
    </row>
    <row r="9" spans="1:66" x14ac:dyDescent="0.2">
      <c r="A9" s="1" t="s">
        <v>76</v>
      </c>
      <c r="B9" s="1">
        <v>21</v>
      </c>
      <c r="C9" s="1" t="s">
        <v>4432</v>
      </c>
      <c r="D9" s="1" t="s">
        <v>4466</v>
      </c>
      <c r="E9" s="1" t="s">
        <v>4544</v>
      </c>
      <c r="F9" s="1" t="s">
        <v>4691</v>
      </c>
      <c r="G9" s="1" t="s">
        <v>4977</v>
      </c>
      <c r="H9" s="1"/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1.5985932379506001E-4</v>
      </c>
      <c r="T9" s="1">
        <v>7.9929661897530202E-4</v>
      </c>
      <c r="U9" s="1">
        <v>4.7957797138518103E-4</v>
      </c>
      <c r="V9" s="1">
        <v>0</v>
      </c>
      <c r="W9" s="1">
        <v>3.9964830948765101E-4</v>
      </c>
      <c r="X9" s="1">
        <v>2.39788985692591E-4</v>
      </c>
      <c r="Y9" s="1">
        <v>0</v>
      </c>
      <c r="Z9" s="1">
        <v>5.5950763328271099E-4</v>
      </c>
      <c r="AA9" s="2">
        <v>7.9929661897530193E-5</v>
      </c>
      <c r="AB9" s="1">
        <v>3.2771161377987399E-3</v>
      </c>
      <c r="AC9" s="1">
        <v>3.9964830948765101E-4</v>
      </c>
      <c r="AD9" s="1">
        <v>2.7176085045160299E-3</v>
      </c>
      <c r="AE9" s="1">
        <v>8.7922628087283203E-4</v>
      </c>
      <c r="AF9" s="1">
        <v>1.2788745903604801E-3</v>
      </c>
      <c r="AG9" s="1">
        <v>4.15634241867157E-3</v>
      </c>
      <c r="AH9" s="1">
        <v>5.27535768523699E-3</v>
      </c>
      <c r="AI9" s="1">
        <v>2.39788985692591E-4</v>
      </c>
      <c r="AJ9" s="1">
        <v>1.4387339141555401E-3</v>
      </c>
      <c r="AK9" s="1">
        <v>1.4387339141555401E-3</v>
      </c>
      <c r="AL9" s="1">
        <v>5.5950763328271099E-4</v>
      </c>
      <c r="AM9" s="1">
        <v>7.3535288945727802E-3</v>
      </c>
      <c r="AN9" s="1">
        <v>4.6359203900567499E-3</v>
      </c>
      <c r="AO9" s="1">
        <v>7.19366957077772E-3</v>
      </c>
      <c r="AP9" s="1">
        <v>1.3268323874990001E-2</v>
      </c>
      <c r="AQ9" s="1">
        <v>6.8739509231876003E-3</v>
      </c>
      <c r="AR9" s="2">
        <v>7.9929661897530193E-5</v>
      </c>
      <c r="AS9" s="1">
        <v>4.6359203900567499E-3</v>
      </c>
      <c r="AT9" s="1">
        <v>1.47869874510431E-2</v>
      </c>
      <c r="AU9" s="1">
        <v>7.5133882183678396E-3</v>
      </c>
      <c r="AV9" s="1">
        <v>3.03732715210615E-3</v>
      </c>
      <c r="AW9" s="1">
        <v>7.5933178802653697E-3</v>
      </c>
      <c r="AX9" s="1">
        <v>1.28686755655024E-2</v>
      </c>
      <c r="AY9" s="1">
        <v>4.15634241867157E-3</v>
      </c>
      <c r="AZ9" s="1">
        <v>5.3552873471345202E-3</v>
      </c>
      <c r="BA9" s="1">
        <v>7.9130365278554902E-3</v>
      </c>
      <c r="BB9" s="1">
        <v>3.1971864759012099E-4</v>
      </c>
      <c r="BC9" s="1">
        <v>1.2788745903604801E-3</v>
      </c>
      <c r="BD9" s="1">
        <v>7.19366957077772E-4</v>
      </c>
      <c r="BE9" s="1">
        <v>1.3588042522580101E-2</v>
      </c>
      <c r="BF9" s="1">
        <v>1.26288865798098E-2</v>
      </c>
      <c r="BG9" s="1">
        <v>5.4352170090320503E-3</v>
      </c>
      <c r="BH9" s="1">
        <v>1.9982415474382501E-3</v>
      </c>
      <c r="BI9" s="1">
        <v>1.26288865798098E-2</v>
      </c>
      <c r="BJ9" s="1">
        <v>1.13500119894493E-2</v>
      </c>
      <c r="BK9" s="1">
        <v>5.5950763328271099E-4</v>
      </c>
      <c r="BL9" s="1">
        <v>9.5915594277036203E-3</v>
      </c>
      <c r="BM9" s="1">
        <v>1.51866357605307E-2</v>
      </c>
      <c r="BN9" s="1">
        <f t="shared" si="0"/>
        <v>0.21692910238989693</v>
      </c>
    </row>
    <row r="10" spans="1:66" x14ac:dyDescent="0.2">
      <c r="A10" s="1" t="s">
        <v>524</v>
      </c>
      <c r="B10" s="1">
        <v>471</v>
      </c>
      <c r="C10" s="1" t="s">
        <v>4432</v>
      </c>
      <c r="D10" s="1" t="s">
        <v>4467</v>
      </c>
      <c r="E10" s="1" t="s">
        <v>4541</v>
      </c>
      <c r="F10" s="1" t="s">
        <v>4686</v>
      </c>
      <c r="G10" s="1" t="s">
        <v>4972</v>
      </c>
      <c r="H10" s="1"/>
      <c r="I10" s="1">
        <v>0</v>
      </c>
      <c r="J10" s="1">
        <v>1.67852289984813E-3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1.5985932379506001E-4</v>
      </c>
      <c r="V10" s="2">
        <v>7.9929661897530193E-5</v>
      </c>
      <c r="W10" s="1">
        <v>5.5950763328271099E-4</v>
      </c>
      <c r="X10" s="1">
        <v>1.5985932379506001E-4</v>
      </c>
      <c r="Y10" s="1">
        <v>0</v>
      </c>
      <c r="Z10" s="1">
        <v>0</v>
      </c>
      <c r="AA10" s="2">
        <v>7.9929661897530193E-5</v>
      </c>
      <c r="AB10" s="1">
        <v>0</v>
      </c>
      <c r="AC10" s="2">
        <v>7.9929661897530193E-5</v>
      </c>
      <c r="AD10" s="1">
        <v>0</v>
      </c>
      <c r="AE10" s="1">
        <v>0</v>
      </c>
      <c r="AF10" s="2">
        <v>7.9929661897530193E-5</v>
      </c>
      <c r="AG10" s="1">
        <v>1.5985932379506001E-4</v>
      </c>
      <c r="AH10" s="2">
        <v>7.9929661897530193E-5</v>
      </c>
      <c r="AI10" s="1">
        <v>1.5985932379506001E-4</v>
      </c>
      <c r="AJ10" s="1">
        <v>2.39788985692591E-4</v>
      </c>
      <c r="AK10" s="2">
        <v>7.9929661897530193E-5</v>
      </c>
      <c r="AL10" s="2">
        <v>7.9929661897530193E-5</v>
      </c>
      <c r="AM10" s="2">
        <v>7.9929661897530193E-5</v>
      </c>
      <c r="AN10" s="1">
        <v>0</v>
      </c>
      <c r="AO10" s="1">
        <v>3.1971864759012099E-4</v>
      </c>
      <c r="AP10" s="1">
        <v>0</v>
      </c>
      <c r="AQ10" s="1">
        <v>1.5985932379506001E-4</v>
      </c>
      <c r="AR10" s="1">
        <v>0</v>
      </c>
      <c r="AS10" s="1">
        <v>3.1971864759012099E-4</v>
      </c>
      <c r="AT10" s="1">
        <v>3.9964830948765101E-4</v>
      </c>
      <c r="AU10" s="1">
        <v>7.2735992326752501E-3</v>
      </c>
      <c r="AV10" s="1">
        <v>5.1154983614419298E-3</v>
      </c>
      <c r="AW10" s="1">
        <v>3.9165534329789796E-3</v>
      </c>
      <c r="AX10" s="1">
        <v>1.0310926384781399E-2</v>
      </c>
      <c r="AY10" s="1">
        <v>7.75317720406043E-3</v>
      </c>
      <c r="AZ10" s="1">
        <v>6.5542322755974703E-3</v>
      </c>
      <c r="BA10" s="1">
        <v>9.1919111182159705E-3</v>
      </c>
      <c r="BB10" s="1">
        <v>6.2345136280073498E-3</v>
      </c>
      <c r="BC10" s="1">
        <v>7.8331068659579593E-3</v>
      </c>
      <c r="BD10" s="1">
        <v>8.0728958516505505E-3</v>
      </c>
      <c r="BE10" s="1">
        <v>1.27088162417073E-2</v>
      </c>
      <c r="BF10" s="1">
        <v>1.2788745903604799E-2</v>
      </c>
      <c r="BG10" s="1">
        <v>7.5133882183678396E-3</v>
      </c>
      <c r="BH10" s="1">
        <v>2.47781951882344E-2</v>
      </c>
      <c r="BI10" s="1">
        <v>1.6385580688993699E-2</v>
      </c>
      <c r="BJ10" s="1">
        <v>1.6065862041403599E-2</v>
      </c>
      <c r="BK10" s="1">
        <v>1.9822556150587499E-2</v>
      </c>
      <c r="BL10" s="1">
        <v>4.7957797138518101E-3</v>
      </c>
      <c r="BM10" s="1">
        <v>1.4227479817760401E-2</v>
      </c>
      <c r="BN10" s="1">
        <f t="shared" si="0"/>
        <v>0.2062984573575255</v>
      </c>
    </row>
    <row r="11" spans="1:66" x14ac:dyDescent="0.2">
      <c r="A11" s="1" t="s">
        <v>904</v>
      </c>
      <c r="B11" s="1">
        <v>853</v>
      </c>
      <c r="C11" s="1" t="s">
        <v>4432</v>
      </c>
      <c r="D11" s="1" t="s">
        <v>4467</v>
      </c>
      <c r="E11" s="1" t="s">
        <v>4541</v>
      </c>
      <c r="F11" s="1" t="s">
        <v>4686</v>
      </c>
      <c r="G11" s="1" t="s">
        <v>4972</v>
      </c>
      <c r="H11" s="1"/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1.5985932379506001E-4</v>
      </c>
      <c r="T11" s="1">
        <v>1.5985932379506001E-4</v>
      </c>
      <c r="U11" s="1">
        <v>1.91831188554072E-3</v>
      </c>
      <c r="V11" s="1">
        <v>1.5985932379506001E-4</v>
      </c>
      <c r="W11" s="1">
        <v>8.7922628087283203E-4</v>
      </c>
      <c r="X11" s="1">
        <v>3.1971864759012099E-4</v>
      </c>
      <c r="Y11" s="1">
        <v>1.5985932379506001E-4</v>
      </c>
      <c r="Z11" s="1">
        <v>3.1971864759012099E-4</v>
      </c>
      <c r="AA11" s="2">
        <v>7.9929661897530193E-5</v>
      </c>
      <c r="AB11" s="1">
        <v>0</v>
      </c>
      <c r="AC11" s="1">
        <v>6.3943729518024101E-4</v>
      </c>
      <c r="AD11" s="2">
        <v>7.9929661897530193E-5</v>
      </c>
      <c r="AE11" s="1">
        <v>0</v>
      </c>
      <c r="AF11" s="1">
        <v>2.39788985692591E-4</v>
      </c>
      <c r="AG11" s="2">
        <v>7.9929661897530193E-5</v>
      </c>
      <c r="AH11" s="1">
        <v>2.39788985692591E-4</v>
      </c>
      <c r="AI11" s="1">
        <v>5.5950763328271099E-4</v>
      </c>
      <c r="AJ11" s="1">
        <v>3.1971864759012099E-4</v>
      </c>
      <c r="AK11" s="1">
        <v>1.5985932379506001E-4</v>
      </c>
      <c r="AL11" s="1">
        <v>1.5985932379506001E-4</v>
      </c>
      <c r="AM11" s="1">
        <v>1.5985932379506001E-4</v>
      </c>
      <c r="AN11" s="1">
        <v>0</v>
      </c>
      <c r="AO11" s="2">
        <v>7.9929661897530193E-5</v>
      </c>
      <c r="AP11" s="1">
        <v>3.1971864759012099E-4</v>
      </c>
      <c r="AQ11" s="1">
        <v>1.5985932379506001E-4</v>
      </c>
      <c r="AR11" s="1">
        <v>0</v>
      </c>
      <c r="AS11" s="1">
        <v>2.39788985692591E-4</v>
      </c>
      <c r="AT11" s="1">
        <v>6.3943729518024101E-4</v>
      </c>
      <c r="AU11" s="1">
        <v>9.7514187514986805E-3</v>
      </c>
      <c r="AV11" s="1">
        <v>9.3517704420110308E-3</v>
      </c>
      <c r="AW11" s="1">
        <v>7.5933178802653697E-3</v>
      </c>
      <c r="AX11" s="1">
        <v>1.75845256174566E-2</v>
      </c>
      <c r="AY11" s="1">
        <v>1.51866357605307E-2</v>
      </c>
      <c r="AZ11" s="1">
        <v>1.0230996722883899E-2</v>
      </c>
      <c r="BA11" s="1">
        <v>1.19894492846295E-2</v>
      </c>
      <c r="BB11" s="1">
        <v>5.9947246423147603E-3</v>
      </c>
      <c r="BC11" s="1">
        <v>9.1119814563184395E-3</v>
      </c>
      <c r="BD11" s="1">
        <v>1.0790504356166601E-2</v>
      </c>
      <c r="BE11" s="1">
        <v>1.21493086084246E-2</v>
      </c>
      <c r="BF11" s="1">
        <v>1.3028534889297399E-2</v>
      </c>
      <c r="BG11" s="1">
        <v>7.2735992326752501E-3</v>
      </c>
      <c r="BH11" s="1">
        <v>2.9254256254496E-2</v>
      </c>
      <c r="BI11" s="1">
        <v>1.72648069698665E-2</v>
      </c>
      <c r="BJ11" s="1">
        <v>1.7504595955559098E-2</v>
      </c>
      <c r="BK11" s="1">
        <v>1.50267764367357E-2</v>
      </c>
      <c r="BL11" s="1">
        <v>4.0764127567740399E-3</v>
      </c>
      <c r="BM11" s="1">
        <v>1.41475501558628E-2</v>
      </c>
      <c r="BN11" s="1">
        <f t="shared" si="0"/>
        <v>0.24554392134921252</v>
      </c>
    </row>
    <row r="12" spans="1:66" x14ac:dyDescent="0.2">
      <c r="A12" s="1" t="s">
        <v>1278</v>
      </c>
      <c r="B12" s="1">
        <v>1230</v>
      </c>
      <c r="C12" s="1" t="s">
        <v>4432</v>
      </c>
      <c r="D12" s="1" t="s">
        <v>4466</v>
      </c>
      <c r="E12" s="1" t="s">
        <v>4535</v>
      </c>
      <c r="F12" s="1" t="s">
        <v>4689</v>
      </c>
      <c r="G12" s="1" t="s">
        <v>5253</v>
      </c>
      <c r="H12" s="1"/>
      <c r="I12" s="1">
        <v>0</v>
      </c>
      <c r="J12" s="1">
        <v>0</v>
      </c>
      <c r="K12" s="1">
        <v>0</v>
      </c>
      <c r="L12" s="1">
        <v>0</v>
      </c>
      <c r="M12" s="1">
        <v>2.6376788426184998E-3</v>
      </c>
      <c r="N12" s="1">
        <v>0</v>
      </c>
      <c r="O12" s="1">
        <v>0</v>
      </c>
      <c r="P12" s="1">
        <v>0</v>
      </c>
      <c r="Q12" s="1">
        <v>1.1989449284629499E-3</v>
      </c>
      <c r="R12" s="1">
        <v>0</v>
      </c>
      <c r="S12" s="1">
        <v>1.1989449284629499E-3</v>
      </c>
      <c r="T12" s="1">
        <v>1.0390856046678899E-3</v>
      </c>
      <c r="U12" s="1">
        <v>1.1989449284629499E-3</v>
      </c>
      <c r="V12" s="1">
        <v>1.5985932379506001E-4</v>
      </c>
      <c r="W12" s="1">
        <v>2.39788985692591E-4</v>
      </c>
      <c r="X12" s="1">
        <v>3.9165534329789796E-3</v>
      </c>
      <c r="Y12" s="1">
        <v>0</v>
      </c>
      <c r="Z12" s="1">
        <v>3.1971864759012099E-4</v>
      </c>
      <c r="AA12" s="1">
        <v>2.39788985692591E-4</v>
      </c>
      <c r="AB12" s="1">
        <v>7.19366957077772E-4</v>
      </c>
      <c r="AC12" s="1">
        <v>2.39788985692591E-4</v>
      </c>
      <c r="AD12" s="1">
        <v>1.11901526656542E-3</v>
      </c>
      <c r="AE12" s="2">
        <v>7.9929661897530193E-5</v>
      </c>
      <c r="AF12" s="1">
        <v>3.9964830948765101E-4</v>
      </c>
      <c r="AG12" s="1">
        <v>4.3961314043641604E-3</v>
      </c>
      <c r="AH12" s="1">
        <v>7.19366957077772E-4</v>
      </c>
      <c r="AI12" s="1">
        <v>3.9964830948765101E-4</v>
      </c>
      <c r="AJ12" s="1">
        <v>1.11901526656542E-3</v>
      </c>
      <c r="AK12" s="1">
        <v>9.5915594277036205E-4</v>
      </c>
      <c r="AL12" s="2">
        <v>7.9929661897530193E-5</v>
      </c>
      <c r="AM12" s="1">
        <v>2.79753816641356E-3</v>
      </c>
      <c r="AN12" s="1">
        <v>6.6341619374950004E-3</v>
      </c>
      <c r="AO12" s="1">
        <v>5.7549356566221699E-3</v>
      </c>
      <c r="AP12" s="1">
        <v>1.2788745903604801E-3</v>
      </c>
      <c r="AQ12" s="1">
        <v>2.5577491807209701E-3</v>
      </c>
      <c r="AR12" s="1">
        <v>7.9929661897530195E-3</v>
      </c>
      <c r="AS12" s="1">
        <v>3.1971864759012098E-3</v>
      </c>
      <c r="AT12" s="1">
        <v>8.7922628087283203E-4</v>
      </c>
      <c r="AU12" s="1">
        <v>6.7140915993925297E-3</v>
      </c>
      <c r="AV12" s="1">
        <v>6.6341619374950004E-3</v>
      </c>
      <c r="AW12" s="1">
        <v>3.4369754615938002E-3</v>
      </c>
      <c r="AX12" s="1">
        <v>6.3943729518024101E-3</v>
      </c>
      <c r="AY12" s="1">
        <v>5.8348653185197E-3</v>
      </c>
      <c r="AZ12" s="1">
        <v>7.0338102469826597E-3</v>
      </c>
      <c r="BA12" s="1">
        <v>5.6750059947246398E-3</v>
      </c>
      <c r="BB12" s="1">
        <v>6.3144432899048799E-3</v>
      </c>
      <c r="BC12" s="1">
        <v>6.7940212612900702E-3</v>
      </c>
      <c r="BD12" s="1">
        <v>1.6625369674686301E-2</v>
      </c>
      <c r="BE12" s="1">
        <v>4.9556390376468704E-3</v>
      </c>
      <c r="BF12" s="1">
        <v>7.0338102469826597E-3</v>
      </c>
      <c r="BG12" s="1">
        <v>1.16697306370394E-2</v>
      </c>
      <c r="BH12" s="1">
        <v>5.3552873471345202E-3</v>
      </c>
      <c r="BI12" s="1">
        <v>7.5133882183678396E-3</v>
      </c>
      <c r="BJ12" s="1">
        <v>5.7549356566221699E-3</v>
      </c>
      <c r="BK12" s="1">
        <v>1.23890975941172E-2</v>
      </c>
      <c r="BL12" s="1">
        <v>1.51067060986332E-2</v>
      </c>
      <c r="BM12" s="1">
        <v>1.3428183198785099E-2</v>
      </c>
      <c r="BN12" s="1">
        <f t="shared" si="0"/>
        <v>0.20813683958116863</v>
      </c>
    </row>
    <row r="13" spans="1:66" x14ac:dyDescent="0.2">
      <c r="A13" s="1" t="s">
        <v>80</v>
      </c>
      <c r="B13" s="1">
        <v>25</v>
      </c>
      <c r="C13" s="1" t="s">
        <v>4433</v>
      </c>
      <c r="D13" s="1" t="s">
        <v>4469</v>
      </c>
      <c r="E13" s="1" t="s">
        <v>4538</v>
      </c>
      <c r="F13" s="1" t="s">
        <v>4683</v>
      </c>
      <c r="G13" s="1" t="s">
        <v>4974</v>
      </c>
      <c r="H13" s="1"/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2">
        <v>7.9929661897530193E-5</v>
      </c>
      <c r="T13" s="1">
        <v>3.9964830948765101E-4</v>
      </c>
      <c r="U13" s="2">
        <v>7.9929661897530193E-5</v>
      </c>
      <c r="V13" s="1">
        <v>1.5985932379506001E-4</v>
      </c>
      <c r="W13" s="1">
        <v>6.3943729518024101E-4</v>
      </c>
      <c r="X13" s="2">
        <v>7.9929661897530193E-5</v>
      </c>
      <c r="Y13" s="1">
        <v>0</v>
      </c>
      <c r="Z13" s="1">
        <v>7.19366957077772E-4</v>
      </c>
      <c r="AA13" s="2">
        <v>7.9929661897530193E-5</v>
      </c>
      <c r="AB13" s="1">
        <v>6.3943729518024101E-4</v>
      </c>
      <c r="AC13" s="1">
        <v>0</v>
      </c>
      <c r="AD13" s="1">
        <v>0</v>
      </c>
      <c r="AE13" s="1">
        <v>0</v>
      </c>
      <c r="AF13" s="1">
        <v>1.5985932379506001E-4</v>
      </c>
      <c r="AG13" s="1">
        <v>3.1971864759012099E-4</v>
      </c>
      <c r="AH13" s="1">
        <v>1.5985932379506001E-4</v>
      </c>
      <c r="AI13" s="1">
        <v>2.39788985692591E-4</v>
      </c>
      <c r="AJ13" s="1">
        <v>4.7957797138518103E-4</v>
      </c>
      <c r="AK13" s="1">
        <v>0</v>
      </c>
      <c r="AL13" s="1">
        <v>0</v>
      </c>
      <c r="AM13" s="1">
        <v>8.7922628087283203E-4</v>
      </c>
      <c r="AN13" s="1">
        <v>2.39788985692591E-4</v>
      </c>
      <c r="AO13" s="1">
        <v>7.19366957077772E-4</v>
      </c>
      <c r="AP13" s="1">
        <v>1.1989449284629499E-3</v>
      </c>
      <c r="AQ13" s="1">
        <v>1.5985932379506001E-4</v>
      </c>
      <c r="AR13" s="1">
        <v>0</v>
      </c>
      <c r="AS13" s="1">
        <v>2.39788985692591E-4</v>
      </c>
      <c r="AT13" s="1">
        <v>2.7735592678443E-2</v>
      </c>
      <c r="AU13" s="1">
        <v>1.51866357605307E-3</v>
      </c>
      <c r="AV13" s="1">
        <v>2.9573974902086199E-3</v>
      </c>
      <c r="AW13" s="1">
        <v>2.9573974902086199E-3</v>
      </c>
      <c r="AX13" s="1">
        <v>3.9964830948765098E-3</v>
      </c>
      <c r="AY13" s="1">
        <v>1.8383822236431901E-3</v>
      </c>
      <c r="AZ13" s="1">
        <v>5.7549356566221699E-3</v>
      </c>
      <c r="BA13" s="1">
        <v>5.3552873471345202E-3</v>
      </c>
      <c r="BB13" s="1">
        <v>1.91831188554072E-3</v>
      </c>
      <c r="BC13" s="1">
        <v>2.5577491807209701E-3</v>
      </c>
      <c r="BD13" s="1">
        <v>2.39788985692591E-4</v>
      </c>
      <c r="BE13" s="1">
        <v>9.43170010390856E-3</v>
      </c>
      <c r="BF13" s="1">
        <v>7.5133882183678396E-3</v>
      </c>
      <c r="BG13" s="1">
        <v>2.47781951882344E-3</v>
      </c>
      <c r="BH13" s="1">
        <v>1.8383822236431901E-3</v>
      </c>
      <c r="BI13" s="1">
        <v>1.0790504356166601E-2</v>
      </c>
      <c r="BJ13" s="1">
        <v>2.3978898569259098E-3</v>
      </c>
      <c r="BK13" s="1">
        <v>7.19366957077772E-4</v>
      </c>
      <c r="BL13" s="1">
        <v>6.0027176085045202E-2</v>
      </c>
      <c r="BM13" s="1">
        <v>1.2948605227399899E-2</v>
      </c>
      <c r="BN13" s="1">
        <f t="shared" si="0"/>
        <v>0.17264806969866528</v>
      </c>
    </row>
    <row r="14" spans="1:66" x14ac:dyDescent="0.2">
      <c r="A14" s="1" t="s">
        <v>2687</v>
      </c>
      <c r="B14" s="1">
        <v>2661</v>
      </c>
      <c r="C14" s="1" t="s">
        <v>4432</v>
      </c>
      <c r="D14" s="1" t="s">
        <v>4466</v>
      </c>
      <c r="E14" s="1" t="s">
        <v>4535</v>
      </c>
      <c r="F14" s="1" t="s">
        <v>4689</v>
      </c>
      <c r="G14" s="1" t="s">
        <v>5361</v>
      </c>
      <c r="H14" s="1"/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1.5985932379506001E-4</v>
      </c>
      <c r="T14" s="1">
        <v>4.7957797138518103E-4</v>
      </c>
      <c r="U14" s="1">
        <v>4.7957797138518103E-4</v>
      </c>
      <c r="V14" s="1">
        <v>1.5985932379506001E-4</v>
      </c>
      <c r="W14" s="1">
        <v>3.1971864759012099E-4</v>
      </c>
      <c r="X14" s="1">
        <v>8.7922628087283203E-4</v>
      </c>
      <c r="Y14" s="1">
        <v>1.5985932379506001E-4</v>
      </c>
      <c r="Z14" s="1">
        <v>1.5985932379506001E-4</v>
      </c>
      <c r="AA14" s="1">
        <v>1.5985932379506001E-4</v>
      </c>
      <c r="AB14" s="1">
        <v>3.9165534329789796E-3</v>
      </c>
      <c r="AC14" s="1">
        <v>5.5151466709295804E-3</v>
      </c>
      <c r="AD14" s="1">
        <v>3.4369754615938002E-3</v>
      </c>
      <c r="AE14" s="2">
        <v>7.9929661897530193E-5</v>
      </c>
      <c r="AF14" s="1">
        <v>1.2788745903604801E-3</v>
      </c>
      <c r="AG14" s="1">
        <v>1.09503636799616E-2</v>
      </c>
      <c r="AH14" s="1">
        <v>4.5559907281592198E-3</v>
      </c>
      <c r="AI14" s="1">
        <v>2.9573974902086199E-3</v>
      </c>
      <c r="AJ14" s="1">
        <v>3.4369754615938002E-3</v>
      </c>
      <c r="AK14" s="1">
        <v>4.71585005195428E-3</v>
      </c>
      <c r="AL14" s="1">
        <v>3.4369754615938002E-3</v>
      </c>
      <c r="AM14" s="1">
        <v>1.51866357605307E-3</v>
      </c>
      <c r="AN14" s="1">
        <v>3.6767644472863901E-3</v>
      </c>
      <c r="AO14" s="1">
        <v>1.22292382703221E-2</v>
      </c>
      <c r="AP14" s="1">
        <v>7.8331068659579593E-3</v>
      </c>
      <c r="AQ14" s="1">
        <v>3.03732715210615E-3</v>
      </c>
      <c r="AR14" s="1">
        <v>1.5985932379506001E-4</v>
      </c>
      <c r="AS14" s="1">
        <v>1.67852289984813E-3</v>
      </c>
      <c r="AT14" s="1">
        <v>7.5933178802653697E-3</v>
      </c>
      <c r="AU14" s="1">
        <v>4.3162017424666303E-3</v>
      </c>
      <c r="AV14" s="1">
        <v>5.9147949804172302E-3</v>
      </c>
      <c r="AW14" s="1">
        <v>1.7584525617456599E-3</v>
      </c>
      <c r="AX14" s="1">
        <v>8.6324034849332605E-3</v>
      </c>
      <c r="AY14" s="1">
        <v>3.5169051234913299E-3</v>
      </c>
      <c r="AZ14" s="1">
        <v>6.2345136280073498E-3</v>
      </c>
      <c r="BA14" s="1">
        <v>3.35704579969627E-3</v>
      </c>
      <c r="BB14" s="1">
        <v>5.1154983614419298E-3</v>
      </c>
      <c r="BC14" s="1">
        <v>5.1154983614419298E-3</v>
      </c>
      <c r="BD14" s="1">
        <v>8.9521221325233793E-3</v>
      </c>
      <c r="BE14" s="1">
        <v>8.2327551754456108E-3</v>
      </c>
      <c r="BF14" s="1">
        <v>6.9538805850851296E-3</v>
      </c>
      <c r="BG14" s="1">
        <v>6.7140915993925297E-3</v>
      </c>
      <c r="BH14" s="1">
        <v>3.35704579969627E-3</v>
      </c>
      <c r="BI14" s="1">
        <v>1.3428183198785099E-2</v>
      </c>
      <c r="BJ14" s="1">
        <v>4.7957797138518101E-3</v>
      </c>
      <c r="BK14" s="1">
        <v>7.19366957077772E-4</v>
      </c>
      <c r="BL14" s="1">
        <v>4.4760610662616896E-3</v>
      </c>
      <c r="BM14" s="1">
        <v>1.28686755655024E-2</v>
      </c>
      <c r="BN14" s="1">
        <f t="shared" si="0"/>
        <v>0.19942450643433784</v>
      </c>
    </row>
    <row r="15" spans="1:66" x14ac:dyDescent="0.2">
      <c r="A15" s="1" t="s">
        <v>236</v>
      </c>
      <c r="B15" s="1">
        <v>183</v>
      </c>
      <c r="C15" s="1" t="s">
        <v>4432</v>
      </c>
      <c r="D15" s="1" t="s">
        <v>4466</v>
      </c>
      <c r="E15" s="1" t="s">
        <v>4573</v>
      </c>
      <c r="F15" s="1" t="s">
        <v>4735</v>
      </c>
      <c r="G15" s="1" t="s">
        <v>5054</v>
      </c>
      <c r="H15" s="1"/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2">
        <v>7.9929661897530193E-5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2">
        <v>7.9929661897530193E-5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1.5985932379506001E-4</v>
      </c>
      <c r="AV15" s="1">
        <v>0</v>
      </c>
      <c r="AW15" s="1">
        <v>3.9964830948765101E-4</v>
      </c>
      <c r="AX15" s="1">
        <v>0</v>
      </c>
      <c r="AY15" s="2">
        <v>7.9929661897530193E-5</v>
      </c>
      <c r="AZ15" s="1">
        <v>1.5985932379506001E-4</v>
      </c>
      <c r="BA15" s="1">
        <v>2.39788985692591E-4</v>
      </c>
      <c r="BB15" s="1">
        <v>0</v>
      </c>
      <c r="BC15" s="1">
        <v>0</v>
      </c>
      <c r="BD15" s="1">
        <v>0</v>
      </c>
      <c r="BE15" s="1">
        <v>1.5985932379506001E-4</v>
      </c>
      <c r="BF15" s="1">
        <v>1.5985932379506001E-4</v>
      </c>
      <c r="BG15" s="1">
        <v>1.5985932379506001E-4</v>
      </c>
      <c r="BH15" s="2">
        <v>7.9929661897530193E-5</v>
      </c>
      <c r="BI15" s="2">
        <v>7.9929661897530193E-5</v>
      </c>
      <c r="BJ15" s="2">
        <v>7.9929661897530193E-5</v>
      </c>
      <c r="BK15" s="2">
        <v>7.9929661897530193E-5</v>
      </c>
      <c r="BL15" s="1">
        <v>1.5985932379506001E-4</v>
      </c>
      <c r="BM15" s="1">
        <v>1.2788745903604799E-2</v>
      </c>
      <c r="BN15" s="1">
        <f t="shared" si="0"/>
        <v>1.4946846774838112E-2</v>
      </c>
    </row>
    <row r="16" spans="1:66" x14ac:dyDescent="0.2">
      <c r="A16" s="1" t="s">
        <v>730</v>
      </c>
      <c r="B16" s="1">
        <v>679</v>
      </c>
      <c r="C16" s="1" t="s">
        <v>4433</v>
      </c>
      <c r="D16" s="1" t="s">
        <v>4469</v>
      </c>
      <c r="E16" s="1" t="s">
        <v>4538</v>
      </c>
      <c r="F16" s="1" t="s">
        <v>4683</v>
      </c>
      <c r="G16" s="1" t="s">
        <v>4974</v>
      </c>
      <c r="H16" s="1"/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2.6376788426184998E-3</v>
      </c>
      <c r="Q16" s="1">
        <v>4.7957797138518101E-3</v>
      </c>
      <c r="R16" s="1">
        <v>0</v>
      </c>
      <c r="S16" s="1">
        <v>0</v>
      </c>
      <c r="T16" s="1">
        <v>3.1971864759012099E-4</v>
      </c>
      <c r="U16" s="1">
        <v>3.9964830948765101E-4</v>
      </c>
      <c r="V16" s="2">
        <v>7.9929661897530193E-5</v>
      </c>
      <c r="W16" s="1">
        <v>9.5915594277036205E-4</v>
      </c>
      <c r="X16" s="1">
        <v>2.39788985692591E-4</v>
      </c>
      <c r="Y16" s="1">
        <v>0</v>
      </c>
      <c r="Z16" s="1">
        <v>5.7549356566221699E-3</v>
      </c>
      <c r="AA16" s="1">
        <v>8.7922628087283203E-4</v>
      </c>
      <c r="AB16" s="1">
        <v>1.5985932379506001E-4</v>
      </c>
      <c r="AC16" s="1">
        <v>0</v>
      </c>
      <c r="AD16" s="1">
        <v>0</v>
      </c>
      <c r="AE16" s="1">
        <v>3.1971864759012099E-4</v>
      </c>
      <c r="AF16" s="1">
        <v>2.39788985692591E-4</v>
      </c>
      <c r="AG16" s="1">
        <v>3.1971864759012099E-4</v>
      </c>
      <c r="AH16" s="1">
        <v>4.7957797138518103E-4</v>
      </c>
      <c r="AI16" s="2">
        <v>7.9929661897530193E-5</v>
      </c>
      <c r="AJ16" s="1">
        <v>3.9964830948765101E-4</v>
      </c>
      <c r="AK16" s="1">
        <v>2.39788985692591E-4</v>
      </c>
      <c r="AL16" s="1">
        <v>0</v>
      </c>
      <c r="AM16" s="1">
        <v>1.5985932379506001E-4</v>
      </c>
      <c r="AN16" s="1">
        <v>7.8331068659579593E-3</v>
      </c>
      <c r="AO16" s="1">
        <v>1.35880425225801E-3</v>
      </c>
      <c r="AP16" s="1">
        <v>2.39788985692591E-4</v>
      </c>
      <c r="AQ16" s="1">
        <v>1.5985932379506001E-4</v>
      </c>
      <c r="AR16" s="1">
        <v>0</v>
      </c>
      <c r="AS16" s="1">
        <v>1.7584525617456599E-3</v>
      </c>
      <c r="AT16" s="1">
        <v>3.9964830948765101E-4</v>
      </c>
      <c r="AU16" s="1">
        <v>3.9165534329789796E-3</v>
      </c>
      <c r="AV16" s="1">
        <v>2.23803053313084E-3</v>
      </c>
      <c r="AW16" s="1">
        <v>3.35704579969627E-3</v>
      </c>
      <c r="AX16" s="1">
        <v>3.8366237710814499E-3</v>
      </c>
      <c r="AY16" s="1">
        <v>2.8774678283110902E-3</v>
      </c>
      <c r="AZ16" s="1">
        <v>5.1954280233394599E-3</v>
      </c>
      <c r="BA16" s="1">
        <v>3.35704579969627E-3</v>
      </c>
      <c r="BB16" s="1">
        <v>7.9929661897530195E-3</v>
      </c>
      <c r="BC16" s="1">
        <v>8.31268483734314E-3</v>
      </c>
      <c r="BD16" s="1">
        <v>5.5950763328271099E-4</v>
      </c>
      <c r="BE16" s="1">
        <v>5.6750059947246398E-3</v>
      </c>
      <c r="BF16" s="1">
        <v>4.2362720805691001E-3</v>
      </c>
      <c r="BG16" s="1">
        <v>4.4760610662616896E-3</v>
      </c>
      <c r="BH16" s="1">
        <v>4.8757093757493403E-3</v>
      </c>
      <c r="BI16" s="1">
        <v>7.75317720406043E-3</v>
      </c>
      <c r="BJ16" s="1">
        <v>4.8757093757493403E-3</v>
      </c>
      <c r="BK16" s="1">
        <v>7.19366957077772E-4</v>
      </c>
      <c r="BL16" s="1">
        <v>1.8383822236431901E-3</v>
      </c>
      <c r="BM16" s="1">
        <v>1.2548956917912199E-2</v>
      </c>
      <c r="BN16" s="1">
        <f t="shared" si="0"/>
        <v>0.11885540724162735</v>
      </c>
    </row>
    <row r="17" spans="1:66" x14ac:dyDescent="0.2">
      <c r="A17" s="1" t="s">
        <v>124</v>
      </c>
      <c r="B17" s="1">
        <v>70</v>
      </c>
      <c r="C17" s="1" t="s">
        <v>4432</v>
      </c>
      <c r="D17" s="1" t="s">
        <v>4466</v>
      </c>
      <c r="E17" s="1" t="s">
        <v>4535</v>
      </c>
      <c r="F17" s="1" t="s">
        <v>4689</v>
      </c>
      <c r="G17" s="1" t="s">
        <v>5006</v>
      </c>
      <c r="H17" s="1"/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2">
        <v>7.9929661897530193E-5</v>
      </c>
      <c r="S17" s="1">
        <v>4.71585005195428E-3</v>
      </c>
      <c r="T17" s="1">
        <v>1.9023259531612199E-2</v>
      </c>
      <c r="U17" s="1">
        <v>2.39788985692591E-4</v>
      </c>
      <c r="V17" s="1">
        <v>1.35880425225801E-3</v>
      </c>
      <c r="W17" s="1">
        <v>6.5542322755974703E-3</v>
      </c>
      <c r="X17" s="1">
        <v>1.2788745903604801E-3</v>
      </c>
      <c r="Y17" s="2">
        <v>7.9929661897530193E-5</v>
      </c>
      <c r="Z17" s="1">
        <v>5.0355686995443997E-3</v>
      </c>
      <c r="AA17" s="1">
        <v>2.7176085045160299E-3</v>
      </c>
      <c r="AB17" s="1">
        <v>2.39788985692591E-4</v>
      </c>
      <c r="AC17" s="1">
        <v>1.5985932379506001E-4</v>
      </c>
      <c r="AD17" s="2">
        <v>7.9929661897530193E-5</v>
      </c>
      <c r="AE17" s="1">
        <v>0</v>
      </c>
      <c r="AF17" s="1">
        <v>3.1971864759012099E-4</v>
      </c>
      <c r="AG17" s="1">
        <v>3.1971864759012099E-4</v>
      </c>
      <c r="AH17" s="2">
        <v>7.9929661897530193E-5</v>
      </c>
      <c r="AI17" s="1">
        <v>3.1971864759012099E-4</v>
      </c>
      <c r="AJ17" s="1">
        <v>3.1971864759012099E-4</v>
      </c>
      <c r="AK17" s="1">
        <v>2.39788985692591E-4</v>
      </c>
      <c r="AL17" s="1">
        <v>0</v>
      </c>
      <c r="AM17" s="1">
        <v>1.5985932379506001E-4</v>
      </c>
      <c r="AN17" s="2">
        <v>7.9929661897530193E-5</v>
      </c>
      <c r="AO17" s="2">
        <v>7.9929661897530193E-5</v>
      </c>
      <c r="AP17" s="1">
        <v>0</v>
      </c>
      <c r="AQ17" s="1">
        <v>1.5985932379506001E-4</v>
      </c>
      <c r="AR17" s="1">
        <v>2.39788985692591E-4</v>
      </c>
      <c r="AS17" s="1">
        <v>2.39788985692591E-4</v>
      </c>
      <c r="AT17" s="1">
        <v>5.5950763328271099E-4</v>
      </c>
      <c r="AU17" s="1">
        <v>3.6767644472863901E-3</v>
      </c>
      <c r="AV17" s="1">
        <v>2.7176085045160299E-3</v>
      </c>
      <c r="AW17" s="1">
        <v>4.6359203900567499E-3</v>
      </c>
      <c r="AX17" s="1">
        <v>4.5559907281592198E-3</v>
      </c>
      <c r="AY17" s="1">
        <v>4.4760610662616896E-3</v>
      </c>
      <c r="AZ17" s="1">
        <v>6.6341619374950004E-3</v>
      </c>
      <c r="BA17" s="1">
        <v>7.6732475421628999E-3</v>
      </c>
      <c r="BB17" s="1">
        <v>2.3179601950283702E-3</v>
      </c>
      <c r="BC17" s="1">
        <v>3.4369754615938002E-3</v>
      </c>
      <c r="BD17" s="1">
        <v>6.5542322755974703E-3</v>
      </c>
      <c r="BE17" s="1">
        <v>8.7922628087283208E-3</v>
      </c>
      <c r="BF17" s="1">
        <v>1.16697306370394E-2</v>
      </c>
      <c r="BG17" s="1">
        <v>3.35704579969627E-3</v>
      </c>
      <c r="BH17" s="1">
        <v>6.4743026136999402E-3</v>
      </c>
      <c r="BI17" s="1">
        <v>1.13500119894493E-2</v>
      </c>
      <c r="BJ17" s="1">
        <v>5.4352170090320503E-3</v>
      </c>
      <c r="BK17" s="1">
        <v>2.23803053313084E-3</v>
      </c>
      <c r="BL17" s="1">
        <v>8.3926144992406693E-3</v>
      </c>
      <c r="BM17" s="1">
        <v>1.22292382703221E-2</v>
      </c>
      <c r="BN17" s="1">
        <f t="shared" si="0"/>
        <v>0.1612980577092159</v>
      </c>
    </row>
    <row r="18" spans="1:66" x14ac:dyDescent="0.2">
      <c r="A18" s="1" t="s">
        <v>142</v>
      </c>
      <c r="B18" s="1">
        <v>88</v>
      </c>
      <c r="C18" s="1" t="s">
        <v>4432</v>
      </c>
      <c r="D18" s="1" t="s">
        <v>4467</v>
      </c>
      <c r="E18" s="1" t="s">
        <v>4541</v>
      </c>
      <c r="F18" s="1" t="s">
        <v>4686</v>
      </c>
      <c r="G18" s="1" t="s">
        <v>4972</v>
      </c>
      <c r="H18" s="1" t="s">
        <v>5461</v>
      </c>
      <c r="I18" s="1">
        <v>0</v>
      </c>
      <c r="J18" s="1">
        <v>0</v>
      </c>
      <c r="K18" s="1">
        <v>0</v>
      </c>
      <c r="L18" s="1">
        <v>2.39788985692591E-4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3.35704579969627E-3</v>
      </c>
      <c r="U18" s="2">
        <v>7.9929661897530193E-5</v>
      </c>
      <c r="V18" s="1">
        <v>1.91831188554072E-3</v>
      </c>
      <c r="W18" s="1">
        <v>3.1971864759012099E-4</v>
      </c>
      <c r="X18" s="1">
        <v>0</v>
      </c>
      <c r="Y18" s="2">
        <v>7.9929661897530193E-5</v>
      </c>
      <c r="Z18" s="1">
        <v>0</v>
      </c>
      <c r="AA18" s="1">
        <v>4.7957797138518103E-4</v>
      </c>
      <c r="AB18" s="1">
        <v>3.9964830948765101E-4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1.5985932379506001E-4</v>
      </c>
      <c r="AI18" s="1">
        <v>2.39788985692591E-4</v>
      </c>
      <c r="AJ18" s="1">
        <v>1.5985932379506001E-4</v>
      </c>
      <c r="AK18" s="1">
        <v>0</v>
      </c>
      <c r="AL18" s="2">
        <v>7.9929661897530193E-5</v>
      </c>
      <c r="AM18" s="1">
        <v>0</v>
      </c>
      <c r="AN18" s="2">
        <v>7.9929661897530193E-5</v>
      </c>
      <c r="AO18" s="1">
        <v>1.5985932379506001E-4</v>
      </c>
      <c r="AP18" s="1">
        <v>3.1971864759012099E-4</v>
      </c>
      <c r="AQ18" s="1">
        <v>0</v>
      </c>
      <c r="AR18" s="2">
        <v>7.9929661897530193E-5</v>
      </c>
      <c r="AS18" s="1">
        <v>3.9964830948765101E-4</v>
      </c>
      <c r="AT18" s="2">
        <v>7.9929661897530193E-5</v>
      </c>
      <c r="AU18" s="1">
        <v>9.5915594277036205E-4</v>
      </c>
      <c r="AV18" s="1">
        <v>1.5985932379505999E-3</v>
      </c>
      <c r="AW18" s="1">
        <v>4.7957797138518103E-4</v>
      </c>
      <c r="AX18" s="1">
        <v>9.5915594277036205E-4</v>
      </c>
      <c r="AY18" s="1">
        <v>7.19366957077772E-4</v>
      </c>
      <c r="AZ18" s="1">
        <v>7.19366957077772E-4</v>
      </c>
      <c r="BA18" s="1">
        <v>5.5950763328271099E-4</v>
      </c>
      <c r="BB18" s="1">
        <v>2.0781712093357798E-3</v>
      </c>
      <c r="BC18" s="1">
        <v>1.67852289984813E-3</v>
      </c>
      <c r="BD18" s="1">
        <v>1.7584525617456599E-3</v>
      </c>
      <c r="BE18" s="1">
        <v>1.8383822236431901E-3</v>
      </c>
      <c r="BF18" s="1">
        <v>2.5577491807209701E-3</v>
      </c>
      <c r="BG18" s="1">
        <v>5.5950763328271099E-4</v>
      </c>
      <c r="BH18" s="1">
        <v>2.1501079050435599E-2</v>
      </c>
      <c r="BI18" s="1">
        <v>7.8331068659579593E-3</v>
      </c>
      <c r="BJ18" s="1">
        <v>9.2718407801134998E-3</v>
      </c>
      <c r="BK18" s="1">
        <v>1.0630645032371501E-2</v>
      </c>
      <c r="BL18" s="1">
        <v>9.5915594277036205E-4</v>
      </c>
      <c r="BM18" s="1">
        <v>1.15898009751419E-2</v>
      </c>
      <c r="BN18" s="1">
        <f t="shared" si="0"/>
        <v>8.6883542482615289E-2</v>
      </c>
    </row>
    <row r="19" spans="1:66" x14ac:dyDescent="0.2">
      <c r="A19" s="1" t="s">
        <v>2543</v>
      </c>
      <c r="B19" s="1">
        <v>2509</v>
      </c>
      <c r="C19" s="1" t="s">
        <v>4433</v>
      </c>
      <c r="D19" s="1" t="s">
        <v>4469</v>
      </c>
      <c r="E19" s="1" t="s">
        <v>4538</v>
      </c>
      <c r="F19" s="1" t="s">
        <v>4683</v>
      </c>
      <c r="G19" s="1" t="s">
        <v>4974</v>
      </c>
      <c r="H19" s="1"/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2">
        <v>7.9929661897530193E-5</v>
      </c>
      <c r="T19" s="1">
        <v>6.3943729518024101E-4</v>
      </c>
      <c r="U19" s="1">
        <v>1.5985932379506001E-4</v>
      </c>
      <c r="V19" s="1">
        <v>1.5985932379506001E-4</v>
      </c>
      <c r="W19" s="1">
        <v>2.39788985692591E-4</v>
      </c>
      <c r="X19" s="2">
        <v>7.9929661897530193E-5</v>
      </c>
      <c r="Y19" s="1">
        <v>0</v>
      </c>
      <c r="Z19" s="2">
        <v>7.9929661897530193E-5</v>
      </c>
      <c r="AA19" s="1">
        <v>1.5985932379506001E-4</v>
      </c>
      <c r="AB19" s="1">
        <v>7.19366957077772E-4</v>
      </c>
      <c r="AC19" s="1">
        <v>0</v>
      </c>
      <c r="AD19" s="1">
        <v>0</v>
      </c>
      <c r="AE19" s="1">
        <v>1.5985932379506001E-4</v>
      </c>
      <c r="AF19" s="1">
        <v>7.19366957077772E-4</v>
      </c>
      <c r="AG19" s="1">
        <v>4.7957797138518103E-4</v>
      </c>
      <c r="AH19" s="1">
        <v>2.39788985692591E-4</v>
      </c>
      <c r="AI19" s="1">
        <v>3.9964830948765101E-4</v>
      </c>
      <c r="AJ19" s="1">
        <v>8.7922628087283203E-4</v>
      </c>
      <c r="AK19" s="1">
        <v>7.9929661897530202E-4</v>
      </c>
      <c r="AL19" s="1">
        <v>0</v>
      </c>
      <c r="AM19" s="1">
        <v>3.1971864759012099E-4</v>
      </c>
      <c r="AN19" s="1">
        <v>2.23803053313084E-3</v>
      </c>
      <c r="AO19" s="1">
        <v>7.19366957077772E-4</v>
      </c>
      <c r="AP19" s="1">
        <v>4.0764127567740399E-3</v>
      </c>
      <c r="AQ19" s="2">
        <v>7.9929661897530193E-5</v>
      </c>
      <c r="AR19" s="1">
        <v>0</v>
      </c>
      <c r="AS19" s="1">
        <v>2.39788985692591E-4</v>
      </c>
      <c r="AT19" s="1">
        <v>3.7566941091839198E-3</v>
      </c>
      <c r="AU19" s="1">
        <v>2.5577491807209701E-3</v>
      </c>
      <c r="AV19" s="1">
        <v>1.7584525617456599E-3</v>
      </c>
      <c r="AW19" s="1">
        <v>1.91831188554072E-3</v>
      </c>
      <c r="AX19" s="1">
        <v>3.1172568140036801E-3</v>
      </c>
      <c r="AY19" s="1">
        <v>1.8383822236431901E-3</v>
      </c>
      <c r="AZ19" s="1">
        <v>5.4352170090320503E-3</v>
      </c>
      <c r="BA19" s="1">
        <v>2.7176085045160299E-3</v>
      </c>
      <c r="BB19" s="1">
        <v>1.9982415474382501E-3</v>
      </c>
      <c r="BC19" s="1">
        <v>2.8774678283110902E-3</v>
      </c>
      <c r="BD19" s="1">
        <v>2.39788985692591E-4</v>
      </c>
      <c r="BE19" s="1">
        <v>5.27535768523699E-3</v>
      </c>
      <c r="BF19" s="1">
        <v>3.35704579969627E-3</v>
      </c>
      <c r="BG19" s="1">
        <v>4.15634241867157E-3</v>
      </c>
      <c r="BH19" s="1">
        <v>7.19366957077772E-3</v>
      </c>
      <c r="BI19" s="1">
        <v>4.7957797138518101E-3</v>
      </c>
      <c r="BJ19" s="1">
        <v>2.1581008712333099E-3</v>
      </c>
      <c r="BK19" s="1">
        <v>4.7957797138518103E-4</v>
      </c>
      <c r="BL19" s="1">
        <v>1.11901526656542E-3</v>
      </c>
      <c r="BM19" s="1">
        <v>1.14299416513468E-2</v>
      </c>
      <c r="BN19" s="1">
        <f t="shared" si="0"/>
        <v>8.1847973783070863E-2</v>
      </c>
    </row>
    <row r="20" spans="1:66" x14ac:dyDescent="0.2">
      <c r="A20" s="1" t="s">
        <v>95</v>
      </c>
      <c r="B20" s="1">
        <v>41</v>
      </c>
      <c r="C20" s="1" t="s">
        <v>4432</v>
      </c>
      <c r="D20" s="1" t="s">
        <v>4466</v>
      </c>
      <c r="E20" s="1" t="s">
        <v>4550</v>
      </c>
      <c r="F20" s="1" t="s">
        <v>4700</v>
      </c>
      <c r="G20" s="1"/>
      <c r="H20" s="1"/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1.51866357605307E-3</v>
      </c>
      <c r="P20" s="1">
        <v>0</v>
      </c>
      <c r="Q20" s="1">
        <v>0</v>
      </c>
      <c r="R20" s="1">
        <v>0</v>
      </c>
      <c r="S20" s="1">
        <v>0</v>
      </c>
      <c r="T20" s="2">
        <v>7.9929661897530193E-5</v>
      </c>
      <c r="U20" s="1">
        <v>3.9964830948765101E-4</v>
      </c>
      <c r="V20" s="1">
        <v>0</v>
      </c>
      <c r="W20" s="1">
        <v>5.5950763328271099E-4</v>
      </c>
      <c r="X20" s="1">
        <v>1.5985932379506001E-4</v>
      </c>
      <c r="Y20" s="2">
        <v>7.9929661897530193E-5</v>
      </c>
      <c r="Z20" s="1">
        <v>2.39788985692591E-4</v>
      </c>
      <c r="AA20" s="1">
        <v>1.5985932379506001E-4</v>
      </c>
      <c r="AB20" s="1">
        <v>0</v>
      </c>
      <c r="AC20" s="2">
        <v>7.9929661897530193E-5</v>
      </c>
      <c r="AD20" s="1">
        <v>0</v>
      </c>
      <c r="AE20" s="1">
        <v>0</v>
      </c>
      <c r="AF20" s="1">
        <v>2.39788985692591E-4</v>
      </c>
      <c r="AG20" s="1">
        <v>1.5985932379506001E-4</v>
      </c>
      <c r="AH20" s="1">
        <v>4.7957797138518103E-4</v>
      </c>
      <c r="AI20" s="1">
        <v>2.39788985692591E-4</v>
      </c>
      <c r="AJ20" s="1">
        <v>2.39788985692591E-4</v>
      </c>
      <c r="AK20" s="1">
        <v>1.5985932379506001E-4</v>
      </c>
      <c r="AL20" s="2">
        <v>7.9929661897530193E-5</v>
      </c>
      <c r="AM20" s="1">
        <v>3.1971864759012099E-4</v>
      </c>
      <c r="AN20" s="2">
        <v>7.9929661897530193E-5</v>
      </c>
      <c r="AO20" s="1">
        <v>2.39788985692591E-4</v>
      </c>
      <c r="AP20" s="2">
        <v>7.9929661897530193E-5</v>
      </c>
      <c r="AQ20" s="1">
        <v>2.39788985692591E-4</v>
      </c>
      <c r="AR20" s="2">
        <v>7.9929661897530193E-5</v>
      </c>
      <c r="AS20" s="1">
        <v>3.1971864759012099E-4</v>
      </c>
      <c r="AT20" s="1">
        <v>7.19366957077772E-4</v>
      </c>
      <c r="AU20" s="1">
        <v>1.52665654224283E-2</v>
      </c>
      <c r="AV20" s="1">
        <v>1.4627128127248E-2</v>
      </c>
      <c r="AW20" s="1">
        <v>1.9342978179202299E-2</v>
      </c>
      <c r="AX20" s="1">
        <v>1.8383822236431899E-2</v>
      </c>
      <c r="AY20" s="1">
        <v>1.7104947646071501E-2</v>
      </c>
      <c r="AZ20" s="1">
        <v>1.6865158660378899E-2</v>
      </c>
      <c r="BA20" s="1">
        <v>2.41387578930541E-2</v>
      </c>
      <c r="BB20" s="1">
        <v>1.1909519622732E-2</v>
      </c>
      <c r="BC20" s="1">
        <v>1.15098713132443E-2</v>
      </c>
      <c r="BD20" s="1">
        <v>1.3268323874990001E-2</v>
      </c>
      <c r="BE20" s="1">
        <v>1.0790504356166601E-2</v>
      </c>
      <c r="BF20" s="1">
        <v>1.6865158660378899E-2</v>
      </c>
      <c r="BG20" s="1">
        <v>1.5826073055711001E-2</v>
      </c>
      <c r="BH20" s="1">
        <v>9.43170010390856E-3</v>
      </c>
      <c r="BI20" s="1">
        <v>1.3188394213092499E-2</v>
      </c>
      <c r="BJ20" s="1">
        <v>1.0071137399088799E-2</v>
      </c>
      <c r="BK20" s="1">
        <v>1.80641035888418E-2</v>
      </c>
      <c r="BL20" s="1">
        <v>1.0710574694269E-2</v>
      </c>
      <c r="BM20" s="1">
        <v>1.1030293341859201E-2</v>
      </c>
      <c r="BN20" s="1">
        <f t="shared" si="0"/>
        <v>0.28534889297418276</v>
      </c>
    </row>
    <row r="21" spans="1:66" x14ac:dyDescent="0.2">
      <c r="A21" s="1" t="s">
        <v>421</v>
      </c>
      <c r="B21" s="1">
        <v>368</v>
      </c>
      <c r="C21" s="1" t="s">
        <v>4432</v>
      </c>
      <c r="D21" s="1" t="s">
        <v>4466</v>
      </c>
      <c r="E21" s="1" t="s">
        <v>4550</v>
      </c>
      <c r="F21" s="1" t="s">
        <v>4700</v>
      </c>
      <c r="G21" s="1" t="s">
        <v>4998</v>
      </c>
      <c r="H21" s="1"/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1.5985932379506001E-4</v>
      </c>
      <c r="U21" s="1">
        <v>1.5985932379506001E-4</v>
      </c>
      <c r="V21" s="1">
        <v>7.9929661897530202E-4</v>
      </c>
      <c r="W21" s="1">
        <v>1.5985932379506001E-4</v>
      </c>
      <c r="X21" s="1">
        <v>2.39788985692591E-4</v>
      </c>
      <c r="Y21" s="1">
        <v>0</v>
      </c>
      <c r="Z21" s="2">
        <v>7.9929661897530193E-5</v>
      </c>
      <c r="AA21" s="2">
        <v>7.9929661897530193E-5</v>
      </c>
      <c r="AB21" s="1">
        <v>2.39788985692591E-4</v>
      </c>
      <c r="AC21" s="2">
        <v>7.9929661897530193E-5</v>
      </c>
      <c r="AD21" s="1">
        <v>0</v>
      </c>
      <c r="AE21" s="1">
        <v>0</v>
      </c>
      <c r="AF21" s="1">
        <v>0</v>
      </c>
      <c r="AG21" s="2">
        <v>7.9929661897530193E-5</v>
      </c>
      <c r="AH21" s="1">
        <v>2.39788985692591E-4</v>
      </c>
      <c r="AI21" s="1">
        <v>1.5985932379506001E-4</v>
      </c>
      <c r="AJ21" s="2">
        <v>7.9929661897530193E-5</v>
      </c>
      <c r="AK21" s="1">
        <v>3.1971864759012099E-4</v>
      </c>
      <c r="AL21" s="1">
        <v>0</v>
      </c>
      <c r="AM21" s="1">
        <v>0</v>
      </c>
      <c r="AN21" s="1">
        <v>0</v>
      </c>
      <c r="AO21" s="1">
        <v>2.39788985692591E-4</v>
      </c>
      <c r="AP21" s="1">
        <v>0</v>
      </c>
      <c r="AQ21" s="1">
        <v>0</v>
      </c>
      <c r="AR21" s="1">
        <v>0</v>
      </c>
      <c r="AS21" s="1">
        <v>3.1971864759012099E-4</v>
      </c>
      <c r="AT21" s="1">
        <v>3.1971864759012099E-4</v>
      </c>
      <c r="AU21" s="1">
        <v>7.6732475421628999E-3</v>
      </c>
      <c r="AV21" s="1">
        <v>6.9538805850851296E-3</v>
      </c>
      <c r="AW21" s="1">
        <v>9.3517704420110308E-3</v>
      </c>
      <c r="AX21" s="1">
        <v>8.0728958516505505E-3</v>
      </c>
      <c r="AY21" s="1">
        <v>1.0151067060986301E-2</v>
      </c>
      <c r="AZ21" s="1">
        <v>1.0710574694269E-2</v>
      </c>
      <c r="BA21" s="1">
        <v>1.0550715370473999E-2</v>
      </c>
      <c r="BB21" s="1">
        <v>8.4725441611382003E-3</v>
      </c>
      <c r="BC21" s="1">
        <v>7.2735992326752501E-3</v>
      </c>
      <c r="BD21" s="1">
        <v>9.2718407801134998E-3</v>
      </c>
      <c r="BE21" s="1">
        <v>2.9573974902086199E-3</v>
      </c>
      <c r="BF21" s="1">
        <v>5.8348653185197E-3</v>
      </c>
      <c r="BG21" s="1">
        <v>6.0746543042122904E-3</v>
      </c>
      <c r="BH21" s="1">
        <v>5.0355686995443997E-3</v>
      </c>
      <c r="BI21" s="1">
        <v>3.9964830948765098E-3</v>
      </c>
      <c r="BJ21" s="1">
        <v>3.35704579969627E-3</v>
      </c>
      <c r="BK21" s="1">
        <v>1.11102230037567E-2</v>
      </c>
      <c r="BL21" s="1">
        <v>6.4743026136999402E-3</v>
      </c>
      <c r="BM21" s="1">
        <v>1.0310926384781399E-2</v>
      </c>
      <c r="BN21" s="1">
        <f t="shared" si="0"/>
        <v>0.14739029653904562</v>
      </c>
    </row>
    <row r="22" spans="1:66" x14ac:dyDescent="0.2">
      <c r="A22" s="1" t="s">
        <v>1717</v>
      </c>
      <c r="B22" s="1">
        <v>1671</v>
      </c>
      <c r="C22" s="1" t="s">
        <v>4432</v>
      </c>
      <c r="D22" s="1" t="s">
        <v>4466</v>
      </c>
      <c r="E22" s="1" t="s">
        <v>4535</v>
      </c>
      <c r="F22" s="1" t="s">
        <v>4689</v>
      </c>
      <c r="G22" s="1"/>
      <c r="H22" s="1"/>
      <c r="I22" s="1">
        <v>1.5985932379506001E-4</v>
      </c>
      <c r="J22" s="1">
        <v>0</v>
      </c>
      <c r="K22" s="1">
        <v>2.39788985692591E-4</v>
      </c>
      <c r="L22" s="1">
        <v>0</v>
      </c>
      <c r="M22" s="1">
        <v>0</v>
      </c>
      <c r="N22" s="1">
        <v>0</v>
      </c>
      <c r="O22" s="1">
        <v>0</v>
      </c>
      <c r="P22" s="2">
        <v>7.9929661897530193E-5</v>
      </c>
      <c r="Q22" s="1">
        <v>0</v>
      </c>
      <c r="R22" s="1">
        <v>3.1971864759012099E-4</v>
      </c>
      <c r="S22" s="1">
        <v>1.5985932379506001E-4</v>
      </c>
      <c r="T22" s="1">
        <v>2.39788985692591E-4</v>
      </c>
      <c r="U22" s="1">
        <v>3.9964830948765101E-4</v>
      </c>
      <c r="V22" s="1">
        <v>3.1971864759012099E-4</v>
      </c>
      <c r="W22" s="1">
        <v>3.1971864759012099E-4</v>
      </c>
      <c r="X22" s="1">
        <v>2.39788985692591E-4</v>
      </c>
      <c r="Y22" s="2">
        <v>7.9929661897530193E-5</v>
      </c>
      <c r="Z22" s="1">
        <v>3.9964830948765101E-4</v>
      </c>
      <c r="AA22" s="2">
        <v>7.9929661897530193E-5</v>
      </c>
      <c r="AB22" s="1">
        <v>7.2735992326752501E-3</v>
      </c>
      <c r="AC22" s="1">
        <v>1.5985932379506001E-2</v>
      </c>
      <c r="AD22" s="1">
        <v>2.0781712093357798E-3</v>
      </c>
      <c r="AE22" s="2">
        <v>7.9929661897530193E-5</v>
      </c>
      <c r="AF22" s="1">
        <v>1.5985932379506001E-4</v>
      </c>
      <c r="AG22" s="1">
        <v>2.1581008712333099E-3</v>
      </c>
      <c r="AH22" s="1">
        <v>1.5985932379506001E-4</v>
      </c>
      <c r="AI22" s="1">
        <v>1.5985932379506001E-4</v>
      </c>
      <c r="AJ22" s="1">
        <v>1.0390856046678899E-3</v>
      </c>
      <c r="AK22" s="1">
        <v>0</v>
      </c>
      <c r="AL22" s="2">
        <v>7.9929661897530193E-5</v>
      </c>
      <c r="AM22" s="1">
        <v>4.0764127567740399E-3</v>
      </c>
      <c r="AN22" s="1">
        <v>3.1971864759012099E-4</v>
      </c>
      <c r="AO22" s="1">
        <v>4.7957797138518103E-4</v>
      </c>
      <c r="AP22" s="1">
        <v>8.7922628087283203E-4</v>
      </c>
      <c r="AQ22" s="1">
        <v>3.1971864759012099E-4</v>
      </c>
      <c r="AR22" s="1">
        <v>0</v>
      </c>
      <c r="AS22" s="1">
        <v>3.9964830948765101E-4</v>
      </c>
      <c r="AT22" s="1">
        <v>6.1545839661098197E-3</v>
      </c>
      <c r="AU22" s="1">
        <v>3.1971864759012098E-3</v>
      </c>
      <c r="AV22" s="1">
        <v>2.79753816641356E-3</v>
      </c>
      <c r="AW22" s="1">
        <v>3.03732715210615E-3</v>
      </c>
      <c r="AX22" s="1">
        <v>3.6767644472863901E-3</v>
      </c>
      <c r="AY22" s="1">
        <v>3.03732715210615E-3</v>
      </c>
      <c r="AZ22" s="1">
        <v>6.3144432899048799E-3</v>
      </c>
      <c r="BA22" s="1">
        <v>4.7957797138518101E-3</v>
      </c>
      <c r="BB22" s="1">
        <v>4.15634241867157E-3</v>
      </c>
      <c r="BC22" s="1">
        <v>2.8774678283110902E-3</v>
      </c>
      <c r="BD22" s="1">
        <v>4.4760610662616896E-3</v>
      </c>
      <c r="BE22" s="1">
        <v>5.9147949804172302E-3</v>
      </c>
      <c r="BF22" s="1">
        <v>5.1154983614419298E-3</v>
      </c>
      <c r="BG22" s="1">
        <v>7.5933178802653697E-3</v>
      </c>
      <c r="BH22" s="1">
        <v>4.4760610662616896E-3</v>
      </c>
      <c r="BI22" s="1">
        <v>5.9947246423147603E-3</v>
      </c>
      <c r="BJ22" s="1">
        <v>4.15634241867157E-3</v>
      </c>
      <c r="BK22" s="1">
        <v>3.4369754615938002E-3</v>
      </c>
      <c r="BL22" s="1">
        <v>3.59683478538886E-3</v>
      </c>
      <c r="BM22" s="1">
        <v>9.9112780752937408E-3</v>
      </c>
      <c r="BN22" s="1">
        <f t="shared" si="0"/>
        <v>0.13340260570697787</v>
      </c>
    </row>
    <row r="23" spans="1:66" x14ac:dyDescent="0.2">
      <c r="A23" s="1" t="s">
        <v>78</v>
      </c>
      <c r="B23" s="1">
        <v>23</v>
      </c>
      <c r="C23" s="1" t="s">
        <v>4432</v>
      </c>
      <c r="D23" s="1" t="s">
        <v>4466</v>
      </c>
      <c r="E23" s="1" t="s">
        <v>4535</v>
      </c>
      <c r="F23" s="1" t="s">
        <v>4679</v>
      </c>
      <c r="G23" s="1" t="s">
        <v>4978</v>
      </c>
      <c r="H23" s="1"/>
      <c r="I23" s="1">
        <v>0</v>
      </c>
      <c r="J23" s="1">
        <v>4.9556390376468704E-3</v>
      </c>
      <c r="K23" s="1">
        <v>0</v>
      </c>
      <c r="L23" s="1">
        <v>0</v>
      </c>
      <c r="M23" s="1">
        <v>3.9964830948765101E-4</v>
      </c>
      <c r="N23" s="1">
        <v>1.9982415474382501E-3</v>
      </c>
      <c r="O23" s="1">
        <v>3.9964830948765101E-4</v>
      </c>
      <c r="P23" s="1">
        <v>1.11901526656542E-3</v>
      </c>
      <c r="Q23" s="1">
        <v>1.9582767164894901E-2</v>
      </c>
      <c r="R23" s="1">
        <v>5.5151466709295804E-3</v>
      </c>
      <c r="S23" s="1">
        <v>1.5985932379505999E-3</v>
      </c>
      <c r="T23" s="1">
        <v>1.2788745903604801E-3</v>
      </c>
      <c r="U23" s="1">
        <v>2.23803053313084E-3</v>
      </c>
      <c r="V23" s="1">
        <v>8.7922628087283203E-4</v>
      </c>
      <c r="W23" s="1">
        <v>2.5577491807209701E-3</v>
      </c>
      <c r="X23" s="1">
        <v>5.7549356566221699E-3</v>
      </c>
      <c r="Y23" s="1">
        <v>1.5985932379506001E-4</v>
      </c>
      <c r="Z23" s="1">
        <v>3.9964830948765101E-4</v>
      </c>
      <c r="AA23" s="1">
        <v>5.9947246423147603E-3</v>
      </c>
      <c r="AB23" s="1">
        <v>1.91831188554072E-3</v>
      </c>
      <c r="AC23" s="1">
        <v>2.3978898569259098E-3</v>
      </c>
      <c r="AD23" s="1">
        <v>5.5950763328271097E-3</v>
      </c>
      <c r="AE23" s="1">
        <v>0</v>
      </c>
      <c r="AF23" s="1">
        <v>1.91831188554072E-3</v>
      </c>
      <c r="AG23" s="1">
        <v>3.1172568140036801E-3</v>
      </c>
      <c r="AH23" s="1">
        <v>1.35880425225801E-3</v>
      </c>
      <c r="AI23" s="1">
        <v>1.9982415474382501E-3</v>
      </c>
      <c r="AJ23" s="1">
        <v>3.7566941091839198E-3</v>
      </c>
      <c r="AK23" s="1">
        <v>1.2788745903604801E-3</v>
      </c>
      <c r="AL23" s="1">
        <v>1.0390856046678899E-3</v>
      </c>
      <c r="AM23" s="1">
        <v>2.1581008712333099E-3</v>
      </c>
      <c r="AN23" s="1">
        <v>1.51866357605307E-3</v>
      </c>
      <c r="AO23" s="1">
        <v>3.1971864759012098E-3</v>
      </c>
      <c r="AP23" s="1">
        <v>1.91831188554072E-3</v>
      </c>
      <c r="AQ23" s="1">
        <v>2.1581008712333099E-3</v>
      </c>
      <c r="AR23" s="1">
        <v>3.1971864759012098E-3</v>
      </c>
      <c r="AS23" s="1">
        <v>2.23803053313084E-3</v>
      </c>
      <c r="AT23" s="1">
        <v>7.19366957077772E-4</v>
      </c>
      <c r="AU23" s="1">
        <v>1.3588042522580101E-2</v>
      </c>
      <c r="AV23" s="1">
        <v>7.6732475421628999E-3</v>
      </c>
      <c r="AW23" s="1">
        <v>3.9165534329789796E-3</v>
      </c>
      <c r="AX23" s="1">
        <v>4.2362720805691001E-3</v>
      </c>
      <c r="AY23" s="1">
        <v>5.4352170090320503E-3</v>
      </c>
      <c r="AZ23" s="1">
        <v>5.1954280233394599E-3</v>
      </c>
      <c r="BA23" s="1">
        <v>2.8774678283110902E-3</v>
      </c>
      <c r="BB23" s="1">
        <v>5.27535768523699E-3</v>
      </c>
      <c r="BC23" s="1">
        <v>6.6341619374950004E-3</v>
      </c>
      <c r="BD23" s="1">
        <v>1.0151067060986301E-2</v>
      </c>
      <c r="BE23" s="1">
        <v>7.6732475421628999E-3</v>
      </c>
      <c r="BF23" s="1">
        <v>4.7957797138518101E-3</v>
      </c>
      <c r="BG23" s="1">
        <v>5.9947246423147603E-3</v>
      </c>
      <c r="BH23" s="1">
        <v>1.2548956917912199E-2</v>
      </c>
      <c r="BI23" s="1">
        <v>7.9130365278554902E-3</v>
      </c>
      <c r="BJ23" s="1">
        <v>7.6732475421628999E-3</v>
      </c>
      <c r="BK23" s="1">
        <v>8.31268483734314E-3</v>
      </c>
      <c r="BL23" s="1">
        <v>2.8774678283110902E-3</v>
      </c>
      <c r="BM23" s="1">
        <v>9.2718407801134998E-3</v>
      </c>
      <c r="BN23" s="1">
        <f t="shared" si="0"/>
        <v>0.22835904404124355</v>
      </c>
    </row>
    <row r="24" spans="1:66" x14ac:dyDescent="0.2">
      <c r="A24" s="1" t="s">
        <v>109</v>
      </c>
      <c r="B24" s="1">
        <v>55</v>
      </c>
      <c r="C24" s="1" t="s">
        <v>4432</v>
      </c>
      <c r="D24" s="1" t="s">
        <v>4467</v>
      </c>
      <c r="E24" s="1" t="s">
        <v>4541</v>
      </c>
      <c r="F24" s="1" t="s">
        <v>4686</v>
      </c>
      <c r="G24" s="1" t="s">
        <v>4996</v>
      </c>
      <c r="H24" s="1"/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1.5985932379506001E-4</v>
      </c>
      <c r="T24" s="2">
        <v>7.9929661897530193E-5</v>
      </c>
      <c r="U24" s="2">
        <v>7.9929661897530193E-5</v>
      </c>
      <c r="V24" s="2">
        <v>7.9929661897530193E-5</v>
      </c>
      <c r="W24" s="1">
        <v>1.5985932379506001E-4</v>
      </c>
      <c r="X24" s="1">
        <v>0</v>
      </c>
      <c r="Y24" s="2">
        <v>7.9929661897530193E-5</v>
      </c>
      <c r="Z24" s="2">
        <v>7.9929661897530193E-5</v>
      </c>
      <c r="AA24" s="1">
        <v>1.5985932379506001E-4</v>
      </c>
      <c r="AB24" s="1">
        <v>0</v>
      </c>
      <c r="AC24" s="1">
        <v>0</v>
      </c>
      <c r="AD24" s="1">
        <v>4.7957797138518103E-4</v>
      </c>
      <c r="AE24" s="2">
        <v>7.9929661897530193E-5</v>
      </c>
      <c r="AF24" s="1">
        <v>1.5985932379506001E-4</v>
      </c>
      <c r="AG24" s="1">
        <v>1.5985932379506001E-4</v>
      </c>
      <c r="AH24" s="2">
        <v>7.9929661897530193E-5</v>
      </c>
      <c r="AI24" s="2">
        <v>7.9929661897530193E-5</v>
      </c>
      <c r="AJ24" s="1">
        <v>1.5985932379506001E-4</v>
      </c>
      <c r="AK24" s="1">
        <v>0</v>
      </c>
      <c r="AL24" s="1">
        <v>0</v>
      </c>
      <c r="AM24" s="2">
        <v>7.9929661897530193E-5</v>
      </c>
      <c r="AN24" s="1">
        <v>2.39788985692591E-4</v>
      </c>
      <c r="AO24" s="1">
        <v>2.39788985692591E-4</v>
      </c>
      <c r="AP24" s="1">
        <v>1.51866357605307E-3</v>
      </c>
      <c r="AQ24" s="1">
        <v>0</v>
      </c>
      <c r="AR24" s="1">
        <v>0</v>
      </c>
      <c r="AS24" s="1">
        <v>3.9964830948765101E-4</v>
      </c>
      <c r="AT24" s="1">
        <v>1.5985932379506001E-4</v>
      </c>
      <c r="AU24" s="1">
        <v>1.4387339141555401E-3</v>
      </c>
      <c r="AV24" s="1">
        <v>1.5985932379506001E-4</v>
      </c>
      <c r="AW24" s="1">
        <v>1.67852289984813E-3</v>
      </c>
      <c r="AX24" s="1">
        <v>4.2362720805691001E-3</v>
      </c>
      <c r="AY24" s="1">
        <v>1.5985932379506001E-4</v>
      </c>
      <c r="AZ24" s="1">
        <v>1.4387339141555401E-3</v>
      </c>
      <c r="BA24" s="1">
        <v>9.5915594277036205E-4</v>
      </c>
      <c r="BB24" s="1">
        <v>1.5985932379506001E-4</v>
      </c>
      <c r="BC24" s="2">
        <v>7.9929661897530193E-5</v>
      </c>
      <c r="BD24" s="1">
        <v>0</v>
      </c>
      <c r="BE24" s="1">
        <v>1.5746143393813399E-2</v>
      </c>
      <c r="BF24" s="1">
        <v>8.31268483734314E-3</v>
      </c>
      <c r="BG24" s="1">
        <v>2.5577491807209701E-3</v>
      </c>
      <c r="BH24" s="1">
        <v>2.23803053313084E-3</v>
      </c>
      <c r="BI24" s="1">
        <v>5.1154983614419298E-3</v>
      </c>
      <c r="BJ24" s="1">
        <v>1.67852289984813E-3</v>
      </c>
      <c r="BK24" s="1">
        <v>1.11901526656542E-3</v>
      </c>
      <c r="BL24" s="1">
        <v>3.1971864759012098E-3</v>
      </c>
      <c r="BM24" s="1">
        <v>7.5933178802653697E-3</v>
      </c>
      <c r="BN24" s="1">
        <f t="shared" si="0"/>
        <v>6.2584925265766062E-2</v>
      </c>
    </row>
    <row r="25" spans="1:66" x14ac:dyDescent="0.2">
      <c r="A25" s="1" t="s">
        <v>63</v>
      </c>
      <c r="B25" s="1">
        <v>8</v>
      </c>
      <c r="C25" s="1" t="s">
        <v>4433</v>
      </c>
      <c r="D25" s="1" t="s">
        <v>4469</v>
      </c>
      <c r="E25" s="1" t="s">
        <v>4538</v>
      </c>
      <c r="F25" s="1" t="s">
        <v>4683</v>
      </c>
      <c r="G25" s="1" t="s">
        <v>4968</v>
      </c>
      <c r="H25" s="1" t="s">
        <v>5429</v>
      </c>
      <c r="I25" s="1">
        <v>0.20230197426264901</v>
      </c>
      <c r="J25" s="1">
        <v>9.2958196786827596E-2</v>
      </c>
      <c r="K25" s="1">
        <v>7.8650787307169706E-2</v>
      </c>
      <c r="L25" s="1">
        <v>9.8313484133962098E-3</v>
      </c>
      <c r="M25" s="1">
        <v>0.101350811286068</v>
      </c>
      <c r="N25" s="1">
        <v>3.9964830948765101E-4</v>
      </c>
      <c r="O25" s="1">
        <v>6.3943729518024101E-3</v>
      </c>
      <c r="P25" s="1">
        <v>1.0390856046678899E-3</v>
      </c>
      <c r="Q25" s="1">
        <v>6.5542322755974703E-3</v>
      </c>
      <c r="R25" s="1">
        <v>1.5985932379506001E-4</v>
      </c>
      <c r="S25" s="1">
        <v>3.03732715210615E-3</v>
      </c>
      <c r="T25" s="1">
        <v>3.03732715210615E-3</v>
      </c>
      <c r="U25" s="1">
        <v>4.71585005195428E-3</v>
      </c>
      <c r="V25" s="1">
        <v>1.35880425225801E-3</v>
      </c>
      <c r="W25" s="1">
        <v>2.23803053313084E-3</v>
      </c>
      <c r="X25" s="1">
        <v>2.9573974902086199E-3</v>
      </c>
      <c r="Y25" s="1">
        <v>3.1971864759012099E-4</v>
      </c>
      <c r="Z25" s="1">
        <v>2.7176085045160299E-3</v>
      </c>
      <c r="AA25" s="1">
        <v>3.35704579969627E-3</v>
      </c>
      <c r="AB25" s="1">
        <v>1.47070577891456E-2</v>
      </c>
      <c r="AC25" s="1">
        <v>8.3926144992406693E-3</v>
      </c>
      <c r="AD25" s="1">
        <v>1.5985932379505999E-3</v>
      </c>
      <c r="AE25" s="1">
        <v>0.12932619295020401</v>
      </c>
      <c r="AF25" s="1">
        <v>6.5222604108384596E-2</v>
      </c>
      <c r="AG25" s="1">
        <v>1.82239629126369E-2</v>
      </c>
      <c r="AH25" s="1">
        <v>2.5497562145312101E-2</v>
      </c>
      <c r="AI25" s="1">
        <v>2.07017824314603E-2</v>
      </c>
      <c r="AJ25" s="1">
        <v>5.5950763328271097E-3</v>
      </c>
      <c r="AK25" s="1">
        <v>1.8383822236431901E-3</v>
      </c>
      <c r="AL25" s="1">
        <v>1.67852289984813E-3</v>
      </c>
      <c r="AM25" s="1">
        <v>1.91831188554072E-3</v>
      </c>
      <c r="AN25" s="1">
        <v>1.1270082327551801E-2</v>
      </c>
      <c r="AO25" s="1">
        <v>4.0764127567740399E-3</v>
      </c>
      <c r="AP25" s="1">
        <v>2.1581008712333099E-3</v>
      </c>
      <c r="AQ25" s="1">
        <v>6.7940212612900702E-3</v>
      </c>
      <c r="AR25" s="1">
        <v>3.1172568140036801E-3</v>
      </c>
      <c r="AS25" s="1">
        <v>8.2327551754456108E-3</v>
      </c>
      <c r="AT25" s="1">
        <v>1.91831188554072E-3</v>
      </c>
      <c r="AU25" s="1">
        <v>1.91831188554072E-3</v>
      </c>
      <c r="AV25" s="1">
        <v>2.5577491807209701E-3</v>
      </c>
      <c r="AW25" s="1">
        <v>1.35880425225801E-3</v>
      </c>
      <c r="AX25" s="1">
        <v>1.51866357605307E-3</v>
      </c>
      <c r="AY25" s="1">
        <v>1.7584525617456599E-3</v>
      </c>
      <c r="AZ25" s="1">
        <v>5.6750059947246398E-3</v>
      </c>
      <c r="BA25" s="1">
        <v>2.1581008712333099E-3</v>
      </c>
      <c r="BB25" s="1">
        <v>3.9964830948765098E-3</v>
      </c>
      <c r="BC25" s="1">
        <v>3.1971864759012098E-3</v>
      </c>
      <c r="BD25" s="1">
        <v>3.9964830948765098E-3</v>
      </c>
      <c r="BE25" s="1">
        <v>7.8331068659579593E-3</v>
      </c>
      <c r="BF25" s="1">
        <v>4.3961314043641604E-3</v>
      </c>
      <c r="BG25" s="1">
        <v>5.3552873471345202E-3</v>
      </c>
      <c r="BH25" s="1">
        <v>2.47781951882344E-3</v>
      </c>
      <c r="BI25" s="1">
        <v>1.67852289984813E-3</v>
      </c>
      <c r="BJ25" s="1">
        <v>4.3162017424666303E-3</v>
      </c>
      <c r="BK25" s="1">
        <v>4.2362720805691001E-3</v>
      </c>
      <c r="BL25" s="1">
        <v>7.1137399088801899E-3</v>
      </c>
      <c r="BM25" s="1">
        <v>7.5133882183678396E-3</v>
      </c>
      <c r="BN25" s="1">
        <f t="shared" si="0"/>
        <v>0.9287027415874034</v>
      </c>
    </row>
    <row r="26" spans="1:66" x14ac:dyDescent="0.2">
      <c r="A26" s="1" t="s">
        <v>214</v>
      </c>
      <c r="B26" s="1">
        <v>161</v>
      </c>
      <c r="C26" s="1" t="s">
        <v>4432</v>
      </c>
      <c r="D26" s="1" t="s">
        <v>4468</v>
      </c>
      <c r="E26" s="1" t="s">
        <v>4543</v>
      </c>
      <c r="F26" s="1" t="s">
        <v>4690</v>
      </c>
      <c r="G26" s="1"/>
      <c r="H26" s="1"/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2">
        <v>7.9929661897530193E-5</v>
      </c>
      <c r="U26" s="1">
        <v>0</v>
      </c>
      <c r="V26" s="1">
        <v>0</v>
      </c>
      <c r="W26" s="2">
        <v>7.9929661897530193E-5</v>
      </c>
      <c r="X26" s="1">
        <v>0</v>
      </c>
      <c r="Y26" s="2">
        <v>7.9929661897530193E-5</v>
      </c>
      <c r="Z26" s="2">
        <v>7.9929661897530193E-5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">
        <v>7.9929661897530193E-5</v>
      </c>
      <c r="AG26" s="1">
        <v>0</v>
      </c>
      <c r="AH26" s="2">
        <v>7.9929661897530193E-5</v>
      </c>
      <c r="AI26" s="1">
        <v>0</v>
      </c>
      <c r="AJ26" s="1">
        <v>0</v>
      </c>
      <c r="AK26" s="1">
        <v>0</v>
      </c>
      <c r="AL26" s="1">
        <v>0</v>
      </c>
      <c r="AM26" s="2">
        <v>7.9929661897530193E-5</v>
      </c>
      <c r="AN26" s="1">
        <v>0</v>
      </c>
      <c r="AO26" s="1">
        <v>1.5985932379506001E-4</v>
      </c>
      <c r="AP26" s="1">
        <v>0</v>
      </c>
      <c r="AQ26" s="1">
        <v>0</v>
      </c>
      <c r="AR26" s="1">
        <v>0</v>
      </c>
      <c r="AS26" s="2">
        <v>7.9929661897530193E-5</v>
      </c>
      <c r="AT26" s="1">
        <v>1.5985932379506001E-4</v>
      </c>
      <c r="AU26" s="1">
        <v>1.1989449284629499E-3</v>
      </c>
      <c r="AV26" s="1">
        <v>1.2788745903604801E-3</v>
      </c>
      <c r="AW26" s="1">
        <v>2.3978898569259098E-3</v>
      </c>
      <c r="AX26" s="1">
        <v>4.71585005195428E-3</v>
      </c>
      <c r="AY26" s="1">
        <v>3.4369754615938002E-3</v>
      </c>
      <c r="AZ26" s="1">
        <v>2.3179601950283702E-3</v>
      </c>
      <c r="BA26" s="1">
        <v>2.3179601950283702E-3</v>
      </c>
      <c r="BB26" s="1">
        <v>1.35880425225801E-3</v>
      </c>
      <c r="BC26" s="1">
        <v>1.35880425225801E-3</v>
      </c>
      <c r="BD26" s="1">
        <v>1.51866357605307E-3</v>
      </c>
      <c r="BE26" s="1">
        <v>4.2362720805691001E-3</v>
      </c>
      <c r="BF26" s="1">
        <v>5.0355686995443997E-3</v>
      </c>
      <c r="BG26" s="1">
        <v>2.1581008712333099E-3</v>
      </c>
      <c r="BH26" s="1">
        <v>1.91831188554072E-3</v>
      </c>
      <c r="BI26" s="1">
        <v>3.03732715210615E-3</v>
      </c>
      <c r="BJ26" s="1">
        <v>5.9947246423147603E-3</v>
      </c>
      <c r="BK26" s="1">
        <v>2.0781712093357798E-3</v>
      </c>
      <c r="BL26" s="1">
        <v>3.9165534329789796E-3</v>
      </c>
      <c r="BM26" s="1">
        <v>7.4334585564703104E-3</v>
      </c>
      <c r="BN26" s="1">
        <f t="shared" si="0"/>
        <v>5.8668371832787135E-2</v>
      </c>
    </row>
    <row r="27" spans="1:66" x14ac:dyDescent="0.2">
      <c r="A27" s="1" t="s">
        <v>192</v>
      </c>
      <c r="B27" s="1">
        <v>139</v>
      </c>
      <c r="C27" s="1" t="s">
        <v>4432</v>
      </c>
      <c r="D27" s="1" t="s">
        <v>4468</v>
      </c>
      <c r="E27" s="1" t="s">
        <v>4543</v>
      </c>
      <c r="F27" s="1" t="s">
        <v>4690</v>
      </c>
      <c r="G27" s="1" t="s">
        <v>5022</v>
      </c>
      <c r="H27" s="1"/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2">
        <v>7.9929661897530193E-5</v>
      </c>
      <c r="T27" s="1">
        <v>0</v>
      </c>
      <c r="U27" s="2">
        <v>7.9929661897530193E-5</v>
      </c>
      <c r="V27" s="2">
        <v>7.9929661897530193E-5</v>
      </c>
      <c r="W27" s="1">
        <v>3.9964830948765101E-4</v>
      </c>
      <c r="X27" s="1">
        <v>9.5915594277036205E-4</v>
      </c>
      <c r="Y27" s="1">
        <v>0</v>
      </c>
      <c r="Z27" s="2">
        <v>7.9929661897530193E-5</v>
      </c>
      <c r="AA27" s="2">
        <v>7.9929661897530193E-5</v>
      </c>
      <c r="AB27" s="1">
        <v>0</v>
      </c>
      <c r="AC27" s="1">
        <v>0</v>
      </c>
      <c r="AD27" s="1">
        <v>0</v>
      </c>
      <c r="AE27" s="2">
        <v>7.9929661897530193E-5</v>
      </c>
      <c r="AF27" s="1">
        <v>0</v>
      </c>
      <c r="AG27" s="2">
        <v>7.9929661897530193E-5</v>
      </c>
      <c r="AH27" s="2">
        <v>7.9929661897530193E-5</v>
      </c>
      <c r="AI27" s="1">
        <v>0</v>
      </c>
      <c r="AJ27" s="1">
        <v>1.5985932379506001E-4</v>
      </c>
      <c r="AK27" s="2">
        <v>7.9929661897530193E-5</v>
      </c>
      <c r="AL27" s="1">
        <v>0</v>
      </c>
      <c r="AM27" s="1">
        <v>0</v>
      </c>
      <c r="AN27" s="2">
        <v>7.9929661897530193E-5</v>
      </c>
      <c r="AO27" s="2">
        <v>7.9929661897530193E-5</v>
      </c>
      <c r="AP27" s="1">
        <v>3.9964830948765101E-4</v>
      </c>
      <c r="AQ27" s="1">
        <v>1.5985932379506001E-4</v>
      </c>
      <c r="AR27" s="1">
        <v>0</v>
      </c>
      <c r="AS27" s="1">
        <v>0</v>
      </c>
      <c r="AT27" s="1">
        <v>1.5985932379506001E-4</v>
      </c>
      <c r="AU27" s="2">
        <v>7.9929661897530193E-5</v>
      </c>
      <c r="AV27" s="2">
        <v>7.9929661897530193E-5</v>
      </c>
      <c r="AW27" s="1">
        <v>7.19366957077772E-4</v>
      </c>
      <c r="AX27" s="1">
        <v>3.9964830948765101E-4</v>
      </c>
      <c r="AY27" s="1">
        <v>3.9964830948765101E-4</v>
      </c>
      <c r="AZ27" s="1">
        <v>1.5985932379505999E-3</v>
      </c>
      <c r="BA27" s="1">
        <v>1.8383822236431901E-3</v>
      </c>
      <c r="BB27" s="1">
        <v>1.5985932379506001E-4</v>
      </c>
      <c r="BC27" s="1">
        <v>9.5915594277036205E-4</v>
      </c>
      <c r="BD27" s="1">
        <v>4.7957797138518103E-4</v>
      </c>
      <c r="BE27" s="1">
        <v>5.5950763328271097E-3</v>
      </c>
      <c r="BF27" s="1">
        <v>2.7176085045160299E-3</v>
      </c>
      <c r="BG27" s="1">
        <v>2.79753816641356E-3</v>
      </c>
      <c r="BH27" s="1">
        <v>2.3978898569259098E-3</v>
      </c>
      <c r="BI27" s="1">
        <v>7.19366957077772E-3</v>
      </c>
      <c r="BJ27" s="1">
        <v>2.3179601950283702E-3</v>
      </c>
      <c r="BK27" s="1">
        <v>1.5985932379506001E-4</v>
      </c>
      <c r="BL27" s="1">
        <v>6.3943729518024101E-4</v>
      </c>
      <c r="BM27" s="1">
        <v>7.3535288945727802E-3</v>
      </c>
      <c r="BN27" s="1">
        <f t="shared" si="0"/>
        <v>4.1003916553432981E-2</v>
      </c>
    </row>
    <row r="28" spans="1:66" x14ac:dyDescent="0.2">
      <c r="A28" s="1" t="s">
        <v>406</v>
      </c>
      <c r="B28" s="1">
        <v>353</v>
      </c>
      <c r="C28" s="1" t="s">
        <v>4432</v>
      </c>
      <c r="D28" s="1" t="s">
        <v>4466</v>
      </c>
      <c r="E28" s="1" t="s">
        <v>4573</v>
      </c>
      <c r="F28" s="1" t="s">
        <v>4735</v>
      </c>
      <c r="G28" s="1" t="s">
        <v>5120</v>
      </c>
      <c r="H28" s="1"/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2">
        <v>7.9929661897530193E-5</v>
      </c>
      <c r="BB28" s="1">
        <v>0</v>
      </c>
      <c r="BC28" s="1">
        <v>0</v>
      </c>
      <c r="BD28" s="1">
        <v>0</v>
      </c>
      <c r="BE28" s="1">
        <v>0</v>
      </c>
      <c r="BF28" s="2">
        <v>7.9929661897530193E-5</v>
      </c>
      <c r="BG28" s="1">
        <v>0</v>
      </c>
      <c r="BH28" s="1">
        <v>3.9964830948765101E-4</v>
      </c>
      <c r="BI28" s="1">
        <v>0</v>
      </c>
      <c r="BJ28" s="1">
        <v>0</v>
      </c>
      <c r="BK28" s="1">
        <v>0</v>
      </c>
      <c r="BL28" s="1">
        <v>0</v>
      </c>
      <c r="BM28" s="1">
        <v>6.8739509231876003E-3</v>
      </c>
      <c r="BN28" s="1">
        <f t="shared" si="0"/>
        <v>7.4334585564703121E-3</v>
      </c>
    </row>
    <row r="29" spans="1:66" x14ac:dyDescent="0.2">
      <c r="A29" s="1" t="s">
        <v>101</v>
      </c>
      <c r="B29" s="1">
        <v>47</v>
      </c>
      <c r="C29" s="1" t="s">
        <v>4432</v>
      </c>
      <c r="D29" s="1" t="s">
        <v>4467</v>
      </c>
      <c r="E29" s="1" t="s">
        <v>4541</v>
      </c>
      <c r="F29" s="1" t="s">
        <v>4686</v>
      </c>
      <c r="G29" s="1" t="s">
        <v>4972</v>
      </c>
      <c r="H29" s="1" t="s">
        <v>5442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4.7957797138518103E-4</v>
      </c>
      <c r="P29" s="1">
        <v>0</v>
      </c>
      <c r="Q29" s="1">
        <v>0</v>
      </c>
      <c r="R29" s="1">
        <v>0</v>
      </c>
      <c r="S29" s="2">
        <v>7.9929661897530193E-5</v>
      </c>
      <c r="T29" s="2">
        <v>7.9929661897530193E-5</v>
      </c>
      <c r="U29" s="1">
        <v>2.39788985692591E-4</v>
      </c>
      <c r="V29" s="1">
        <v>3.9964830948765101E-4</v>
      </c>
      <c r="W29" s="1">
        <v>4.7957797138518103E-4</v>
      </c>
      <c r="X29" s="1">
        <v>1.5985932379506001E-4</v>
      </c>
      <c r="Y29" s="1">
        <v>0</v>
      </c>
      <c r="Z29" s="1">
        <v>2.39788985692591E-4</v>
      </c>
      <c r="AA29" s="1">
        <v>1.5985932379506001E-4</v>
      </c>
      <c r="AB29" s="1">
        <v>2.39788985692591E-4</v>
      </c>
      <c r="AC29" s="2">
        <v>7.9929661897530193E-5</v>
      </c>
      <c r="AD29" s="1">
        <v>0</v>
      </c>
      <c r="AE29" s="1">
        <v>0</v>
      </c>
      <c r="AF29" s="2">
        <v>7.9929661897530193E-5</v>
      </c>
      <c r="AG29" s="1">
        <v>0</v>
      </c>
      <c r="AH29" s="1">
        <v>1.5985932379506001E-4</v>
      </c>
      <c r="AI29" s="1">
        <v>0</v>
      </c>
      <c r="AJ29" s="1">
        <v>2.39788985692591E-4</v>
      </c>
      <c r="AK29" s="2">
        <v>7.9929661897530193E-5</v>
      </c>
      <c r="AL29" s="2">
        <v>7.9929661897530193E-5</v>
      </c>
      <c r="AM29" s="1">
        <v>0</v>
      </c>
      <c r="AN29" s="1">
        <v>0</v>
      </c>
      <c r="AO29" s="1">
        <v>1.5985932379506001E-4</v>
      </c>
      <c r="AP29" s="2">
        <v>7.9929661897530193E-5</v>
      </c>
      <c r="AQ29" s="1">
        <v>0</v>
      </c>
      <c r="AR29" s="1">
        <v>0</v>
      </c>
      <c r="AS29" s="1">
        <v>2.39788985692591E-4</v>
      </c>
      <c r="AT29" s="1">
        <v>3.1971864759012099E-4</v>
      </c>
      <c r="AU29" s="1">
        <v>9.2718407801134998E-3</v>
      </c>
      <c r="AV29" s="1">
        <v>7.9130365278554902E-3</v>
      </c>
      <c r="AW29" s="1">
        <v>8.7922628087283208E-3</v>
      </c>
      <c r="AX29" s="1">
        <v>9.7514187514986805E-3</v>
      </c>
      <c r="AY29" s="1">
        <v>1.15098713132443E-2</v>
      </c>
      <c r="AZ29" s="1">
        <v>1.3987690832067801E-2</v>
      </c>
      <c r="BA29" s="1">
        <v>6.4743026136999402E-3</v>
      </c>
      <c r="BB29" s="1">
        <v>7.9929661897530195E-3</v>
      </c>
      <c r="BC29" s="1">
        <v>1.1270082327551801E-2</v>
      </c>
      <c r="BD29" s="1">
        <v>8.9521221325233793E-3</v>
      </c>
      <c r="BE29" s="1">
        <v>7.9130365278554902E-3</v>
      </c>
      <c r="BF29" s="1">
        <v>6.4743026136999402E-3</v>
      </c>
      <c r="BG29" s="1">
        <v>5.8348653185197E-3</v>
      </c>
      <c r="BH29" s="1">
        <v>7.9130365278554902E-3</v>
      </c>
      <c r="BI29" s="1">
        <v>7.1137399088801899E-3</v>
      </c>
      <c r="BJ29" s="1">
        <v>8.0728958516505505E-3</v>
      </c>
      <c r="BK29" s="1">
        <v>9.0320517944209103E-3</v>
      </c>
      <c r="BL29" s="1">
        <v>2.9573974902086199E-3</v>
      </c>
      <c r="BM29" s="1">
        <v>6.4743026136999402E-3</v>
      </c>
      <c r="BN29" s="1">
        <f t="shared" si="0"/>
        <v>0.16177763568060111</v>
      </c>
    </row>
    <row r="30" spans="1:66" x14ac:dyDescent="0.2">
      <c r="A30" s="1" t="s">
        <v>487</v>
      </c>
      <c r="B30" s="1">
        <v>434</v>
      </c>
      <c r="C30" s="1" t="s">
        <v>4433</v>
      </c>
      <c r="D30" s="1" t="s">
        <v>4469</v>
      </c>
      <c r="E30" s="1" t="s">
        <v>4538</v>
      </c>
      <c r="F30" s="1" t="s">
        <v>4683</v>
      </c>
      <c r="G30" s="1" t="s">
        <v>4974</v>
      </c>
      <c r="H30" s="1"/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2">
        <v>7.9929661897530193E-5</v>
      </c>
      <c r="Q30" s="1">
        <v>0</v>
      </c>
      <c r="R30" s="1">
        <v>0</v>
      </c>
      <c r="S30" s="2">
        <v>7.9929661897530193E-5</v>
      </c>
      <c r="T30" s="1">
        <v>1.5985932379506001E-4</v>
      </c>
      <c r="U30" s="1">
        <v>2.39788985692591E-4</v>
      </c>
      <c r="V30" s="1">
        <v>0</v>
      </c>
      <c r="W30" s="1">
        <v>3.9964830948765101E-4</v>
      </c>
      <c r="X30" s="1">
        <v>2.39788985692591E-4</v>
      </c>
      <c r="Y30" s="1">
        <v>0</v>
      </c>
      <c r="Z30" s="1">
        <v>3.1971864759012099E-4</v>
      </c>
      <c r="AA30" s="1">
        <v>2.39788985692591E-4</v>
      </c>
      <c r="AB30" s="1">
        <v>0</v>
      </c>
      <c r="AC30" s="1">
        <v>0</v>
      </c>
      <c r="AD30" s="1">
        <v>0</v>
      </c>
      <c r="AE30" s="1">
        <v>0</v>
      </c>
      <c r="AF30" s="2">
        <v>7.9929661897530193E-5</v>
      </c>
      <c r="AG30" s="1">
        <v>5.5950763328271099E-4</v>
      </c>
      <c r="AH30" s="1">
        <v>1.5985932379506001E-4</v>
      </c>
      <c r="AI30" s="2">
        <v>7.9929661897530193E-5</v>
      </c>
      <c r="AJ30" s="1">
        <v>5.5950763328271099E-4</v>
      </c>
      <c r="AK30" s="1">
        <v>1.5985932379506001E-4</v>
      </c>
      <c r="AL30" s="1">
        <v>0</v>
      </c>
      <c r="AM30" s="1">
        <v>4.8757093757493403E-3</v>
      </c>
      <c r="AN30" s="2">
        <v>7.9929661897530193E-5</v>
      </c>
      <c r="AO30" s="1">
        <v>9.5915594277036205E-4</v>
      </c>
      <c r="AP30" s="2">
        <v>7.9929661897530193E-5</v>
      </c>
      <c r="AQ30" s="1">
        <v>1.51866357605307E-3</v>
      </c>
      <c r="AR30" s="1">
        <v>0</v>
      </c>
      <c r="AS30" s="1">
        <v>3.1971864759012099E-4</v>
      </c>
      <c r="AT30" s="1">
        <v>3.9964830948765101E-4</v>
      </c>
      <c r="AU30" s="1">
        <v>4.7957797138518101E-3</v>
      </c>
      <c r="AV30" s="1">
        <v>2.5577491807209701E-3</v>
      </c>
      <c r="AW30" s="1">
        <v>1.0071137399088799E-2</v>
      </c>
      <c r="AX30" s="1">
        <v>3.1172568140036801E-3</v>
      </c>
      <c r="AY30" s="1">
        <v>3.2771161377987399E-3</v>
      </c>
      <c r="AZ30" s="1">
        <v>2.8774678283110902E-3</v>
      </c>
      <c r="BA30" s="1">
        <v>3.8366237710814499E-3</v>
      </c>
      <c r="BB30" s="1">
        <v>1.51866357605307E-3</v>
      </c>
      <c r="BC30" s="1">
        <v>3.35704579969627E-3</v>
      </c>
      <c r="BD30" s="1">
        <v>3.1971864759012099E-4</v>
      </c>
      <c r="BE30" s="1">
        <v>4.3961314043641604E-3</v>
      </c>
      <c r="BF30" s="1">
        <v>3.2771161377987399E-3</v>
      </c>
      <c r="BG30" s="1">
        <v>1.4387339141555401E-3</v>
      </c>
      <c r="BH30" s="1">
        <v>3.03732715210615E-3</v>
      </c>
      <c r="BI30" s="1">
        <v>5.6750059947246398E-3</v>
      </c>
      <c r="BJ30" s="1">
        <v>4.6359203900567499E-3</v>
      </c>
      <c r="BK30" s="1">
        <v>3.9964830948765101E-4</v>
      </c>
      <c r="BL30" s="1">
        <v>5.7549356566221699E-3</v>
      </c>
      <c r="BM30" s="1">
        <v>6.3943729518024101E-3</v>
      </c>
      <c r="BN30" s="1">
        <f t="shared" si="0"/>
        <v>8.2327551754456094E-2</v>
      </c>
    </row>
    <row r="31" spans="1:66" x14ac:dyDescent="0.2">
      <c r="A31" s="1" t="s">
        <v>352</v>
      </c>
      <c r="B31" s="1">
        <v>299</v>
      </c>
      <c r="C31" s="1" t="s">
        <v>4432</v>
      </c>
      <c r="D31" s="1" t="s">
        <v>4466</v>
      </c>
      <c r="E31" s="1" t="s">
        <v>4584</v>
      </c>
      <c r="F31" s="1" t="s">
        <v>4755</v>
      </c>
      <c r="G31" s="1" t="s">
        <v>5099</v>
      </c>
      <c r="H31" s="1"/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1.5985932379506001E-4</v>
      </c>
      <c r="X31" s="2">
        <v>7.9929661897530193E-5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1.5985932379506001E-4</v>
      </c>
      <c r="AP31" s="1">
        <v>0</v>
      </c>
      <c r="AQ31" s="1">
        <v>0</v>
      </c>
      <c r="AR31" s="1">
        <v>0</v>
      </c>
      <c r="AS31" s="1">
        <v>0</v>
      </c>
      <c r="AT31" s="2">
        <v>7.9929661897530193E-5</v>
      </c>
      <c r="AU31" s="1">
        <v>0</v>
      </c>
      <c r="AV31" s="1">
        <v>0</v>
      </c>
      <c r="AW31" s="1">
        <v>0</v>
      </c>
      <c r="AX31" s="2">
        <v>7.9929661897530193E-5</v>
      </c>
      <c r="AY31" s="1">
        <v>0</v>
      </c>
      <c r="AZ31" s="1">
        <v>2.39788985692591E-4</v>
      </c>
      <c r="BA31" s="1">
        <v>6.3943729518024101E-4</v>
      </c>
      <c r="BB31" s="1">
        <v>0</v>
      </c>
      <c r="BC31" s="1">
        <v>0</v>
      </c>
      <c r="BD31" s="1">
        <v>0</v>
      </c>
      <c r="BE31" s="1">
        <v>3.1971864759012099E-4</v>
      </c>
      <c r="BF31" s="1">
        <v>4.7957797138518103E-4</v>
      </c>
      <c r="BG31" s="1">
        <v>1.5985932379506001E-4</v>
      </c>
      <c r="BH31" s="1">
        <v>0</v>
      </c>
      <c r="BI31" s="1">
        <v>8.7922628087283203E-4</v>
      </c>
      <c r="BJ31" s="1">
        <v>4.0764127567740399E-3</v>
      </c>
      <c r="BK31" s="1">
        <v>3.9964830948765101E-4</v>
      </c>
      <c r="BL31" s="1">
        <v>3.1971864759012099E-4</v>
      </c>
      <c r="BM31" s="1">
        <v>6.0746543042122904E-3</v>
      </c>
      <c r="BN31" s="1">
        <f t="shared" si="0"/>
        <v>1.4147550155862838E-2</v>
      </c>
    </row>
    <row r="32" spans="1:66" x14ac:dyDescent="0.2">
      <c r="A32" s="1" t="s">
        <v>1031</v>
      </c>
      <c r="B32" s="1">
        <v>981</v>
      </c>
      <c r="C32" s="1" t="s">
        <v>4432</v>
      </c>
      <c r="D32" s="1" t="s">
        <v>4467</v>
      </c>
      <c r="E32" s="1" t="s">
        <v>4536</v>
      </c>
      <c r="F32" s="1" t="s">
        <v>4680</v>
      </c>
      <c r="G32" s="1" t="s">
        <v>4965</v>
      </c>
      <c r="H32" s="1"/>
      <c r="I32" s="2">
        <v>7.9929661897530193E-5</v>
      </c>
      <c r="J32" s="1">
        <v>4.7957797138518103E-4</v>
      </c>
      <c r="K32" s="1">
        <v>0</v>
      </c>
      <c r="L32" s="1">
        <v>0</v>
      </c>
      <c r="M32" s="2">
        <v>7.9929661897530193E-5</v>
      </c>
      <c r="N32" s="2">
        <v>7.9929661897530193E-5</v>
      </c>
      <c r="O32" s="2">
        <v>7.9929661897530193E-5</v>
      </c>
      <c r="P32" s="1">
        <v>0</v>
      </c>
      <c r="Q32" s="1">
        <v>2.39788985692591E-4</v>
      </c>
      <c r="R32" s="1">
        <v>0</v>
      </c>
      <c r="S32" s="1">
        <v>0</v>
      </c>
      <c r="T32" s="1">
        <v>7.9929661897530202E-4</v>
      </c>
      <c r="U32" s="1">
        <v>8.7922628087283203E-4</v>
      </c>
      <c r="V32" s="1">
        <v>0</v>
      </c>
      <c r="W32" s="1">
        <v>1.5985932379506001E-4</v>
      </c>
      <c r="X32" s="1">
        <v>1.35880425225801E-3</v>
      </c>
      <c r="Y32" s="1">
        <v>0</v>
      </c>
      <c r="Z32" s="1">
        <v>2.39788985692591E-4</v>
      </c>
      <c r="AA32" s="2">
        <v>7.9929661897530193E-5</v>
      </c>
      <c r="AB32" s="1">
        <v>4.7957797138518103E-4</v>
      </c>
      <c r="AC32" s="1">
        <v>1.11901526656542E-3</v>
      </c>
      <c r="AD32" s="1">
        <v>6.3943729518024101E-4</v>
      </c>
      <c r="AE32" s="1">
        <v>1.5985932379506001E-4</v>
      </c>
      <c r="AF32" s="1">
        <v>1.5985932379506001E-4</v>
      </c>
      <c r="AG32" s="1">
        <v>3.9964830948765101E-4</v>
      </c>
      <c r="AH32" s="1">
        <v>1.51866357605307E-3</v>
      </c>
      <c r="AI32" s="2">
        <v>7.9929661897530193E-5</v>
      </c>
      <c r="AJ32" s="1">
        <v>2.39788985692591E-4</v>
      </c>
      <c r="AK32" s="2">
        <v>7.9929661897530193E-5</v>
      </c>
      <c r="AL32" s="2">
        <v>7.9929661897530193E-5</v>
      </c>
      <c r="AM32" s="2">
        <v>7.9929661897530193E-5</v>
      </c>
      <c r="AN32" s="1">
        <v>3.1971864759012099E-4</v>
      </c>
      <c r="AO32" s="2">
        <v>7.9929661897530193E-5</v>
      </c>
      <c r="AP32" s="1">
        <v>1.5985932379506001E-4</v>
      </c>
      <c r="AQ32" s="1">
        <v>5.5950763328271099E-4</v>
      </c>
      <c r="AR32" s="1">
        <v>2.39788985692591E-4</v>
      </c>
      <c r="AS32" s="2">
        <v>7.9929661897530193E-5</v>
      </c>
      <c r="AT32" s="1">
        <v>1.9982415474382501E-3</v>
      </c>
      <c r="AU32" s="1">
        <v>1.4387339141555401E-3</v>
      </c>
      <c r="AV32" s="1">
        <v>2.5577491807209701E-3</v>
      </c>
      <c r="AW32" s="1">
        <v>1.67852289984813E-3</v>
      </c>
      <c r="AX32" s="1">
        <v>2.5577491807209701E-3</v>
      </c>
      <c r="AY32" s="1">
        <v>1.67852289984813E-3</v>
      </c>
      <c r="AZ32" s="1">
        <v>4.7957797138518101E-3</v>
      </c>
      <c r="BA32" s="1">
        <v>4.15634241867157E-3</v>
      </c>
      <c r="BB32" s="1">
        <v>3.8366237710814499E-3</v>
      </c>
      <c r="BC32" s="1">
        <v>3.1172568140036801E-3</v>
      </c>
      <c r="BD32" s="1">
        <v>4.2362720805691001E-3</v>
      </c>
      <c r="BE32" s="1">
        <v>5.5950763328271097E-3</v>
      </c>
      <c r="BF32" s="1">
        <v>6.1545839661098197E-3</v>
      </c>
      <c r="BG32" s="1">
        <v>5.4352170090320503E-3</v>
      </c>
      <c r="BH32" s="1">
        <v>7.0338102469826597E-3</v>
      </c>
      <c r="BI32" s="1">
        <v>5.27535768523699E-3</v>
      </c>
      <c r="BJ32" s="1">
        <v>6.0746543042122904E-3</v>
      </c>
      <c r="BK32" s="1">
        <v>4.71585005195428E-3</v>
      </c>
      <c r="BL32" s="1">
        <v>1.2788745903604801E-3</v>
      </c>
      <c r="BM32" s="1">
        <v>5.9947246423147603E-3</v>
      </c>
      <c r="BN32" s="1">
        <f t="shared" si="0"/>
        <v>9.064023659179922E-2</v>
      </c>
    </row>
    <row r="33" spans="1:66" x14ac:dyDescent="0.2">
      <c r="A33" s="1" t="s">
        <v>218</v>
      </c>
      <c r="B33" s="1">
        <v>165</v>
      </c>
      <c r="C33" s="1" t="s">
        <v>4432</v>
      </c>
      <c r="D33" s="1" t="s">
        <v>4468</v>
      </c>
      <c r="E33" s="1" t="s">
        <v>4543</v>
      </c>
      <c r="F33" s="1" t="s">
        <v>4690</v>
      </c>
      <c r="G33" s="1"/>
      <c r="H33" s="1"/>
      <c r="I33" s="1">
        <v>0</v>
      </c>
      <c r="J33" s="1">
        <v>0</v>
      </c>
      <c r="K33" s="1">
        <v>1.11102230037567E-2</v>
      </c>
      <c r="L33" s="1">
        <v>0</v>
      </c>
      <c r="M33" s="1">
        <v>0</v>
      </c>
      <c r="N33" s="1">
        <v>0</v>
      </c>
      <c r="O33" s="1">
        <v>3.6767644472863901E-3</v>
      </c>
      <c r="P33" s="1">
        <v>0</v>
      </c>
      <c r="Q33" s="1">
        <v>0</v>
      </c>
      <c r="R33" s="1">
        <v>0</v>
      </c>
      <c r="S33" s="1">
        <v>2.39788985692591E-4</v>
      </c>
      <c r="T33" s="1">
        <v>0</v>
      </c>
      <c r="U33" s="1">
        <v>1.5985932379506001E-4</v>
      </c>
      <c r="V33" s="2">
        <v>7.9929661897530193E-5</v>
      </c>
      <c r="W33" s="1">
        <v>3.9964830948765101E-4</v>
      </c>
      <c r="X33" s="1">
        <v>0</v>
      </c>
      <c r="Y33" s="1">
        <v>0</v>
      </c>
      <c r="Z33" s="1">
        <v>2.39788985692591E-4</v>
      </c>
      <c r="AA33" s="2">
        <v>7.9929661897530193E-5</v>
      </c>
      <c r="AB33" s="1">
        <v>0</v>
      </c>
      <c r="AC33" s="1">
        <v>1.5985932379506001E-4</v>
      </c>
      <c r="AD33" s="2">
        <v>7.9929661897530193E-5</v>
      </c>
      <c r="AE33" s="1">
        <v>1.5985932379506001E-4</v>
      </c>
      <c r="AF33" s="2">
        <v>7.9929661897530193E-5</v>
      </c>
      <c r="AG33" s="1">
        <v>3.1971864759012099E-4</v>
      </c>
      <c r="AH33" s="1">
        <v>0</v>
      </c>
      <c r="AI33" s="2">
        <v>7.9929661897530193E-5</v>
      </c>
      <c r="AJ33" s="1">
        <v>3.9964830948765101E-4</v>
      </c>
      <c r="AK33" s="1">
        <v>4.7957797138518103E-4</v>
      </c>
      <c r="AL33" s="1">
        <v>0</v>
      </c>
      <c r="AM33" s="2">
        <v>7.9929661897530193E-5</v>
      </c>
      <c r="AN33" s="1">
        <v>1.5985932379505999E-3</v>
      </c>
      <c r="AO33" s="1">
        <v>2.39788985692591E-4</v>
      </c>
      <c r="AP33" s="1">
        <v>3.9964830948765101E-4</v>
      </c>
      <c r="AQ33" s="2">
        <v>7.9929661897530193E-5</v>
      </c>
      <c r="AR33" s="1">
        <v>0</v>
      </c>
      <c r="AS33" s="2">
        <v>7.9929661897530193E-5</v>
      </c>
      <c r="AT33" s="1">
        <v>2.39788985692591E-4</v>
      </c>
      <c r="AU33" s="1">
        <v>4.7957797138518103E-4</v>
      </c>
      <c r="AV33" s="1">
        <v>3.1971864759012099E-4</v>
      </c>
      <c r="AW33" s="1">
        <v>5.5950763328271099E-4</v>
      </c>
      <c r="AX33" s="1">
        <v>1.1989449284629499E-3</v>
      </c>
      <c r="AY33" s="1">
        <v>4.7957797138518103E-4</v>
      </c>
      <c r="AZ33" s="1">
        <v>2.79753816641356E-3</v>
      </c>
      <c r="BA33" s="1">
        <v>1.4387339141555401E-3</v>
      </c>
      <c r="BB33" s="1">
        <v>2.3978898569259098E-3</v>
      </c>
      <c r="BC33" s="1">
        <v>2.23803053313084E-3</v>
      </c>
      <c r="BD33" s="1">
        <v>2.6376788426184998E-3</v>
      </c>
      <c r="BE33" s="1">
        <v>6.8739509231876003E-3</v>
      </c>
      <c r="BF33" s="1">
        <v>3.6767644472863901E-3</v>
      </c>
      <c r="BG33" s="1">
        <v>2.47781951882344E-3</v>
      </c>
      <c r="BH33" s="1">
        <v>5.1154983614419298E-3</v>
      </c>
      <c r="BI33" s="1">
        <v>8.1528255135480798E-3</v>
      </c>
      <c r="BJ33" s="1">
        <v>4.9556390376468704E-3</v>
      </c>
      <c r="BK33" s="1">
        <v>6.3943729518024101E-4</v>
      </c>
      <c r="BL33" s="1">
        <v>1.2788745903604801E-3</v>
      </c>
      <c r="BM33" s="1">
        <v>5.9947246423147603E-3</v>
      </c>
      <c r="BN33" s="1">
        <f t="shared" si="0"/>
        <v>7.4174726240907998E-2</v>
      </c>
    </row>
    <row r="34" spans="1:66" x14ac:dyDescent="0.2">
      <c r="A34" s="1" t="s">
        <v>183</v>
      </c>
      <c r="B34" s="1">
        <v>129</v>
      </c>
      <c r="C34" s="1" t="s">
        <v>4433</v>
      </c>
      <c r="D34" s="1" t="s">
        <v>4472</v>
      </c>
      <c r="E34" s="1" t="s">
        <v>4552</v>
      </c>
      <c r="F34" s="1" t="s">
        <v>4719</v>
      </c>
      <c r="G34" s="1"/>
      <c r="H34" s="1"/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1.5985932379506001E-4</v>
      </c>
      <c r="T34" s="2">
        <v>7.9929661897530193E-5</v>
      </c>
      <c r="U34" s="1">
        <v>1.5985932379506001E-4</v>
      </c>
      <c r="V34" s="1">
        <v>0</v>
      </c>
      <c r="W34" s="1">
        <v>1.5985932379506001E-4</v>
      </c>
      <c r="X34" s="2">
        <v>7.9929661897530193E-5</v>
      </c>
      <c r="Y34" s="1">
        <v>0</v>
      </c>
      <c r="Z34" s="2">
        <v>7.9929661897530193E-5</v>
      </c>
      <c r="AA34" s="2">
        <v>7.9929661897530193E-5</v>
      </c>
      <c r="AB34" s="1">
        <v>0</v>
      </c>
      <c r="AC34" s="1">
        <v>0</v>
      </c>
      <c r="AD34" s="1">
        <v>0</v>
      </c>
      <c r="AE34" s="1">
        <v>0</v>
      </c>
      <c r="AF34" s="2">
        <v>7.9929661897530193E-5</v>
      </c>
      <c r="AG34" s="2">
        <v>7.9929661897530193E-5</v>
      </c>
      <c r="AH34" s="2">
        <v>7.9929661897530193E-5</v>
      </c>
      <c r="AI34" s="1">
        <v>1.5985932379506001E-4</v>
      </c>
      <c r="AJ34" s="1">
        <v>2.39788985692591E-4</v>
      </c>
      <c r="AK34" s="1">
        <v>1.5985932379506001E-4</v>
      </c>
      <c r="AL34" s="1">
        <v>1.5985932379506001E-4</v>
      </c>
      <c r="AM34" s="1">
        <v>0</v>
      </c>
      <c r="AN34" s="1">
        <v>0</v>
      </c>
      <c r="AO34" s="1">
        <v>2.39788985692591E-4</v>
      </c>
      <c r="AP34" s="1">
        <v>0</v>
      </c>
      <c r="AQ34" s="1">
        <v>0</v>
      </c>
      <c r="AR34" s="2">
        <v>7.9929661897530193E-5</v>
      </c>
      <c r="AS34" s="1">
        <v>1.5985932379506001E-4</v>
      </c>
      <c r="AT34" s="1">
        <v>1.5985932379506001E-4</v>
      </c>
      <c r="AU34" s="1">
        <v>1.4387339141555401E-3</v>
      </c>
      <c r="AV34" s="1">
        <v>8.7922628087283203E-4</v>
      </c>
      <c r="AW34" s="1">
        <v>8.7922628087283203E-4</v>
      </c>
      <c r="AX34" s="1">
        <v>2.1581008712333099E-3</v>
      </c>
      <c r="AY34" s="1">
        <v>2.1581008712333099E-3</v>
      </c>
      <c r="AZ34" s="1">
        <v>2.79753816641356E-3</v>
      </c>
      <c r="BA34" s="1">
        <v>3.2771161377987399E-3</v>
      </c>
      <c r="BB34" s="1">
        <v>3.9964830948765101E-4</v>
      </c>
      <c r="BC34" s="1">
        <v>1.11901526656542E-3</v>
      </c>
      <c r="BD34" s="1">
        <v>7.9929661897530202E-4</v>
      </c>
      <c r="BE34" s="1">
        <v>4.6359203900567499E-3</v>
      </c>
      <c r="BF34" s="1">
        <v>2.8774678283110902E-3</v>
      </c>
      <c r="BG34" s="1">
        <v>1.67852289984813E-3</v>
      </c>
      <c r="BH34" s="1">
        <v>2.5577491807209701E-3</v>
      </c>
      <c r="BI34" s="1">
        <v>5.3552873471345202E-3</v>
      </c>
      <c r="BJ34" s="1">
        <v>1.0310926384781399E-2</v>
      </c>
      <c r="BK34" s="1">
        <v>5.5151466709295804E-3</v>
      </c>
      <c r="BL34" s="1">
        <v>8.7922628087283203E-4</v>
      </c>
      <c r="BM34" s="1">
        <v>5.9147949804172302E-3</v>
      </c>
      <c r="BN34" s="1">
        <f t="shared" si="0"/>
        <v>5.8028934537606901E-2</v>
      </c>
    </row>
    <row r="35" spans="1:66" x14ac:dyDescent="0.2">
      <c r="A35" s="1" t="s">
        <v>369</v>
      </c>
      <c r="B35" s="1">
        <v>316</v>
      </c>
      <c r="C35" s="1" t="s">
        <v>4432</v>
      </c>
      <c r="D35" s="1" t="s">
        <v>4466</v>
      </c>
      <c r="E35" s="1" t="s">
        <v>4535</v>
      </c>
      <c r="F35" s="1" t="s">
        <v>4689</v>
      </c>
      <c r="G35" s="1"/>
      <c r="H35" s="1"/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2">
        <v>7.9929661897530193E-5</v>
      </c>
      <c r="U35" s="1">
        <v>0</v>
      </c>
      <c r="V35" s="2">
        <v>7.9929661897530193E-5</v>
      </c>
      <c r="W35" s="1">
        <v>1.5985932379506001E-4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9.5915594277036205E-4</v>
      </c>
      <c r="AD35" s="1">
        <v>1.5985932379506001E-4</v>
      </c>
      <c r="AE35" s="1">
        <v>0</v>
      </c>
      <c r="AF35" s="2">
        <v>7.9929661897530193E-5</v>
      </c>
      <c r="AG35" s="2">
        <v>7.9929661897530193E-5</v>
      </c>
      <c r="AH35" s="1">
        <v>1.5985932379506001E-4</v>
      </c>
      <c r="AI35" s="1">
        <v>0</v>
      </c>
      <c r="AJ35" s="1">
        <v>8.7922628087283203E-4</v>
      </c>
      <c r="AK35" s="1">
        <v>1.5985932379506001E-4</v>
      </c>
      <c r="AL35" s="2">
        <v>7.9929661897530193E-5</v>
      </c>
      <c r="AM35" s="1">
        <v>0</v>
      </c>
      <c r="AN35" s="1">
        <v>0</v>
      </c>
      <c r="AO35" s="2">
        <v>7.9929661897530193E-5</v>
      </c>
      <c r="AP35" s="1">
        <v>0</v>
      </c>
      <c r="AQ35" s="2">
        <v>7.9929661897530193E-5</v>
      </c>
      <c r="AR35" s="1">
        <v>0</v>
      </c>
      <c r="AS35" s="1">
        <v>1.5985932379506001E-4</v>
      </c>
      <c r="AT35" s="1">
        <v>3.9964830948765101E-4</v>
      </c>
      <c r="AU35" s="1">
        <v>9.5915594277036205E-4</v>
      </c>
      <c r="AV35" s="1">
        <v>1.0390856046678899E-3</v>
      </c>
      <c r="AW35" s="1">
        <v>1.4387339141555401E-3</v>
      </c>
      <c r="AX35" s="1">
        <v>1.2788745903604801E-3</v>
      </c>
      <c r="AY35" s="1">
        <v>1.5985932379505999E-3</v>
      </c>
      <c r="AZ35" s="1">
        <v>3.9964830948765098E-3</v>
      </c>
      <c r="BA35" s="1">
        <v>4.4760610662616896E-3</v>
      </c>
      <c r="BB35" s="1">
        <v>6.3943729518024101E-4</v>
      </c>
      <c r="BC35" s="1">
        <v>1.91831188554072E-3</v>
      </c>
      <c r="BD35" s="1">
        <v>2.7176085045160299E-3</v>
      </c>
      <c r="BE35" s="1">
        <v>2.1581008712333099E-3</v>
      </c>
      <c r="BF35" s="1">
        <v>7.1137399088801899E-3</v>
      </c>
      <c r="BG35" s="1">
        <v>2.1581008712333099E-3</v>
      </c>
      <c r="BH35" s="1">
        <v>3.9165534329789796E-3</v>
      </c>
      <c r="BI35" s="1">
        <v>6.2345136280073498E-3</v>
      </c>
      <c r="BJ35" s="1">
        <v>1.51866357605307E-3</v>
      </c>
      <c r="BK35" s="1">
        <v>1.51866357605307E-3</v>
      </c>
      <c r="BL35" s="1">
        <v>2.79753816641356E-3</v>
      </c>
      <c r="BM35" s="1">
        <v>5.5151466709295804E-3</v>
      </c>
      <c r="BN35" s="1">
        <f t="shared" si="0"/>
        <v>5.6590200623451339E-2</v>
      </c>
    </row>
    <row r="36" spans="1:66" x14ac:dyDescent="0.2">
      <c r="A36" s="1" t="s">
        <v>141</v>
      </c>
      <c r="B36" s="1">
        <v>87</v>
      </c>
      <c r="C36" s="1" t="s">
        <v>4432</v>
      </c>
      <c r="D36" s="1" t="s">
        <v>4467</v>
      </c>
      <c r="E36" s="1" t="s">
        <v>4541</v>
      </c>
      <c r="F36" s="1" t="s">
        <v>4686</v>
      </c>
      <c r="G36" s="1" t="s">
        <v>4972</v>
      </c>
      <c r="H36" s="1" t="s">
        <v>5460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1.5985932379506001E-4</v>
      </c>
      <c r="T36" s="1">
        <v>0</v>
      </c>
      <c r="U36" s="2">
        <v>7.9929661897530193E-5</v>
      </c>
      <c r="V36" s="2">
        <v>7.9929661897530193E-5</v>
      </c>
      <c r="W36" s="2">
        <v>7.9929661897530193E-5</v>
      </c>
      <c r="X36" s="2">
        <v>7.9929661897530193E-5</v>
      </c>
      <c r="Y36" s="2">
        <v>7.9929661897530193E-5</v>
      </c>
      <c r="Z36" s="1">
        <v>0</v>
      </c>
      <c r="AA36" s="1">
        <v>1.5985932379506001E-4</v>
      </c>
      <c r="AB36" s="2">
        <v>7.9929661897530193E-5</v>
      </c>
      <c r="AC36" s="2">
        <v>7.9929661897530193E-5</v>
      </c>
      <c r="AD36" s="1">
        <v>0</v>
      </c>
      <c r="AE36" s="1">
        <v>0</v>
      </c>
      <c r="AF36" s="1">
        <v>2.39788985692591E-4</v>
      </c>
      <c r="AG36" s="1">
        <v>3.1971864759012099E-4</v>
      </c>
      <c r="AH36" s="1">
        <v>0</v>
      </c>
      <c r="AI36" s="2">
        <v>7.9929661897530193E-5</v>
      </c>
      <c r="AJ36" s="2">
        <v>7.9929661897530193E-5</v>
      </c>
      <c r="AK36" s="2">
        <v>7.9929661897530193E-5</v>
      </c>
      <c r="AL36" s="1">
        <v>0</v>
      </c>
      <c r="AM36" s="1">
        <v>0</v>
      </c>
      <c r="AN36" s="1">
        <v>0</v>
      </c>
      <c r="AO36" s="1">
        <v>1.5985932379506001E-4</v>
      </c>
      <c r="AP36" s="2">
        <v>7.9929661897530193E-5</v>
      </c>
      <c r="AQ36" s="1">
        <v>0</v>
      </c>
      <c r="AR36" s="1">
        <v>0</v>
      </c>
      <c r="AS36" s="1">
        <v>1.5985932379506001E-4</v>
      </c>
      <c r="AT36" s="1">
        <v>1.5985932379506001E-4</v>
      </c>
      <c r="AU36" s="1">
        <v>2.7176085045160299E-3</v>
      </c>
      <c r="AV36" s="1">
        <v>2.3978898569259098E-3</v>
      </c>
      <c r="AW36" s="1">
        <v>1.11901526656542E-3</v>
      </c>
      <c r="AX36" s="1">
        <v>3.1971864759012098E-3</v>
      </c>
      <c r="AY36" s="1">
        <v>3.7566941091839198E-3</v>
      </c>
      <c r="AZ36" s="1">
        <v>3.4369754615938002E-3</v>
      </c>
      <c r="BA36" s="1">
        <v>1.4387339141555401E-3</v>
      </c>
      <c r="BB36" s="1">
        <v>2.79753816641356E-3</v>
      </c>
      <c r="BC36" s="1">
        <v>2.9573974902086199E-3</v>
      </c>
      <c r="BD36" s="1">
        <v>3.2771161377987399E-3</v>
      </c>
      <c r="BE36" s="1">
        <v>3.7566941091839198E-3</v>
      </c>
      <c r="BF36" s="1">
        <v>5.7549356566221699E-3</v>
      </c>
      <c r="BG36" s="1">
        <v>8.7922628087283203E-4</v>
      </c>
      <c r="BH36" s="1">
        <v>8.3926144992406693E-3</v>
      </c>
      <c r="BI36" s="1">
        <v>4.2362720805691001E-3</v>
      </c>
      <c r="BJ36" s="1">
        <v>6.3144432899048799E-3</v>
      </c>
      <c r="BK36" s="1">
        <v>5.1954280233394599E-3</v>
      </c>
      <c r="BL36" s="1">
        <v>1.35880425225801E-3</v>
      </c>
      <c r="BM36" s="1">
        <v>5.4352170090320503E-3</v>
      </c>
      <c r="BN36" s="1">
        <f t="shared" si="0"/>
        <v>7.0657821117416683E-2</v>
      </c>
    </row>
    <row r="37" spans="1:66" x14ac:dyDescent="0.2">
      <c r="A37" s="1" t="s">
        <v>399</v>
      </c>
      <c r="B37" s="1">
        <v>346</v>
      </c>
      <c r="C37" s="1" t="s">
        <v>4432</v>
      </c>
      <c r="D37" s="1" t="s">
        <v>4466</v>
      </c>
      <c r="E37" s="1" t="s">
        <v>4573</v>
      </c>
      <c r="F37" s="1" t="s">
        <v>4735</v>
      </c>
      <c r="G37" s="1" t="s">
        <v>5115</v>
      </c>
      <c r="H37" s="1" t="s">
        <v>5489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2">
        <v>7.9929661897530193E-5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2">
        <v>7.9929661897530193E-5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2">
        <v>7.9929661897530193E-5</v>
      </c>
      <c r="BH37" s="1">
        <v>0</v>
      </c>
      <c r="BI37" s="1">
        <v>0</v>
      </c>
      <c r="BJ37" s="1">
        <v>0</v>
      </c>
      <c r="BK37" s="1">
        <v>0</v>
      </c>
      <c r="BL37" s="2">
        <v>7.9929661897530193E-5</v>
      </c>
      <c r="BM37" s="1">
        <v>4.9556390376468704E-3</v>
      </c>
      <c r="BN37" s="1">
        <f t="shared" si="0"/>
        <v>5.2753576852369909E-3</v>
      </c>
    </row>
    <row r="38" spans="1:66" x14ac:dyDescent="0.2">
      <c r="A38" s="1" t="s">
        <v>151</v>
      </c>
      <c r="B38" s="1">
        <v>97</v>
      </c>
      <c r="C38" s="1" t="s">
        <v>4432</v>
      </c>
      <c r="D38" s="1" t="s">
        <v>4468</v>
      </c>
      <c r="E38" s="1" t="s">
        <v>4543</v>
      </c>
      <c r="F38" s="1" t="s">
        <v>4690</v>
      </c>
      <c r="G38" s="1" t="s">
        <v>5022</v>
      </c>
      <c r="H38" s="1"/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2">
        <v>7.9929661897530193E-5</v>
      </c>
      <c r="U38" s="2">
        <v>7.9929661897530193E-5</v>
      </c>
      <c r="V38" s="1">
        <v>0</v>
      </c>
      <c r="W38" s="1">
        <v>2.39788985692591E-4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2">
        <v>7.9929661897530193E-5</v>
      </c>
      <c r="AE38" s="1">
        <v>0</v>
      </c>
      <c r="AF38" s="1">
        <v>0</v>
      </c>
      <c r="AG38" s="2">
        <v>7.9929661897530193E-5</v>
      </c>
      <c r="AH38" s="1">
        <v>1.5985932379506001E-4</v>
      </c>
      <c r="AI38" s="2">
        <v>7.9929661897530193E-5</v>
      </c>
      <c r="AJ38" s="1">
        <v>1.5985932379506001E-4</v>
      </c>
      <c r="AK38" s="1">
        <v>0</v>
      </c>
      <c r="AL38" s="1">
        <v>0</v>
      </c>
      <c r="AM38" s="1">
        <v>0</v>
      </c>
      <c r="AN38" s="2">
        <v>7.9929661897530193E-5</v>
      </c>
      <c r="AO38" s="2">
        <v>7.9929661897530193E-5</v>
      </c>
      <c r="AP38" s="1">
        <v>3.1971864759012099E-4</v>
      </c>
      <c r="AQ38" s="1">
        <v>0</v>
      </c>
      <c r="AR38" s="1">
        <v>0</v>
      </c>
      <c r="AS38" s="1">
        <v>1.5985932379506001E-4</v>
      </c>
      <c r="AT38" s="1">
        <v>2.39788985692591E-4</v>
      </c>
      <c r="AU38" s="1">
        <v>1.4387339141555401E-3</v>
      </c>
      <c r="AV38" s="1">
        <v>1.67852289984813E-3</v>
      </c>
      <c r="AW38" s="1">
        <v>3.59683478538886E-3</v>
      </c>
      <c r="AX38" s="1">
        <v>5.27535768523699E-3</v>
      </c>
      <c r="AY38" s="1">
        <v>3.9165534329789796E-3</v>
      </c>
      <c r="AZ38" s="1">
        <v>3.5169051234913299E-3</v>
      </c>
      <c r="BA38" s="1">
        <v>5.1954280233394599E-3</v>
      </c>
      <c r="BB38" s="1">
        <v>2.8774678283110902E-3</v>
      </c>
      <c r="BC38" s="1">
        <v>6.3144432899048799E-3</v>
      </c>
      <c r="BD38" s="1">
        <v>5.9947246423147603E-3</v>
      </c>
      <c r="BE38" s="1">
        <v>3.9165534329789796E-3</v>
      </c>
      <c r="BF38" s="1">
        <v>5.8348653185197E-3</v>
      </c>
      <c r="BG38" s="1">
        <v>2.3978898569259098E-3</v>
      </c>
      <c r="BH38" s="1">
        <v>3.35704579969627E-3</v>
      </c>
      <c r="BI38" s="1">
        <v>3.35704579969627E-3</v>
      </c>
      <c r="BJ38" s="1">
        <v>1.67852289984813E-3</v>
      </c>
      <c r="BK38" s="1">
        <v>4.7957797138518103E-4</v>
      </c>
      <c r="BL38" s="1">
        <v>1.0390856046678899E-3</v>
      </c>
      <c r="BM38" s="1">
        <v>4.8757093757493403E-3</v>
      </c>
      <c r="BN38" s="1">
        <f t="shared" si="0"/>
        <v>6.8579649908080895E-2</v>
      </c>
    </row>
    <row r="39" spans="1:66" x14ac:dyDescent="0.2">
      <c r="A39" s="1" t="s">
        <v>58</v>
      </c>
      <c r="B39" s="1">
        <v>3</v>
      </c>
      <c r="C39" s="1" t="s">
        <v>4432</v>
      </c>
      <c r="D39" s="1" t="s">
        <v>4466</v>
      </c>
      <c r="E39" s="1" t="s">
        <v>4535</v>
      </c>
      <c r="F39" s="1" t="s">
        <v>4679</v>
      </c>
      <c r="G39" s="1"/>
      <c r="H39" s="1"/>
      <c r="I39" s="2">
        <v>7.9929661897530193E-5</v>
      </c>
      <c r="J39" s="1">
        <v>1.75845256174566E-2</v>
      </c>
      <c r="K39" s="1">
        <v>5.5950763328271099E-4</v>
      </c>
      <c r="L39" s="1">
        <v>4.15634241867157E-3</v>
      </c>
      <c r="M39" s="1">
        <v>5.5950763328271097E-3</v>
      </c>
      <c r="N39" s="1">
        <v>4.3162017424666299E-2</v>
      </c>
      <c r="O39" s="1">
        <v>5.4352170090320503E-3</v>
      </c>
      <c r="P39" s="1">
        <v>4.71585005195428E-3</v>
      </c>
      <c r="Q39" s="1">
        <v>1.5906002717608499E-2</v>
      </c>
      <c r="R39" s="1">
        <v>5.1154983614419298E-3</v>
      </c>
      <c r="S39" s="1">
        <v>6.1785628646790797E-2</v>
      </c>
      <c r="T39" s="1">
        <v>1.6385580688993699E-2</v>
      </c>
      <c r="U39" s="1">
        <v>6.5542322755974703E-3</v>
      </c>
      <c r="V39" s="1">
        <v>3.9964830948765098E-3</v>
      </c>
      <c r="W39" s="1">
        <v>1.3588042522580101E-2</v>
      </c>
      <c r="X39" s="1">
        <v>2.3579250259771398E-2</v>
      </c>
      <c r="Y39" s="1">
        <v>2.8774678283110902E-3</v>
      </c>
      <c r="Z39" s="1">
        <v>5.27535768523699E-3</v>
      </c>
      <c r="AA39" s="1">
        <v>3.5169051234913299E-3</v>
      </c>
      <c r="AB39" s="1">
        <v>9.6395172248421396E-2</v>
      </c>
      <c r="AC39" s="1">
        <v>0.153544880505155</v>
      </c>
      <c r="AD39" s="1">
        <v>0.41563424186715697</v>
      </c>
      <c r="AE39" s="1">
        <v>5.3552873471345202E-3</v>
      </c>
      <c r="AF39" s="1">
        <v>5.9547598113659998E-2</v>
      </c>
      <c r="AG39" s="1">
        <v>0.114619135161058</v>
      </c>
      <c r="AH39" s="1">
        <v>6.3703940532331596E-2</v>
      </c>
      <c r="AI39" s="1">
        <v>0.158500519542802</v>
      </c>
      <c r="AJ39" s="1">
        <v>0.18335864439293401</v>
      </c>
      <c r="AK39" s="1">
        <v>5.9068020142274802E-2</v>
      </c>
      <c r="AL39" s="1">
        <v>0.33714331388378199</v>
      </c>
      <c r="AM39" s="1">
        <v>6.5302533770282195E-2</v>
      </c>
      <c r="AN39" s="1">
        <v>4.1643353848613202E-2</v>
      </c>
      <c r="AO39" s="1">
        <v>0.21101430740947999</v>
      </c>
      <c r="AP39" s="1">
        <v>6.0027176085045202E-2</v>
      </c>
      <c r="AQ39" s="1">
        <v>0.415794101190952</v>
      </c>
      <c r="AR39" s="1">
        <v>0.50827272000639401</v>
      </c>
      <c r="AS39" s="1">
        <v>0.34769402925425602</v>
      </c>
      <c r="AT39" s="1">
        <v>2.58172807929022E-2</v>
      </c>
      <c r="AU39" s="1">
        <v>9.5915594277036203E-3</v>
      </c>
      <c r="AV39" s="1">
        <v>1.09503636799616E-2</v>
      </c>
      <c r="AW39" s="1">
        <v>3.9964830948765098E-3</v>
      </c>
      <c r="AX39" s="1">
        <v>8.3926144992406693E-3</v>
      </c>
      <c r="AY39" s="1">
        <v>6.7940212612900702E-3</v>
      </c>
      <c r="AZ39" s="1">
        <v>3.2771161377987399E-3</v>
      </c>
      <c r="BA39" s="1">
        <v>5.5950763328271097E-3</v>
      </c>
      <c r="BB39" s="1">
        <v>8.1528255135480798E-3</v>
      </c>
      <c r="BC39" s="1">
        <v>1.43074094796579E-2</v>
      </c>
      <c r="BD39" s="1">
        <v>1.6705299336583799E-2</v>
      </c>
      <c r="BE39" s="1">
        <v>1.3028534889297399E-2</v>
      </c>
      <c r="BF39" s="1">
        <v>5.4352170090320503E-3</v>
      </c>
      <c r="BG39" s="1">
        <v>4.3162017424666303E-3</v>
      </c>
      <c r="BH39" s="1">
        <v>4.6359203900567499E-3</v>
      </c>
      <c r="BI39" s="1">
        <v>3.2771161377987399E-3</v>
      </c>
      <c r="BJ39" s="1">
        <v>8.0728958516505505E-3</v>
      </c>
      <c r="BK39" s="1">
        <v>1.3028534889297399E-2</v>
      </c>
      <c r="BL39" s="1">
        <v>1.7984173926944302E-2</v>
      </c>
      <c r="BM39" s="1">
        <v>4.7957797138518101E-3</v>
      </c>
      <c r="BN39" s="1">
        <f t="shared" si="0"/>
        <v>3.7246423147630066</v>
      </c>
    </row>
    <row r="40" spans="1:66" x14ac:dyDescent="0.2">
      <c r="A40" s="1" t="s">
        <v>62</v>
      </c>
      <c r="B40" s="1">
        <v>7</v>
      </c>
      <c r="C40" s="1" t="s">
        <v>4432</v>
      </c>
      <c r="D40" s="1" t="s">
        <v>4468</v>
      </c>
      <c r="E40" s="1" t="s">
        <v>4537</v>
      </c>
      <c r="F40" s="1" t="s">
        <v>4682</v>
      </c>
      <c r="G40" s="1" t="s">
        <v>4967</v>
      </c>
      <c r="H40" s="1"/>
      <c r="I40" s="1">
        <v>1.3348253536887501E-2</v>
      </c>
      <c r="J40" s="1">
        <v>1.5826073055711001E-2</v>
      </c>
      <c r="K40" s="2">
        <v>7.9929661897530193E-5</v>
      </c>
      <c r="L40" s="1">
        <v>5.1954280233394599E-3</v>
      </c>
      <c r="M40" s="1">
        <v>5.3872592118935303E-2</v>
      </c>
      <c r="N40" s="1">
        <v>0.18295899608344701</v>
      </c>
      <c r="O40" s="1">
        <v>5.61905523139637E-2</v>
      </c>
      <c r="P40" s="1">
        <v>2.5417632483414599E-2</v>
      </c>
      <c r="Q40" s="1">
        <v>1.8463751898329502E-2</v>
      </c>
      <c r="R40" s="1">
        <v>6.6101830389257502E-2</v>
      </c>
      <c r="S40" s="1">
        <v>2.1900727359923301E-2</v>
      </c>
      <c r="T40" s="1">
        <v>6.2584925265766103E-2</v>
      </c>
      <c r="U40" s="1">
        <v>3.5089121573015698E-2</v>
      </c>
      <c r="V40" s="1">
        <v>0.30549116777236002</v>
      </c>
      <c r="W40" s="1">
        <v>2.2460234993205999E-2</v>
      </c>
      <c r="X40" s="1">
        <v>4.6199344576772397E-2</v>
      </c>
      <c r="Y40" s="1">
        <v>3.7007433458556498E-2</v>
      </c>
      <c r="Z40" s="1">
        <v>3.8046519063224399E-2</v>
      </c>
      <c r="AA40" s="1">
        <v>1.3108464551194901E-2</v>
      </c>
      <c r="AB40" s="1">
        <v>0.154583966109823</v>
      </c>
      <c r="AC40" s="1">
        <v>7.2336344017264798E-2</v>
      </c>
      <c r="AD40" s="1">
        <v>6.4583166813204404E-2</v>
      </c>
      <c r="AE40" s="1">
        <v>1.8623611222124501E-2</v>
      </c>
      <c r="AF40" s="1">
        <v>4.3801454719846498E-2</v>
      </c>
      <c r="AG40" s="1">
        <v>6.6021900727359903E-2</v>
      </c>
      <c r="AH40" s="1">
        <v>8.0569099192710394E-2</v>
      </c>
      <c r="AI40" s="1">
        <v>3.2291583406602202E-2</v>
      </c>
      <c r="AJ40" s="1">
        <v>7.1057469426904302E-2</v>
      </c>
      <c r="AK40" s="1">
        <v>0.37279194309008101</v>
      </c>
      <c r="AL40" s="1">
        <v>5.7789145551914299E-2</v>
      </c>
      <c r="AM40" s="1">
        <v>2.1581008712333101E-2</v>
      </c>
      <c r="AN40" s="1">
        <v>0.24722244424906101</v>
      </c>
      <c r="AO40" s="1">
        <v>7.0657821117416697E-2</v>
      </c>
      <c r="AP40" s="1">
        <v>4.4600751338821798E-2</v>
      </c>
      <c r="AQ40" s="1">
        <v>3.0613060506754101E-2</v>
      </c>
      <c r="AR40" s="1">
        <v>7.96898729118376E-2</v>
      </c>
      <c r="AS40" s="1">
        <v>0.26480696986651697</v>
      </c>
      <c r="AT40" s="1">
        <v>7.0098313484134006E-2</v>
      </c>
      <c r="AU40" s="1">
        <v>8.1528255135480798E-3</v>
      </c>
      <c r="AV40" s="1">
        <v>7.8331068659579593E-3</v>
      </c>
      <c r="AW40" s="1">
        <v>2.2220446007513401E-2</v>
      </c>
      <c r="AX40" s="1">
        <v>9.2718407801134998E-3</v>
      </c>
      <c r="AY40" s="1">
        <v>5.6750059947246398E-3</v>
      </c>
      <c r="AZ40" s="1">
        <v>9.7514187514986805E-3</v>
      </c>
      <c r="BA40" s="1">
        <v>5.3552873471345202E-3</v>
      </c>
      <c r="BB40" s="1">
        <v>4.71585005195428E-3</v>
      </c>
      <c r="BC40" s="1">
        <v>6.1545839661098197E-3</v>
      </c>
      <c r="BD40" s="1">
        <v>1.0630645032371501E-2</v>
      </c>
      <c r="BE40" s="1">
        <v>1.0790504356166601E-2</v>
      </c>
      <c r="BF40" s="1">
        <v>1.49468467748381E-2</v>
      </c>
      <c r="BG40" s="1">
        <v>5.9147949804172302E-3</v>
      </c>
      <c r="BH40" s="1">
        <v>3.9964830948765098E-3</v>
      </c>
      <c r="BI40" s="1">
        <v>6.1545839661098197E-3</v>
      </c>
      <c r="BJ40" s="1">
        <v>1.9263048517304801E-2</v>
      </c>
      <c r="BK40" s="1">
        <v>8.3926144992406693E-3</v>
      </c>
      <c r="BL40" s="1">
        <v>9.5116297658060893E-3</v>
      </c>
      <c r="BM40" s="1">
        <v>4.7957797138518101E-3</v>
      </c>
      <c r="BN40" s="1">
        <f t="shared" si="0"/>
        <v>3.0565902006234507</v>
      </c>
    </row>
    <row r="41" spans="1:66" x14ac:dyDescent="0.2">
      <c r="A41" s="1" t="s">
        <v>93</v>
      </c>
      <c r="B41" s="1">
        <v>39</v>
      </c>
      <c r="C41" s="1" t="s">
        <v>4432</v>
      </c>
      <c r="D41" s="1" t="s">
        <v>4466</v>
      </c>
      <c r="E41" s="1" t="s">
        <v>4535</v>
      </c>
      <c r="F41" s="1" t="s">
        <v>4689</v>
      </c>
      <c r="G41" s="1"/>
      <c r="H41" s="1"/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4.6359203900567499E-3</v>
      </c>
      <c r="R41" s="1">
        <v>0</v>
      </c>
      <c r="S41" s="1">
        <v>1.7584525617456599E-3</v>
      </c>
      <c r="T41" s="1">
        <v>4.71585005195428E-3</v>
      </c>
      <c r="U41" s="1">
        <v>6.3943729518024101E-4</v>
      </c>
      <c r="V41" s="1">
        <v>6.3943729518024101E-4</v>
      </c>
      <c r="W41" s="1">
        <v>1.4387339141555401E-3</v>
      </c>
      <c r="X41" s="1">
        <v>1.5985932379505999E-3</v>
      </c>
      <c r="Y41" s="1">
        <v>0</v>
      </c>
      <c r="Z41" s="1">
        <v>3.7566941091839198E-3</v>
      </c>
      <c r="AA41" s="1">
        <v>2.39788985692591E-4</v>
      </c>
      <c r="AB41" s="1">
        <v>1.2948605227399899E-2</v>
      </c>
      <c r="AC41" s="1">
        <v>5.4352170090320503E-3</v>
      </c>
      <c r="AD41" s="1">
        <v>1.2309167932219599E-2</v>
      </c>
      <c r="AE41" s="1">
        <v>3.9964830948765101E-4</v>
      </c>
      <c r="AF41" s="1">
        <v>5.9147949804172302E-3</v>
      </c>
      <c r="AG41" s="1">
        <v>4.71585005195428E-3</v>
      </c>
      <c r="AH41" s="1">
        <v>2.79753816641356E-3</v>
      </c>
      <c r="AI41" s="1">
        <v>7.8331068659579593E-3</v>
      </c>
      <c r="AJ41" s="1">
        <v>1.55063544081209E-2</v>
      </c>
      <c r="AK41" s="1">
        <v>9.8313484133962098E-3</v>
      </c>
      <c r="AL41" s="1">
        <v>3.9964830948765101E-4</v>
      </c>
      <c r="AM41" s="1">
        <v>3.9964830948765101E-4</v>
      </c>
      <c r="AN41" s="1">
        <v>2.6376788426184998E-3</v>
      </c>
      <c r="AO41" s="1">
        <v>7.19366957077772E-3</v>
      </c>
      <c r="AP41" s="1">
        <v>1.67852289984813E-3</v>
      </c>
      <c r="AQ41" s="1">
        <v>7.19366957077772E-4</v>
      </c>
      <c r="AR41" s="1">
        <v>2.39788985692591E-4</v>
      </c>
      <c r="AS41" s="1">
        <v>7.1137399088801899E-3</v>
      </c>
      <c r="AT41" s="1">
        <v>6.7140915993925297E-3</v>
      </c>
      <c r="AU41" s="1">
        <v>9.0320517944209103E-3</v>
      </c>
      <c r="AV41" s="1">
        <v>8.9521221325233793E-3</v>
      </c>
      <c r="AW41" s="1">
        <v>6.2345136280073498E-3</v>
      </c>
      <c r="AX41" s="1">
        <v>1.0230996722883899E-2</v>
      </c>
      <c r="AY41" s="1">
        <v>8.1528255135480798E-3</v>
      </c>
      <c r="AZ41" s="1">
        <v>4.3961314043641604E-3</v>
      </c>
      <c r="BA41" s="1">
        <v>3.4369754615938002E-3</v>
      </c>
      <c r="BB41" s="1">
        <v>1.11901526656542E-2</v>
      </c>
      <c r="BC41" s="1">
        <v>1.4627128127248E-2</v>
      </c>
      <c r="BD41" s="1">
        <v>1.55063544081209E-2</v>
      </c>
      <c r="BE41" s="1">
        <v>5.1954280233394599E-3</v>
      </c>
      <c r="BF41" s="1">
        <v>3.9165534329789796E-3</v>
      </c>
      <c r="BG41" s="1">
        <v>3.8366237710814499E-3</v>
      </c>
      <c r="BH41" s="1">
        <v>1.8383822236431901E-3</v>
      </c>
      <c r="BI41" s="1">
        <v>3.8366237710814499E-3</v>
      </c>
      <c r="BJ41" s="1">
        <v>3.03732715210615E-3</v>
      </c>
      <c r="BK41" s="1">
        <v>1.2788745903604801E-3</v>
      </c>
      <c r="BL41" s="1">
        <v>6.3144432899048799E-3</v>
      </c>
      <c r="BM41" s="1">
        <v>4.6359203900567499E-3</v>
      </c>
      <c r="BN41" s="1">
        <f t="shared" si="0"/>
        <v>0.24986012309167935</v>
      </c>
    </row>
    <row r="42" spans="1:66" x14ac:dyDescent="0.2">
      <c r="A42" s="1" t="s">
        <v>2129</v>
      </c>
      <c r="B42" s="1">
        <v>2087</v>
      </c>
      <c r="C42" s="1" t="s">
        <v>4432</v>
      </c>
      <c r="D42" s="1" t="s">
        <v>4468</v>
      </c>
      <c r="E42" s="1" t="s">
        <v>4543</v>
      </c>
      <c r="F42" s="1" t="s">
        <v>4690</v>
      </c>
      <c r="G42" s="1" t="s">
        <v>5022</v>
      </c>
      <c r="H42" s="1"/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2">
        <v>7.9929661897530193E-5</v>
      </c>
      <c r="W42" s="2">
        <v>7.9929661897530193E-5</v>
      </c>
      <c r="X42" s="2">
        <v>7.9929661897530193E-5</v>
      </c>
      <c r="Y42" s="1">
        <v>0</v>
      </c>
      <c r="Z42" s="1">
        <v>1.5985932379506001E-4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2">
        <v>7.9929661897530193E-5</v>
      </c>
      <c r="AH42" s="1">
        <v>0</v>
      </c>
      <c r="AI42" s="1">
        <v>0</v>
      </c>
      <c r="AJ42" s="1">
        <v>3.9964830948765101E-4</v>
      </c>
      <c r="AK42" s="1">
        <v>3.9964830948765101E-4</v>
      </c>
      <c r="AL42" s="1">
        <v>0</v>
      </c>
      <c r="AM42" s="2">
        <v>7.9929661897530193E-5</v>
      </c>
      <c r="AN42" s="1">
        <v>0</v>
      </c>
      <c r="AO42" s="1">
        <v>1.5985932379506001E-4</v>
      </c>
      <c r="AP42" s="1">
        <v>0</v>
      </c>
      <c r="AQ42" s="1">
        <v>0</v>
      </c>
      <c r="AR42" s="1">
        <v>0</v>
      </c>
      <c r="AS42" s="1">
        <v>1.5985932379506001E-4</v>
      </c>
      <c r="AT42" s="1">
        <v>2.39788985692591E-4</v>
      </c>
      <c r="AU42" s="1">
        <v>1.0390856046678899E-3</v>
      </c>
      <c r="AV42" s="1">
        <v>1.35880425225801E-3</v>
      </c>
      <c r="AW42" s="1">
        <v>1.5985932379505999E-3</v>
      </c>
      <c r="AX42" s="1">
        <v>3.4369754615938002E-3</v>
      </c>
      <c r="AY42" s="1">
        <v>3.2771161377987399E-3</v>
      </c>
      <c r="AZ42" s="1">
        <v>1.35880425225801E-3</v>
      </c>
      <c r="BA42" s="1">
        <v>2.23803053313084E-3</v>
      </c>
      <c r="BB42" s="1">
        <v>3.35704579969627E-3</v>
      </c>
      <c r="BC42" s="1">
        <v>3.1971864759012098E-3</v>
      </c>
      <c r="BD42" s="1">
        <v>2.8774678283110902E-3</v>
      </c>
      <c r="BE42" s="1">
        <v>2.47781951882344E-3</v>
      </c>
      <c r="BF42" s="1">
        <v>4.6359203900567499E-3</v>
      </c>
      <c r="BG42" s="1">
        <v>1.35880425225801E-3</v>
      </c>
      <c r="BH42" s="1">
        <v>1.2788745903604801E-3</v>
      </c>
      <c r="BI42" s="1">
        <v>1.91831188554072E-3</v>
      </c>
      <c r="BJ42" s="1">
        <v>2.23803053313084E-3</v>
      </c>
      <c r="BK42" s="1">
        <v>3.9964830948765101E-4</v>
      </c>
      <c r="BL42" s="1">
        <v>1.1989449284629499E-3</v>
      </c>
      <c r="BM42" s="1">
        <v>4.5559907281592198E-3</v>
      </c>
      <c r="BN42" s="1">
        <f t="shared" si="0"/>
        <v>4.5719766605387263E-2</v>
      </c>
    </row>
    <row r="43" spans="1:66" x14ac:dyDescent="0.2">
      <c r="A43" s="1" t="s">
        <v>3055</v>
      </c>
      <c r="B43" s="1">
        <v>3060</v>
      </c>
      <c r="C43" s="1" t="s">
        <v>4432</v>
      </c>
      <c r="D43" s="1" t="s">
        <v>4466</v>
      </c>
      <c r="E43" s="1" t="s">
        <v>4535</v>
      </c>
      <c r="F43" s="1" t="s">
        <v>4689</v>
      </c>
      <c r="G43" s="1"/>
      <c r="H43" s="1"/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4.3961314043641604E-3</v>
      </c>
      <c r="O43" s="1">
        <v>0</v>
      </c>
      <c r="P43" s="1">
        <v>4.7957797138518103E-4</v>
      </c>
      <c r="Q43" s="1">
        <v>3.9964830948765098E-3</v>
      </c>
      <c r="R43" s="1">
        <v>0</v>
      </c>
      <c r="S43" s="1">
        <v>0</v>
      </c>
      <c r="T43" s="1">
        <v>6.3943729518024101E-4</v>
      </c>
      <c r="U43" s="1">
        <v>1.9982415474382501E-3</v>
      </c>
      <c r="V43" s="2">
        <v>7.9929661897530193E-5</v>
      </c>
      <c r="W43" s="1">
        <v>7.19366957077772E-4</v>
      </c>
      <c r="X43" s="1">
        <v>1.8383822236431901E-3</v>
      </c>
      <c r="Y43" s="1">
        <v>0</v>
      </c>
      <c r="Z43" s="1">
        <v>0</v>
      </c>
      <c r="AA43" s="1">
        <v>1.0390856046678899E-3</v>
      </c>
      <c r="AB43" s="1">
        <v>3.9964830948765098E-3</v>
      </c>
      <c r="AC43" s="1">
        <v>2.6376788426184998E-3</v>
      </c>
      <c r="AD43" s="1">
        <v>7.9929661897530202E-4</v>
      </c>
      <c r="AE43" s="1">
        <v>0</v>
      </c>
      <c r="AF43" s="1">
        <v>3.1971864759012099E-4</v>
      </c>
      <c r="AG43" s="1">
        <v>1.51866357605307E-3</v>
      </c>
      <c r="AH43" s="1">
        <v>3.35704579969627E-3</v>
      </c>
      <c r="AI43" s="1">
        <v>2.6376788426184998E-3</v>
      </c>
      <c r="AJ43" s="1">
        <v>2.7176085045160299E-3</v>
      </c>
      <c r="AK43" s="1">
        <v>2.23803053313084E-3</v>
      </c>
      <c r="AL43" s="2">
        <v>7.9929661897530193E-5</v>
      </c>
      <c r="AM43" s="1">
        <v>1.91831188554072E-3</v>
      </c>
      <c r="AN43" s="1">
        <v>1.11901526656542E-3</v>
      </c>
      <c r="AO43" s="1">
        <v>7.19366957077772E-4</v>
      </c>
      <c r="AP43" s="1">
        <v>4.7957797138518103E-4</v>
      </c>
      <c r="AQ43" s="1">
        <v>3.9964830948765101E-4</v>
      </c>
      <c r="AR43" s="1">
        <v>1.5985932379506001E-4</v>
      </c>
      <c r="AS43" s="1">
        <v>3.9964830948765101E-4</v>
      </c>
      <c r="AT43" s="1">
        <v>3.1971864759012099E-4</v>
      </c>
      <c r="AU43" s="1">
        <v>1.27088162417073E-2</v>
      </c>
      <c r="AV43" s="1">
        <v>1.1909519622732E-2</v>
      </c>
      <c r="AW43" s="1">
        <v>4.0764127567740399E-3</v>
      </c>
      <c r="AX43" s="1">
        <v>5.1954280233394599E-3</v>
      </c>
      <c r="AY43" s="1">
        <v>2.8774678283110902E-3</v>
      </c>
      <c r="AZ43" s="1">
        <v>5.9147949804172302E-3</v>
      </c>
      <c r="BA43" s="1">
        <v>2.23803053313084E-3</v>
      </c>
      <c r="BB43" s="1">
        <v>6.8739509231876003E-3</v>
      </c>
      <c r="BC43" s="1">
        <v>5.3552873471345202E-3</v>
      </c>
      <c r="BD43" s="1">
        <v>1.0230996722883899E-2</v>
      </c>
      <c r="BE43" s="1">
        <v>5.3552873471345202E-3</v>
      </c>
      <c r="BF43" s="1">
        <v>5.27535768523699E-3</v>
      </c>
      <c r="BG43" s="1">
        <v>3.9964830948765098E-3</v>
      </c>
      <c r="BH43" s="1">
        <v>4.3961314043641604E-3</v>
      </c>
      <c r="BI43" s="1">
        <v>3.5169051234913299E-3</v>
      </c>
      <c r="BJ43" s="1">
        <v>3.1172568140036801E-3</v>
      </c>
      <c r="BK43" s="1">
        <v>2.3419390935976302E-2</v>
      </c>
      <c r="BL43" s="1">
        <v>5.6750059947246398E-3</v>
      </c>
      <c r="BM43" s="1">
        <v>4.3162017424666303E-3</v>
      </c>
      <c r="BN43" s="1">
        <f t="shared" si="0"/>
        <v>0.16745264167532573</v>
      </c>
    </row>
    <row r="44" spans="1:66" x14ac:dyDescent="0.2">
      <c r="A44" s="1" t="s">
        <v>94</v>
      </c>
      <c r="B44" s="1">
        <v>40</v>
      </c>
      <c r="C44" s="1" t="s">
        <v>4433</v>
      </c>
      <c r="D44" s="1" t="s">
        <v>4469</v>
      </c>
      <c r="E44" s="1" t="s">
        <v>4538</v>
      </c>
      <c r="F44" s="1" t="s">
        <v>4683</v>
      </c>
      <c r="G44" s="1" t="s">
        <v>4974</v>
      </c>
      <c r="H44" s="1"/>
      <c r="I44" s="1">
        <v>8.87219247062585E-3</v>
      </c>
      <c r="J44" s="1">
        <v>0</v>
      </c>
      <c r="K44" s="1">
        <v>0</v>
      </c>
      <c r="L44" s="1">
        <v>0</v>
      </c>
      <c r="M44" s="1">
        <v>8.9521221325233793E-3</v>
      </c>
      <c r="N44" s="1">
        <v>0</v>
      </c>
      <c r="O44" s="1">
        <v>0</v>
      </c>
      <c r="P44" s="1">
        <v>0</v>
      </c>
      <c r="Q44" s="1">
        <v>0</v>
      </c>
      <c r="R44" s="2">
        <v>7.9929661897530193E-5</v>
      </c>
      <c r="S44" s="1">
        <v>1.5985932379505999E-3</v>
      </c>
      <c r="T44" s="1">
        <v>1.8383822236431901E-3</v>
      </c>
      <c r="U44" s="1">
        <v>1.91831188554072E-3</v>
      </c>
      <c r="V44" s="1">
        <v>6.3943729518024101E-4</v>
      </c>
      <c r="W44" s="1">
        <v>2.23803053313084E-3</v>
      </c>
      <c r="X44" s="1">
        <v>1.91831188554072E-3</v>
      </c>
      <c r="Y44" s="1">
        <v>1.5985932379506001E-4</v>
      </c>
      <c r="Z44" s="1">
        <v>5.0355686995443997E-3</v>
      </c>
      <c r="AA44" s="1">
        <v>7.9929661897530202E-4</v>
      </c>
      <c r="AB44" s="1">
        <v>1.6145791703301101E-2</v>
      </c>
      <c r="AC44" s="1">
        <v>4.3082087762768798E-2</v>
      </c>
      <c r="AD44" s="1">
        <v>1.5985932379506001E-4</v>
      </c>
      <c r="AE44" s="1">
        <v>1.0230996722883899E-2</v>
      </c>
      <c r="AF44" s="1">
        <v>9.3517704420110308E-3</v>
      </c>
      <c r="AG44" s="1">
        <v>4.9556390376468704E-3</v>
      </c>
      <c r="AH44" s="1">
        <v>9.9112780752937408E-3</v>
      </c>
      <c r="AI44" s="1">
        <v>5.4352170090320503E-3</v>
      </c>
      <c r="AJ44" s="1">
        <v>3.7566941091839198E-3</v>
      </c>
      <c r="AK44" s="1">
        <v>2.23803053313084E-3</v>
      </c>
      <c r="AL44" s="1">
        <v>3.59683478538886E-3</v>
      </c>
      <c r="AM44" s="1">
        <v>6.2345136280073498E-3</v>
      </c>
      <c r="AN44" s="1">
        <v>1.2788745903604799E-2</v>
      </c>
      <c r="AO44" s="1">
        <v>1.19894492846295E-2</v>
      </c>
      <c r="AP44" s="1">
        <v>2.0781712093357798E-3</v>
      </c>
      <c r="AQ44" s="1">
        <v>1.6545440012788699E-2</v>
      </c>
      <c r="AR44" s="2">
        <v>7.9929661897530193E-5</v>
      </c>
      <c r="AS44" s="1">
        <v>3.8606026696507097E-2</v>
      </c>
      <c r="AT44" s="1">
        <v>5.7549356566221699E-3</v>
      </c>
      <c r="AU44" s="1">
        <v>1.9982415474382501E-3</v>
      </c>
      <c r="AV44" s="1">
        <v>3.5169051234913299E-3</v>
      </c>
      <c r="AW44" s="1">
        <v>7.2735992326752501E-3</v>
      </c>
      <c r="AX44" s="1">
        <v>1.1989449284629499E-3</v>
      </c>
      <c r="AY44" s="1">
        <v>8.7922628087283203E-4</v>
      </c>
      <c r="AZ44" s="1">
        <v>4.8757093757493403E-3</v>
      </c>
      <c r="BA44" s="1">
        <v>2.47781951882344E-3</v>
      </c>
      <c r="BB44" s="1">
        <v>1.35880425225801E-3</v>
      </c>
      <c r="BC44" s="1">
        <v>4.9556390376468704E-3</v>
      </c>
      <c r="BD44" s="1">
        <v>3.1971864759012099E-4</v>
      </c>
      <c r="BE44" s="1">
        <v>3.1172568140036801E-3</v>
      </c>
      <c r="BF44" s="1">
        <v>2.3978898569259098E-3</v>
      </c>
      <c r="BG44" s="1">
        <v>3.6767644472863901E-3</v>
      </c>
      <c r="BH44" s="1">
        <v>2.0781712093357798E-3</v>
      </c>
      <c r="BI44" s="1">
        <v>2.23803053313084E-3</v>
      </c>
      <c r="BJ44" s="1">
        <v>3.9964830948765098E-3</v>
      </c>
      <c r="BK44" s="1">
        <v>3.1971864759012099E-4</v>
      </c>
      <c r="BL44" s="1">
        <v>9.8313484133962098E-3</v>
      </c>
      <c r="BM44" s="1">
        <v>4.2362720805691001E-3</v>
      </c>
      <c r="BN44" s="1">
        <f t="shared" si="0"/>
        <v>0.29773799056829975</v>
      </c>
    </row>
    <row r="45" spans="1:66" x14ac:dyDescent="0.2">
      <c r="A45" s="1" t="s">
        <v>238</v>
      </c>
      <c r="B45" s="1">
        <v>185</v>
      </c>
      <c r="C45" s="1" t="s">
        <v>4432</v>
      </c>
      <c r="D45" s="1" t="s">
        <v>4467</v>
      </c>
      <c r="E45" s="1" t="s">
        <v>4562</v>
      </c>
      <c r="F45" s="1" t="s">
        <v>4750</v>
      </c>
      <c r="G45" s="1"/>
      <c r="H45" s="1"/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2">
        <v>7.9929661897530193E-5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2">
        <v>7.9929661897530193E-5</v>
      </c>
      <c r="AX45" s="1">
        <v>0</v>
      </c>
      <c r="AY45" s="1">
        <v>0</v>
      </c>
      <c r="AZ45" s="1">
        <v>3.9964830948765101E-4</v>
      </c>
      <c r="BA45" s="1">
        <v>3.1971864759012099E-4</v>
      </c>
      <c r="BB45" s="1">
        <v>0</v>
      </c>
      <c r="BC45" s="1">
        <v>0</v>
      </c>
      <c r="BD45" s="1">
        <v>0</v>
      </c>
      <c r="BE45" s="1">
        <v>7.19366957077772E-4</v>
      </c>
      <c r="BF45" s="1">
        <v>1.2788745903604801E-3</v>
      </c>
      <c r="BG45" s="1">
        <v>6.3943729518024101E-4</v>
      </c>
      <c r="BH45" s="1">
        <v>1.51866357605307E-3</v>
      </c>
      <c r="BI45" s="1">
        <v>2.79753816641356E-3</v>
      </c>
      <c r="BJ45" s="1">
        <v>1.5985932379505999E-3</v>
      </c>
      <c r="BK45" s="2">
        <v>7.9929661897530193E-5</v>
      </c>
      <c r="BL45" s="1">
        <v>5.5950763328271099E-4</v>
      </c>
      <c r="BM45" s="1">
        <v>4.2362720805691001E-3</v>
      </c>
      <c r="BN45" s="1">
        <f t="shared" si="0"/>
        <v>1.43074094796579E-2</v>
      </c>
    </row>
    <row r="46" spans="1:66" x14ac:dyDescent="0.2">
      <c r="A46" s="1" t="s">
        <v>155</v>
      </c>
      <c r="B46" s="1">
        <v>101</v>
      </c>
      <c r="C46" s="1" t="s">
        <v>4432</v>
      </c>
      <c r="D46" s="1" t="s">
        <v>4466</v>
      </c>
      <c r="E46" s="1" t="s">
        <v>4551</v>
      </c>
      <c r="F46" s="1"/>
      <c r="G46" s="1"/>
      <c r="H46" s="1"/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3.9964830948765101E-4</v>
      </c>
      <c r="P46" s="1">
        <v>0</v>
      </c>
      <c r="Q46" s="1">
        <v>0</v>
      </c>
      <c r="R46" s="1">
        <v>0</v>
      </c>
      <c r="S46" s="2">
        <v>7.9929661897530193E-5</v>
      </c>
      <c r="T46" s="2">
        <v>7.9929661897530193E-5</v>
      </c>
      <c r="U46" s="1">
        <v>3.1971864759012099E-4</v>
      </c>
      <c r="V46" s="1">
        <v>0</v>
      </c>
      <c r="W46" s="1">
        <v>0</v>
      </c>
      <c r="X46" s="1">
        <v>0</v>
      </c>
      <c r="Y46" s="1">
        <v>0</v>
      </c>
      <c r="Z46" s="1">
        <v>1.5985932379506001E-4</v>
      </c>
      <c r="AA46" s="1">
        <v>0</v>
      </c>
      <c r="AB46" s="1">
        <v>1.5985932379506001E-4</v>
      </c>
      <c r="AC46" s="1">
        <v>0</v>
      </c>
      <c r="AD46" s="1">
        <v>0</v>
      </c>
      <c r="AE46" s="1">
        <v>0</v>
      </c>
      <c r="AF46" s="2">
        <v>7.9929661897530193E-5</v>
      </c>
      <c r="AG46" s="1">
        <v>0</v>
      </c>
      <c r="AH46" s="2">
        <v>7.9929661897530193E-5</v>
      </c>
      <c r="AI46" s="1">
        <v>1.5985932379506001E-4</v>
      </c>
      <c r="AJ46" s="1">
        <v>1.5985932379506001E-4</v>
      </c>
      <c r="AK46" s="2">
        <v>7.9929661897530193E-5</v>
      </c>
      <c r="AL46" s="1">
        <v>0</v>
      </c>
      <c r="AM46" s="1">
        <v>0</v>
      </c>
      <c r="AN46" s="1">
        <v>0</v>
      </c>
      <c r="AO46" s="2">
        <v>7.9929661897530193E-5</v>
      </c>
      <c r="AP46" s="1">
        <v>0</v>
      </c>
      <c r="AQ46" s="1">
        <v>0</v>
      </c>
      <c r="AR46" s="1">
        <v>0</v>
      </c>
      <c r="AS46" s="1">
        <v>2.39788985692591E-4</v>
      </c>
      <c r="AT46" s="1">
        <v>3.1971864759012099E-4</v>
      </c>
      <c r="AU46" s="1">
        <v>4.8757093757493403E-3</v>
      </c>
      <c r="AV46" s="1">
        <v>3.1971864759012098E-3</v>
      </c>
      <c r="AW46" s="1">
        <v>4.9556390376468704E-3</v>
      </c>
      <c r="AX46" s="1">
        <v>4.9556390376468704E-3</v>
      </c>
      <c r="AY46" s="1">
        <v>3.2771161377987399E-3</v>
      </c>
      <c r="AZ46" s="1">
        <v>8.3926144992406693E-3</v>
      </c>
      <c r="BA46" s="1">
        <v>3.59683478538886E-3</v>
      </c>
      <c r="BB46" s="1">
        <v>1.26288865798098E-2</v>
      </c>
      <c r="BC46" s="1">
        <v>7.3535288945727802E-3</v>
      </c>
      <c r="BD46" s="1">
        <v>7.9929661897530195E-3</v>
      </c>
      <c r="BE46" s="1">
        <v>6.2345136280073498E-3</v>
      </c>
      <c r="BF46" s="1">
        <v>8.7922628087283208E-3</v>
      </c>
      <c r="BG46" s="1">
        <v>1.0071137399088799E-2</v>
      </c>
      <c r="BH46" s="1">
        <v>5.0355686995443997E-3</v>
      </c>
      <c r="BI46" s="1">
        <v>7.9929661897530195E-3</v>
      </c>
      <c r="BJ46" s="1">
        <v>3.7566941091839198E-3</v>
      </c>
      <c r="BK46" s="1">
        <v>3.9964830948765101E-4</v>
      </c>
      <c r="BL46" s="1">
        <v>3.5169051234913299E-3</v>
      </c>
      <c r="BM46" s="1">
        <v>4.15634241867157E-3</v>
      </c>
      <c r="BN46" s="1">
        <f t="shared" si="0"/>
        <v>0.11358004955639042</v>
      </c>
    </row>
    <row r="47" spans="1:66" x14ac:dyDescent="0.2">
      <c r="A47" s="1" t="s">
        <v>1138</v>
      </c>
      <c r="B47" s="1">
        <v>1089</v>
      </c>
      <c r="C47" s="1" t="s">
        <v>4432</v>
      </c>
      <c r="D47" s="1" t="s">
        <v>4468</v>
      </c>
      <c r="E47" s="1" t="s">
        <v>4543</v>
      </c>
      <c r="F47" s="1" t="s">
        <v>4690</v>
      </c>
      <c r="G47" s="1"/>
      <c r="H47" s="1"/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4.7957797138518103E-4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3.9964830948765101E-4</v>
      </c>
      <c r="AC47" s="1">
        <v>0</v>
      </c>
      <c r="AD47" s="1">
        <v>0</v>
      </c>
      <c r="AE47" s="1">
        <v>0</v>
      </c>
      <c r="AF47" s="2">
        <v>7.9929661897530193E-5</v>
      </c>
      <c r="AG47" s="1">
        <v>0</v>
      </c>
      <c r="AH47" s="1">
        <v>0</v>
      </c>
      <c r="AI47" s="1">
        <v>0</v>
      </c>
      <c r="AJ47" s="2">
        <v>7.9929661897530193E-5</v>
      </c>
      <c r="AK47" s="1">
        <v>7.19366957077772E-4</v>
      </c>
      <c r="AL47" s="1">
        <v>0</v>
      </c>
      <c r="AM47" s="1">
        <v>0</v>
      </c>
      <c r="AN47" s="1">
        <v>0</v>
      </c>
      <c r="AO47" s="2">
        <v>7.9929661897530193E-5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3.9964830948765101E-4</v>
      </c>
      <c r="AV47" s="1">
        <v>2.39788985692591E-4</v>
      </c>
      <c r="AW47" s="1">
        <v>1.5985932379506001E-4</v>
      </c>
      <c r="AX47" s="1">
        <v>4.7957797138518103E-4</v>
      </c>
      <c r="AY47" s="1">
        <v>5.5950763328271099E-4</v>
      </c>
      <c r="AZ47" s="1">
        <v>4.7957797138518103E-4</v>
      </c>
      <c r="BA47" s="1">
        <v>1.5985932379506001E-4</v>
      </c>
      <c r="BB47" s="1">
        <v>7.19366957077772E-4</v>
      </c>
      <c r="BC47" s="1">
        <v>1.67852289984813E-3</v>
      </c>
      <c r="BD47" s="1">
        <v>1.1989449284629499E-3</v>
      </c>
      <c r="BE47" s="1">
        <v>1.91831188554072E-3</v>
      </c>
      <c r="BF47" s="1">
        <v>1.1989449284629499E-3</v>
      </c>
      <c r="BG47" s="1">
        <v>3.9964830948765101E-4</v>
      </c>
      <c r="BH47" s="1">
        <v>3.1172568140036801E-3</v>
      </c>
      <c r="BI47" s="1">
        <v>1.91831188554072E-3</v>
      </c>
      <c r="BJ47" s="1">
        <v>3.59683478538886E-3</v>
      </c>
      <c r="BK47" s="2">
        <v>7.9929661897530193E-5</v>
      </c>
      <c r="BL47" s="1">
        <v>3.9964830948765101E-4</v>
      </c>
      <c r="BM47" s="1">
        <v>4.15634241867157E-3</v>
      </c>
      <c r="BN47" s="1">
        <f t="shared" si="0"/>
        <v>2.4698265526336808E-2</v>
      </c>
    </row>
    <row r="48" spans="1:66" x14ac:dyDescent="0.2">
      <c r="A48" s="1" t="s">
        <v>1161</v>
      </c>
      <c r="B48" s="1">
        <v>1112</v>
      </c>
      <c r="C48" s="1" t="s">
        <v>4432</v>
      </c>
      <c r="D48" s="1" t="s">
        <v>4466</v>
      </c>
      <c r="E48" s="1" t="s">
        <v>4544</v>
      </c>
      <c r="F48" s="1" t="s">
        <v>4691</v>
      </c>
      <c r="G48" s="1" t="s">
        <v>4977</v>
      </c>
      <c r="H48" s="1"/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7.9929661897530202E-4</v>
      </c>
      <c r="R48" s="1">
        <v>0</v>
      </c>
      <c r="S48" s="2">
        <v>7.9929661897530193E-5</v>
      </c>
      <c r="T48" s="1">
        <v>4.7957797138518103E-4</v>
      </c>
      <c r="U48" s="1">
        <v>2.39788985692591E-4</v>
      </c>
      <c r="V48" s="1">
        <v>0</v>
      </c>
      <c r="W48" s="1">
        <v>3.9964830948765101E-4</v>
      </c>
      <c r="X48" s="1">
        <v>3.1971864759012099E-4</v>
      </c>
      <c r="Y48" s="2">
        <v>7.9929661897530193E-5</v>
      </c>
      <c r="Z48" s="1">
        <v>1.5985932379506001E-4</v>
      </c>
      <c r="AA48" s="2">
        <v>7.9929661897530193E-5</v>
      </c>
      <c r="AB48" s="1">
        <v>2.3179601950283702E-3</v>
      </c>
      <c r="AC48" s="1">
        <v>2.0781712093357798E-3</v>
      </c>
      <c r="AD48" s="1">
        <v>5.7549356566221699E-3</v>
      </c>
      <c r="AE48" s="1">
        <v>4.7957797138518103E-4</v>
      </c>
      <c r="AF48" s="1">
        <v>1.1989449284629499E-3</v>
      </c>
      <c r="AG48" s="1">
        <v>5.6750059947246398E-3</v>
      </c>
      <c r="AH48" s="1">
        <v>1.2548956917912199E-2</v>
      </c>
      <c r="AI48" s="1">
        <v>4.8757093757493403E-3</v>
      </c>
      <c r="AJ48" s="1">
        <v>2.1581008712333101E-2</v>
      </c>
      <c r="AK48" s="1">
        <v>1.45471984653505E-2</v>
      </c>
      <c r="AL48" s="1">
        <v>5.5950763328271099E-4</v>
      </c>
      <c r="AM48" s="1">
        <v>1.5985932379505999E-3</v>
      </c>
      <c r="AN48" s="1">
        <v>1.3747901846375201E-2</v>
      </c>
      <c r="AO48" s="1">
        <v>6.2345136280073498E-3</v>
      </c>
      <c r="AP48" s="1">
        <v>2.7895452002237999E-2</v>
      </c>
      <c r="AQ48" s="1">
        <v>1.1909519622732E-2</v>
      </c>
      <c r="AR48" s="1">
        <v>1.35880425225801E-3</v>
      </c>
      <c r="AS48" s="1">
        <v>3.1172568140036801E-3</v>
      </c>
      <c r="AT48" s="1">
        <v>3.301095036368E-2</v>
      </c>
      <c r="AU48" s="1">
        <v>3.9964830948765098E-3</v>
      </c>
      <c r="AV48" s="1">
        <v>3.9964830948765098E-3</v>
      </c>
      <c r="AW48" s="1">
        <v>2.3978898569259098E-3</v>
      </c>
      <c r="AX48" s="1">
        <v>5.1154983614419298E-3</v>
      </c>
      <c r="AY48" s="1">
        <v>4.0764127567740399E-3</v>
      </c>
      <c r="AZ48" s="1">
        <v>2.3179601950283702E-3</v>
      </c>
      <c r="BA48" s="1">
        <v>2.47781951882344E-3</v>
      </c>
      <c r="BB48" s="1">
        <v>3.5169051234913299E-3</v>
      </c>
      <c r="BC48" s="1">
        <v>1.9982415474382501E-3</v>
      </c>
      <c r="BD48" s="1">
        <v>2.1581008712333099E-3</v>
      </c>
      <c r="BE48" s="1">
        <v>5.8348653185197E-3</v>
      </c>
      <c r="BF48" s="1">
        <v>2.3179601950283702E-3</v>
      </c>
      <c r="BG48" s="1">
        <v>1.5985932379505999E-3</v>
      </c>
      <c r="BH48" s="1">
        <v>1.2788745903604801E-3</v>
      </c>
      <c r="BI48" s="1">
        <v>4.2362720805691001E-3</v>
      </c>
      <c r="BJ48" s="1">
        <v>4.9556390376468704E-3</v>
      </c>
      <c r="BK48" s="1">
        <v>1.24690272560147E-2</v>
      </c>
      <c r="BL48" s="1">
        <v>4.3961314043641604E-3</v>
      </c>
      <c r="BM48" s="1">
        <v>4.0764127567740399E-3</v>
      </c>
      <c r="BN48" s="1">
        <f t="shared" si="0"/>
        <v>0.24634321796818789</v>
      </c>
    </row>
    <row r="49" spans="1:66" x14ac:dyDescent="0.2">
      <c r="A49" s="1" t="s">
        <v>147</v>
      </c>
      <c r="B49" s="1">
        <v>93</v>
      </c>
      <c r="C49" s="1" t="s">
        <v>4433</v>
      </c>
      <c r="D49" s="1" t="s">
        <v>4472</v>
      </c>
      <c r="E49" s="1" t="s">
        <v>4552</v>
      </c>
      <c r="F49" s="1" t="s">
        <v>4719</v>
      </c>
      <c r="G49" s="1"/>
      <c r="H49" s="1"/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1.5985932379506001E-4</v>
      </c>
      <c r="U49" s="1">
        <v>0</v>
      </c>
      <c r="V49" s="2">
        <v>7.9929661897530193E-5</v>
      </c>
      <c r="W49" s="1">
        <v>3.1971864759012099E-4</v>
      </c>
      <c r="X49" s="1">
        <v>0</v>
      </c>
      <c r="Y49" s="1">
        <v>0</v>
      </c>
      <c r="Z49" s="2">
        <v>7.9929661897530193E-5</v>
      </c>
      <c r="AA49" s="2">
        <v>7.9929661897530193E-5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1.5985932379506001E-4</v>
      </c>
      <c r="AH49" s="1">
        <v>0</v>
      </c>
      <c r="AI49" s="1">
        <v>0</v>
      </c>
      <c r="AJ49" s="1">
        <v>1.5985932379506001E-4</v>
      </c>
      <c r="AK49" s="2">
        <v>7.9929661897530193E-5</v>
      </c>
      <c r="AL49" s="1">
        <v>0</v>
      </c>
      <c r="AM49" s="1">
        <v>0</v>
      </c>
      <c r="AN49" s="1">
        <v>0</v>
      </c>
      <c r="AO49" s="2">
        <v>7.9929661897530193E-5</v>
      </c>
      <c r="AP49" s="1">
        <v>0</v>
      </c>
      <c r="AQ49" s="1">
        <v>0</v>
      </c>
      <c r="AR49" s="1">
        <v>0</v>
      </c>
      <c r="AS49" s="2">
        <v>7.9929661897530193E-5</v>
      </c>
      <c r="AT49" s="1">
        <v>1.5985932379506001E-4</v>
      </c>
      <c r="AU49" s="1">
        <v>1.5985932379506001E-4</v>
      </c>
      <c r="AV49" s="2">
        <v>7.9929661897530193E-5</v>
      </c>
      <c r="AW49" s="1">
        <v>3.9964830948765101E-4</v>
      </c>
      <c r="AX49" s="1">
        <v>1.5985932379506001E-4</v>
      </c>
      <c r="AY49" s="1">
        <v>1.5985932379506001E-4</v>
      </c>
      <c r="AZ49" s="1">
        <v>3.1971864759012099E-4</v>
      </c>
      <c r="BA49" s="1">
        <v>2.8774678283110902E-3</v>
      </c>
      <c r="BB49" s="1">
        <v>0</v>
      </c>
      <c r="BC49" s="1">
        <v>0</v>
      </c>
      <c r="BD49" s="1">
        <v>0</v>
      </c>
      <c r="BE49" s="1">
        <v>2.0781712093357798E-3</v>
      </c>
      <c r="BF49" s="1">
        <v>5.4352170090320503E-3</v>
      </c>
      <c r="BG49" s="1">
        <v>8.7922628087283203E-4</v>
      </c>
      <c r="BH49" s="1">
        <v>2.1581008712333099E-3</v>
      </c>
      <c r="BI49" s="1">
        <v>5.5950763328271097E-3</v>
      </c>
      <c r="BJ49" s="1">
        <v>1.7584525617456599E-3</v>
      </c>
      <c r="BK49" s="1">
        <v>3.1971864759012099E-4</v>
      </c>
      <c r="BL49" s="1">
        <v>7.9929661897530202E-4</v>
      </c>
      <c r="BM49" s="1">
        <v>4.0764127567740399E-3</v>
      </c>
      <c r="BN49" s="1">
        <f t="shared" si="0"/>
        <v>2.8694748621213323E-2</v>
      </c>
    </row>
    <row r="50" spans="1:66" x14ac:dyDescent="0.2">
      <c r="A50" s="1" t="s">
        <v>162</v>
      </c>
      <c r="B50" s="1">
        <v>108</v>
      </c>
      <c r="C50" s="1" t="s">
        <v>4438</v>
      </c>
      <c r="D50" s="1" t="s">
        <v>4475</v>
      </c>
      <c r="E50" s="1" t="s">
        <v>4563</v>
      </c>
      <c r="F50" s="1"/>
      <c r="G50" s="1"/>
      <c r="H50" s="1"/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2">
        <v>7.9929661897530193E-5</v>
      </c>
      <c r="V50" s="1">
        <v>2.39788985692591E-4</v>
      </c>
      <c r="W50" s="1">
        <v>0</v>
      </c>
      <c r="X50" s="1">
        <v>0</v>
      </c>
      <c r="Y50" s="2">
        <v>7.9929661897530193E-5</v>
      </c>
      <c r="Z50" s="1">
        <v>0</v>
      </c>
      <c r="AA50" s="1">
        <v>0</v>
      </c>
      <c r="AB50" s="1">
        <v>4.7957797138518103E-4</v>
      </c>
      <c r="AC50" s="1">
        <v>0</v>
      </c>
      <c r="AD50" s="1">
        <v>0</v>
      </c>
      <c r="AE50" s="1">
        <v>0</v>
      </c>
      <c r="AF50" s="2">
        <v>7.9929661897530193E-5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2.39788985692591E-4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2.23803053313084E-3</v>
      </c>
      <c r="AV50" s="1">
        <v>7.9929661897530202E-4</v>
      </c>
      <c r="AW50" s="1">
        <v>3.9964830948765101E-4</v>
      </c>
      <c r="AX50" s="1">
        <v>4.7957797138518103E-4</v>
      </c>
      <c r="AY50" s="1">
        <v>3.9964830948765101E-4</v>
      </c>
      <c r="AZ50" s="1">
        <v>1.91831188554072E-3</v>
      </c>
      <c r="BA50" s="1">
        <v>1.35880425225801E-3</v>
      </c>
      <c r="BB50" s="1">
        <v>1.5985932379506001E-4</v>
      </c>
      <c r="BC50" s="1">
        <v>3.9964830948765101E-4</v>
      </c>
      <c r="BD50" s="1">
        <v>5.5950763328271099E-4</v>
      </c>
      <c r="BE50" s="1">
        <v>2.39788985692591E-4</v>
      </c>
      <c r="BF50" s="1">
        <v>1.5985932379506001E-4</v>
      </c>
      <c r="BG50" s="1">
        <v>7.9929661897530202E-4</v>
      </c>
      <c r="BH50" s="1">
        <v>2.39788985692591E-4</v>
      </c>
      <c r="BI50" s="1">
        <v>0</v>
      </c>
      <c r="BJ50" s="1">
        <v>1.5985932379505999E-3</v>
      </c>
      <c r="BK50" s="1">
        <v>7.3535288945727802E-3</v>
      </c>
      <c r="BL50" s="1">
        <v>1.5985932379506001E-4</v>
      </c>
      <c r="BM50" s="1">
        <v>4.0764127567740399E-3</v>
      </c>
      <c r="BN50" s="1">
        <f t="shared" si="0"/>
        <v>2.4538406202541753E-2</v>
      </c>
    </row>
    <row r="51" spans="1:66" x14ac:dyDescent="0.2">
      <c r="A51" s="1" t="s">
        <v>1387</v>
      </c>
      <c r="B51" s="1">
        <v>1340</v>
      </c>
      <c r="C51" s="1" t="s">
        <v>4432</v>
      </c>
      <c r="D51" s="1" t="s">
        <v>4467</v>
      </c>
      <c r="E51" s="1" t="s">
        <v>4536</v>
      </c>
      <c r="F51" s="1" t="s">
        <v>4680</v>
      </c>
      <c r="G51" s="1" t="s">
        <v>4965</v>
      </c>
      <c r="H51" s="1"/>
      <c r="I51" s="1">
        <v>8.7123331468307898E-3</v>
      </c>
      <c r="J51" s="1">
        <v>1.20693789465271E-2</v>
      </c>
      <c r="K51" s="2">
        <v>7.9929661897530193E-5</v>
      </c>
      <c r="L51" s="2">
        <v>7.9929661897530193E-5</v>
      </c>
      <c r="M51" s="1">
        <v>1.35880425225801E-3</v>
      </c>
      <c r="N51" s="1">
        <v>2.9573974902086199E-3</v>
      </c>
      <c r="O51" s="1">
        <v>2.23803053313084E-3</v>
      </c>
      <c r="P51" s="1">
        <v>5.6750059947246398E-3</v>
      </c>
      <c r="Q51" s="1">
        <v>5.6750059947246398E-3</v>
      </c>
      <c r="R51" s="1">
        <v>4.7957797138518103E-4</v>
      </c>
      <c r="S51" s="1">
        <v>2.5577491807209701E-3</v>
      </c>
      <c r="T51" s="1">
        <v>1.51866357605307E-3</v>
      </c>
      <c r="U51" s="1">
        <v>5.5950763328271099E-4</v>
      </c>
      <c r="V51" s="1">
        <v>4.7957797138518103E-4</v>
      </c>
      <c r="W51" s="1">
        <v>9.5915594277036205E-4</v>
      </c>
      <c r="X51" s="1">
        <v>3.1971864759012099E-4</v>
      </c>
      <c r="Y51" s="1">
        <v>5.0355686995443997E-3</v>
      </c>
      <c r="Z51" s="1">
        <v>2.39788985692591E-4</v>
      </c>
      <c r="AA51" s="1">
        <v>1.7584525617456599E-3</v>
      </c>
      <c r="AB51" s="1">
        <v>1.47869874510431E-2</v>
      </c>
      <c r="AC51" s="1">
        <v>3.7566941091839198E-3</v>
      </c>
      <c r="AD51" s="1">
        <v>1.15098713132443E-2</v>
      </c>
      <c r="AE51" s="1">
        <v>2.79753816641356E-3</v>
      </c>
      <c r="AF51" s="1">
        <v>2.0781712093357798E-3</v>
      </c>
      <c r="AG51" s="1">
        <v>1.0230996722883899E-2</v>
      </c>
      <c r="AH51" s="1">
        <v>1.2788745903604801E-3</v>
      </c>
      <c r="AI51" s="1">
        <v>5.5950763328271099E-4</v>
      </c>
      <c r="AJ51" s="1">
        <v>2.3179601950283702E-3</v>
      </c>
      <c r="AK51" s="1">
        <v>7.19366957077772E-4</v>
      </c>
      <c r="AL51" s="1">
        <v>2.3179601950283702E-3</v>
      </c>
      <c r="AM51" s="1">
        <v>3.9964830948765101E-4</v>
      </c>
      <c r="AN51" s="1">
        <v>3.1971864759012099E-4</v>
      </c>
      <c r="AO51" s="1">
        <v>2.47781951882344E-3</v>
      </c>
      <c r="AP51" s="1">
        <v>3.4369754615938002E-3</v>
      </c>
      <c r="AQ51" s="1">
        <v>1.2788745903604801E-3</v>
      </c>
      <c r="AR51" s="1">
        <v>7.9929661897530202E-4</v>
      </c>
      <c r="AS51" s="1">
        <v>3.9964830948765101E-4</v>
      </c>
      <c r="AT51" s="2">
        <v>7.9929661897530193E-5</v>
      </c>
      <c r="AU51" s="1">
        <v>2.0781712093357798E-3</v>
      </c>
      <c r="AV51" s="1">
        <v>6.3943729518024101E-4</v>
      </c>
      <c r="AW51" s="1">
        <v>9.5915594277036205E-4</v>
      </c>
      <c r="AX51" s="1">
        <v>1.0390856046678899E-3</v>
      </c>
      <c r="AY51" s="1">
        <v>5.5950763328271099E-4</v>
      </c>
      <c r="AZ51" s="1">
        <v>3.5169051234913299E-3</v>
      </c>
      <c r="BA51" s="1">
        <v>1.0390856046678899E-3</v>
      </c>
      <c r="BB51" s="1">
        <v>2.8774678283110902E-3</v>
      </c>
      <c r="BC51" s="1">
        <v>2.9573974902086199E-3</v>
      </c>
      <c r="BD51" s="1">
        <v>3.1971864759012098E-3</v>
      </c>
      <c r="BE51" s="1">
        <v>2.1581008712333099E-3</v>
      </c>
      <c r="BF51" s="1">
        <v>2.9573974902086199E-3</v>
      </c>
      <c r="BG51" s="1">
        <v>2.1581008712333099E-3</v>
      </c>
      <c r="BH51" s="1">
        <v>4.5559907281592198E-3</v>
      </c>
      <c r="BI51" s="1">
        <v>3.8366237710814499E-3</v>
      </c>
      <c r="BJ51" s="1">
        <v>2.79753816641356E-3</v>
      </c>
      <c r="BK51" s="1">
        <v>5.5950763328271099E-4</v>
      </c>
      <c r="BL51" s="1">
        <v>1.0390856046678899E-3</v>
      </c>
      <c r="BM51" s="1">
        <v>3.9964830948765098E-3</v>
      </c>
      <c r="BN51" s="1">
        <f t="shared" si="0"/>
        <v>0.1572216449524419</v>
      </c>
    </row>
    <row r="52" spans="1:66" x14ac:dyDescent="0.2">
      <c r="A52" s="1" t="s">
        <v>84</v>
      </c>
      <c r="B52" s="1">
        <v>30</v>
      </c>
      <c r="C52" s="1" t="s">
        <v>4432</v>
      </c>
      <c r="D52" s="1" t="s">
        <v>4466</v>
      </c>
      <c r="E52" s="1" t="s">
        <v>4535</v>
      </c>
      <c r="F52" s="1" t="s">
        <v>4689</v>
      </c>
      <c r="G52" s="1" t="s">
        <v>4983</v>
      </c>
      <c r="H52" s="1"/>
      <c r="I52" s="1">
        <v>3.0133482535368902E-2</v>
      </c>
      <c r="J52" s="1">
        <v>1.11901526656542E-3</v>
      </c>
      <c r="K52" s="1">
        <v>2.4218687554951601E-2</v>
      </c>
      <c r="L52" s="1">
        <v>1.4387339141555401E-3</v>
      </c>
      <c r="M52" s="1">
        <v>3.35704579969627E-3</v>
      </c>
      <c r="N52" s="1">
        <v>4.0764127567740399E-3</v>
      </c>
      <c r="O52" s="1">
        <v>2.79753816641356E-3</v>
      </c>
      <c r="P52" s="1">
        <v>1.9023259531612199E-2</v>
      </c>
      <c r="Q52" s="1">
        <v>4.6359203900567499E-3</v>
      </c>
      <c r="R52" s="1">
        <v>3.3330669011270103E-2</v>
      </c>
      <c r="S52" s="1">
        <v>3.9165534329789796E-3</v>
      </c>
      <c r="T52" s="1">
        <v>9.5915594277036205E-4</v>
      </c>
      <c r="U52" s="1">
        <v>3.1172568140036801E-3</v>
      </c>
      <c r="V52" s="1">
        <v>4.3961314043641604E-3</v>
      </c>
      <c r="W52" s="1">
        <v>6.4743026136999402E-3</v>
      </c>
      <c r="X52" s="2">
        <v>7.9929661897530193E-5</v>
      </c>
      <c r="Y52" s="2">
        <v>7.9929661897530193E-5</v>
      </c>
      <c r="Z52" s="1">
        <v>1.8383822236431901E-3</v>
      </c>
      <c r="AA52" s="2">
        <v>7.9929661897530193E-5</v>
      </c>
      <c r="AB52" s="1">
        <v>1.4387339141555401E-3</v>
      </c>
      <c r="AC52" s="1">
        <v>2.9573974902086199E-3</v>
      </c>
      <c r="AD52" s="1">
        <v>2.39788985692591E-4</v>
      </c>
      <c r="AE52" s="2">
        <v>7.9929661897530193E-5</v>
      </c>
      <c r="AF52" s="1">
        <v>3.9964830948765101E-4</v>
      </c>
      <c r="AG52" s="1">
        <v>6.3943729518024101E-4</v>
      </c>
      <c r="AH52" s="1">
        <v>2.5577491807209701E-3</v>
      </c>
      <c r="AI52" s="1">
        <v>1.91831188554072E-3</v>
      </c>
      <c r="AJ52" s="1">
        <v>1.8383822236431901E-3</v>
      </c>
      <c r="AK52" s="1">
        <v>7.19366957077772E-4</v>
      </c>
      <c r="AL52" s="1">
        <v>6.7140915993925297E-3</v>
      </c>
      <c r="AM52" s="1">
        <v>2.5577491807209701E-3</v>
      </c>
      <c r="AN52" s="1">
        <v>3.9964830948765101E-4</v>
      </c>
      <c r="AO52" s="1">
        <v>9.5915594277036205E-4</v>
      </c>
      <c r="AP52" s="1">
        <v>1.7584525617456599E-3</v>
      </c>
      <c r="AQ52" s="1">
        <v>4.7957797138518103E-4</v>
      </c>
      <c r="AR52" s="1">
        <v>1.5985932379506001E-4</v>
      </c>
      <c r="AS52" s="1">
        <v>2.8774678283110902E-3</v>
      </c>
      <c r="AT52" s="1">
        <v>2.3978898569259098E-3</v>
      </c>
      <c r="AU52" s="1">
        <v>3.5169051234913299E-3</v>
      </c>
      <c r="AV52" s="1">
        <v>3.9165534329789796E-3</v>
      </c>
      <c r="AW52" s="1">
        <v>9.43170010390856E-3</v>
      </c>
      <c r="AX52" s="1">
        <v>4.3961314043641604E-3</v>
      </c>
      <c r="AY52" s="1">
        <v>2.7176085045160299E-3</v>
      </c>
      <c r="AZ52" s="1">
        <v>3.7566941091839198E-3</v>
      </c>
      <c r="BA52" s="1">
        <v>3.6767644472863901E-3</v>
      </c>
      <c r="BB52" s="1">
        <v>2.3978898569259098E-3</v>
      </c>
      <c r="BC52" s="1">
        <v>3.9964830948765098E-3</v>
      </c>
      <c r="BD52" s="1">
        <v>5.9147949804172302E-3</v>
      </c>
      <c r="BE52" s="1">
        <v>5.4352170090320503E-3</v>
      </c>
      <c r="BF52" s="1">
        <v>6.0746543042122904E-3</v>
      </c>
      <c r="BG52" s="1">
        <v>5.7549356566221699E-3</v>
      </c>
      <c r="BH52" s="1">
        <v>1.11901526656542E-3</v>
      </c>
      <c r="BI52" s="1">
        <v>3.9964830948765098E-3</v>
      </c>
      <c r="BJ52" s="1">
        <v>1.8383822236431901E-3</v>
      </c>
      <c r="BK52" s="1">
        <v>1.35880425225801E-3</v>
      </c>
      <c r="BL52" s="1">
        <v>2.79753816641356E-3</v>
      </c>
      <c r="BM52" s="1">
        <v>3.8366237710814499E-3</v>
      </c>
      <c r="BN52" s="1">
        <f t="shared" si="0"/>
        <v>0.2520981536248102</v>
      </c>
    </row>
    <row r="53" spans="1:66" x14ac:dyDescent="0.2">
      <c r="A53" s="1" t="s">
        <v>149</v>
      </c>
      <c r="B53" s="1">
        <v>95</v>
      </c>
      <c r="C53" s="1" t="s">
        <v>4432</v>
      </c>
      <c r="D53" s="1" t="s">
        <v>4467</v>
      </c>
      <c r="E53" s="1" t="s">
        <v>4541</v>
      </c>
      <c r="F53" s="1" t="s">
        <v>4720</v>
      </c>
      <c r="G53" s="1"/>
      <c r="H53" s="1"/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7.9929661897530202E-4</v>
      </c>
      <c r="V53" s="2">
        <v>7.9929661897530193E-5</v>
      </c>
      <c r="W53" s="1">
        <v>3.1971864759012099E-4</v>
      </c>
      <c r="X53" s="1">
        <v>1.5985932379506001E-4</v>
      </c>
      <c r="Y53" s="1">
        <v>1.5985932379506001E-4</v>
      </c>
      <c r="Z53" s="1">
        <v>0</v>
      </c>
      <c r="AA53" s="2">
        <v>7.9929661897530193E-5</v>
      </c>
      <c r="AB53" s="2">
        <v>7.9929661897530193E-5</v>
      </c>
      <c r="AC53" s="1">
        <v>1.5985932379506001E-4</v>
      </c>
      <c r="AD53" s="1">
        <v>0</v>
      </c>
      <c r="AE53" s="1">
        <v>0</v>
      </c>
      <c r="AF53" s="1">
        <v>0</v>
      </c>
      <c r="AG53" s="2">
        <v>7.9929661897530193E-5</v>
      </c>
      <c r="AH53" s="1">
        <v>3.1971864759012099E-4</v>
      </c>
      <c r="AI53" s="2">
        <v>7.9929661897530193E-5</v>
      </c>
      <c r="AJ53" s="1">
        <v>2.39788985692591E-4</v>
      </c>
      <c r="AK53" s="2">
        <v>7.9929661897530193E-5</v>
      </c>
      <c r="AL53" s="1">
        <v>0</v>
      </c>
      <c r="AM53" s="1">
        <v>0</v>
      </c>
      <c r="AN53" s="1">
        <v>0</v>
      </c>
      <c r="AO53" s="1">
        <v>1.5985932379506001E-4</v>
      </c>
      <c r="AP53" s="1">
        <v>3.1971864759012099E-4</v>
      </c>
      <c r="AQ53" s="1">
        <v>2.39788985692591E-4</v>
      </c>
      <c r="AR53" s="1">
        <v>0</v>
      </c>
      <c r="AS53" s="1">
        <v>3.1971864759012099E-4</v>
      </c>
      <c r="AT53" s="1">
        <v>2.39788985692591E-4</v>
      </c>
      <c r="AU53" s="1">
        <v>7.9929661897530195E-3</v>
      </c>
      <c r="AV53" s="1">
        <v>7.4334585564703104E-3</v>
      </c>
      <c r="AW53" s="1">
        <v>9.0320517944209103E-3</v>
      </c>
      <c r="AX53" s="1">
        <v>7.19366957077772E-3</v>
      </c>
      <c r="AY53" s="1">
        <v>6.7940212612900702E-3</v>
      </c>
      <c r="AZ53" s="1">
        <v>7.19366957077772E-3</v>
      </c>
      <c r="BA53" s="1">
        <v>7.9929661897530195E-3</v>
      </c>
      <c r="BB53" s="1">
        <v>6.2345136280073498E-3</v>
      </c>
      <c r="BC53" s="1">
        <v>5.3552873471345202E-3</v>
      </c>
      <c r="BD53" s="1">
        <v>4.4760610662616896E-3</v>
      </c>
      <c r="BE53" s="1">
        <v>5.7549356566221699E-3</v>
      </c>
      <c r="BF53" s="1">
        <v>5.1954280233394599E-3</v>
      </c>
      <c r="BG53" s="1">
        <v>1.11901526656542E-2</v>
      </c>
      <c r="BH53" s="1">
        <v>7.9929661897530195E-3</v>
      </c>
      <c r="BI53" s="1">
        <v>6.3943729518024101E-3</v>
      </c>
      <c r="BJ53" s="1">
        <v>7.5933178802653697E-3</v>
      </c>
      <c r="BK53" s="1">
        <v>5.1154983614419298E-3</v>
      </c>
      <c r="BL53" s="1">
        <v>1.67852289984813E-3</v>
      </c>
      <c r="BM53" s="1">
        <v>3.8366237710814499E-3</v>
      </c>
      <c r="BN53" s="1">
        <f t="shared" si="0"/>
        <v>0.12836703700743346</v>
      </c>
    </row>
    <row r="54" spans="1:66" x14ac:dyDescent="0.2">
      <c r="A54" s="1" t="s">
        <v>154</v>
      </c>
      <c r="B54" s="1">
        <v>100</v>
      </c>
      <c r="C54" s="1" t="s">
        <v>4432</v>
      </c>
      <c r="D54" s="1" t="s">
        <v>4467</v>
      </c>
      <c r="E54" s="1" t="s">
        <v>4541</v>
      </c>
      <c r="F54" s="1" t="s">
        <v>4722</v>
      </c>
      <c r="G54" s="1"/>
      <c r="H54" s="1"/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1.5985932379506001E-4</v>
      </c>
      <c r="U54" s="1">
        <v>3.9964830948765101E-4</v>
      </c>
      <c r="V54" s="1">
        <v>9.5915594277036205E-4</v>
      </c>
      <c r="W54" s="1">
        <v>9.5915594277036205E-4</v>
      </c>
      <c r="X54" s="2">
        <v>7.9929661897530193E-5</v>
      </c>
      <c r="Y54" s="1">
        <v>0</v>
      </c>
      <c r="Z54" s="1">
        <v>2.39788985692591E-4</v>
      </c>
      <c r="AA54" s="2">
        <v>7.9929661897530193E-5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1.5985932379506001E-4</v>
      </c>
      <c r="AI54" s="2">
        <v>7.9929661897530193E-5</v>
      </c>
      <c r="AJ54" s="1">
        <v>1.5985932379506001E-4</v>
      </c>
      <c r="AK54" s="1">
        <v>0</v>
      </c>
      <c r="AL54" s="1">
        <v>0</v>
      </c>
      <c r="AM54" s="1">
        <v>0</v>
      </c>
      <c r="AN54" s="2">
        <v>7.9929661897530193E-5</v>
      </c>
      <c r="AO54" s="2">
        <v>7.9929661897530193E-5</v>
      </c>
      <c r="AP54" s="1">
        <v>0</v>
      </c>
      <c r="AQ54" s="1">
        <v>0</v>
      </c>
      <c r="AR54" s="1">
        <v>0</v>
      </c>
      <c r="AS54" s="1">
        <v>1.5985932379506001E-4</v>
      </c>
      <c r="AT54" s="2">
        <v>7.9929661897530193E-5</v>
      </c>
      <c r="AU54" s="1">
        <v>9.5915594277036205E-4</v>
      </c>
      <c r="AV54" s="1">
        <v>2.1581008712333099E-3</v>
      </c>
      <c r="AW54" s="1">
        <v>1.2788745903604801E-3</v>
      </c>
      <c r="AX54" s="1">
        <v>2.3978898569259098E-3</v>
      </c>
      <c r="AY54" s="1">
        <v>1.35880425225801E-3</v>
      </c>
      <c r="AZ54" s="1">
        <v>2.7176085045160299E-3</v>
      </c>
      <c r="BA54" s="1">
        <v>3.1172568140036801E-3</v>
      </c>
      <c r="BB54" s="1">
        <v>1.1989449284629499E-3</v>
      </c>
      <c r="BC54" s="1">
        <v>1.67852289984813E-3</v>
      </c>
      <c r="BD54" s="1">
        <v>2.1581008712333099E-3</v>
      </c>
      <c r="BE54" s="1">
        <v>6.9538805850851296E-3</v>
      </c>
      <c r="BF54" s="1">
        <v>4.2362720805691001E-3</v>
      </c>
      <c r="BG54" s="1">
        <v>4.15634241867157E-3</v>
      </c>
      <c r="BH54" s="1">
        <v>1.0071137399088799E-2</v>
      </c>
      <c r="BI54" s="1">
        <v>7.9130365278554902E-3</v>
      </c>
      <c r="BJ54" s="1">
        <v>5.9947246423147603E-3</v>
      </c>
      <c r="BK54" s="1">
        <v>4.2362720805691001E-3</v>
      </c>
      <c r="BL54" s="1">
        <v>1.35880425225801E-3</v>
      </c>
      <c r="BM54" s="1">
        <v>3.7566941091839198E-3</v>
      </c>
      <c r="BN54" s="1">
        <f t="shared" si="0"/>
        <v>7.1377188074494446E-2</v>
      </c>
    </row>
    <row r="55" spans="1:66" x14ac:dyDescent="0.2">
      <c r="A55" s="1" t="s">
        <v>1220</v>
      </c>
      <c r="B55" s="1">
        <v>1172</v>
      </c>
      <c r="C55" s="1" t="s">
        <v>4432</v>
      </c>
      <c r="D55" s="1" t="s">
        <v>4466</v>
      </c>
      <c r="E55" s="1" t="s">
        <v>4535</v>
      </c>
      <c r="F55" s="1" t="s">
        <v>4689</v>
      </c>
      <c r="G55" s="1"/>
      <c r="H55" s="1"/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1.1989449284629499E-3</v>
      </c>
      <c r="R55" s="1">
        <v>0</v>
      </c>
      <c r="S55" s="1">
        <v>0</v>
      </c>
      <c r="T55" s="1">
        <v>0</v>
      </c>
      <c r="U55" s="2">
        <v>7.9929661897530193E-5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2">
        <v>7.9929661897530193E-5</v>
      </c>
      <c r="AJ55" s="2">
        <v>7.9929661897530193E-5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2">
        <v>7.9929661897530193E-5</v>
      </c>
      <c r="AU55" s="1">
        <v>3.1971864759012099E-4</v>
      </c>
      <c r="AV55" s="1">
        <v>3.1971864759012099E-4</v>
      </c>
      <c r="AW55" s="1">
        <v>2.39788985692591E-4</v>
      </c>
      <c r="AX55" s="1">
        <v>2.39788985692591E-4</v>
      </c>
      <c r="AY55" s="1">
        <v>1.5985932379506001E-4</v>
      </c>
      <c r="AZ55" s="1">
        <v>1.5985932379506001E-4</v>
      </c>
      <c r="BA55" s="1">
        <v>3.1971864759012099E-4</v>
      </c>
      <c r="BB55" s="1">
        <v>7.19366957077772E-4</v>
      </c>
      <c r="BC55" s="1">
        <v>6.3943729518024101E-4</v>
      </c>
      <c r="BD55" s="1">
        <v>1.5985932379506001E-4</v>
      </c>
      <c r="BE55" s="1">
        <v>5.5950763328271099E-4</v>
      </c>
      <c r="BF55" s="1">
        <v>5.5950763328271099E-4</v>
      </c>
      <c r="BG55" s="1">
        <v>4.7957797138518103E-4</v>
      </c>
      <c r="BH55" s="1">
        <v>4.7957797138518103E-4</v>
      </c>
      <c r="BI55" s="1">
        <v>7.19366957077772E-4</v>
      </c>
      <c r="BJ55" s="1">
        <v>5.5950763328271099E-4</v>
      </c>
      <c r="BK55" s="1">
        <v>3.9964830948765101E-4</v>
      </c>
      <c r="BL55" s="1">
        <v>1.5985932379506001E-4</v>
      </c>
      <c r="BM55" s="1">
        <v>3.7566941091839198E-3</v>
      </c>
      <c r="BN55" s="1">
        <f t="shared" si="0"/>
        <v>1.2469027256014707E-2</v>
      </c>
    </row>
    <row r="56" spans="1:66" x14ac:dyDescent="0.2">
      <c r="A56" s="1" t="s">
        <v>60</v>
      </c>
      <c r="B56" s="1">
        <v>5</v>
      </c>
      <c r="C56" s="1" t="s">
        <v>4432</v>
      </c>
      <c r="D56" s="1" t="s">
        <v>4466</v>
      </c>
      <c r="E56" s="1" t="s">
        <v>4535</v>
      </c>
      <c r="F56" s="1" t="s">
        <v>4679</v>
      </c>
      <c r="G56" s="1" t="s">
        <v>4966</v>
      </c>
      <c r="H56" s="1"/>
      <c r="I56" s="2">
        <v>7.9929661897530193E-5</v>
      </c>
      <c r="J56" s="2">
        <v>7.9929661897530193E-5</v>
      </c>
      <c r="K56" s="1">
        <v>0</v>
      </c>
      <c r="L56" s="1">
        <v>1.2788745903604801E-3</v>
      </c>
      <c r="M56" s="1">
        <v>1.5985932379506001E-4</v>
      </c>
      <c r="N56" s="1">
        <v>6.8979298217568499E-2</v>
      </c>
      <c r="O56" s="1">
        <v>5.4272240428422998E-2</v>
      </c>
      <c r="P56" s="1">
        <v>7.9130365278554902E-3</v>
      </c>
      <c r="Q56" s="1">
        <v>4.51602589721046E-2</v>
      </c>
      <c r="R56" s="1">
        <v>7.7291983054911695E-2</v>
      </c>
      <c r="S56" s="1">
        <v>4.1963072496203298E-2</v>
      </c>
      <c r="T56" s="1">
        <v>1.7824314603149202E-2</v>
      </c>
      <c r="U56" s="1">
        <v>4.71585005195428E-3</v>
      </c>
      <c r="V56" s="1">
        <v>7.4334585564703104E-3</v>
      </c>
      <c r="W56" s="1">
        <v>1.13500119894493E-2</v>
      </c>
      <c r="X56" s="1">
        <v>2.3099672288386199E-2</v>
      </c>
      <c r="Y56" s="1">
        <v>3.9964830948765101E-4</v>
      </c>
      <c r="Z56" s="1">
        <v>1.7584525617456599E-3</v>
      </c>
      <c r="AA56" s="1">
        <v>5.5950763328271099E-4</v>
      </c>
      <c r="AB56" s="1">
        <v>2.6696507073775098E-2</v>
      </c>
      <c r="AC56" s="1">
        <v>1.7104947646071501E-2</v>
      </c>
      <c r="AD56" s="1">
        <v>9.3038126448725098E-2</v>
      </c>
      <c r="AE56" s="1">
        <v>2.9573974902086199E-3</v>
      </c>
      <c r="AF56" s="1">
        <v>1.2948605227399899E-2</v>
      </c>
      <c r="AG56" s="1">
        <v>0.129166333626409</v>
      </c>
      <c r="AH56" s="1">
        <v>0.15786108224762199</v>
      </c>
      <c r="AI56" s="1">
        <v>0.19654703860602701</v>
      </c>
      <c r="AJ56" s="1">
        <v>0.218287906642155</v>
      </c>
      <c r="AK56" s="1">
        <v>3.1012708816241699E-2</v>
      </c>
      <c r="AL56" s="1">
        <v>6.7940212612900702E-3</v>
      </c>
      <c r="AM56" s="1">
        <v>4.5559907281592198E-3</v>
      </c>
      <c r="AN56" s="1">
        <v>6.2345136280073498E-3</v>
      </c>
      <c r="AO56" s="1">
        <v>1.47869874510431E-2</v>
      </c>
      <c r="AP56" s="1">
        <v>4.71585005195428E-3</v>
      </c>
      <c r="AQ56" s="1">
        <v>9.3118056110622696E-2</v>
      </c>
      <c r="AR56" s="1">
        <v>2.7655663016545401E-2</v>
      </c>
      <c r="AS56" s="1">
        <v>1.4387339141555401E-3</v>
      </c>
      <c r="AT56" s="1">
        <v>0.186236112221245</v>
      </c>
      <c r="AU56" s="1">
        <v>1.91831188554072E-3</v>
      </c>
      <c r="AV56" s="1">
        <v>2.9573974902086199E-3</v>
      </c>
      <c r="AW56" s="1">
        <v>2.5577491807209701E-3</v>
      </c>
      <c r="AX56" s="1">
        <v>1.8383822236431901E-3</v>
      </c>
      <c r="AY56" s="1">
        <v>1.1989449284629499E-3</v>
      </c>
      <c r="AZ56" s="1">
        <v>2.3179601950283702E-3</v>
      </c>
      <c r="BA56" s="1">
        <v>1.4387339141555401E-3</v>
      </c>
      <c r="BB56" s="1">
        <v>1.67852289984813E-3</v>
      </c>
      <c r="BC56" s="1">
        <v>2.9573974902086199E-3</v>
      </c>
      <c r="BD56" s="1">
        <v>5.5151466709295804E-3</v>
      </c>
      <c r="BE56" s="1">
        <v>2.1581008712333099E-3</v>
      </c>
      <c r="BF56" s="1">
        <v>4.2362720805691001E-3</v>
      </c>
      <c r="BG56" s="1">
        <v>3.4369754615938002E-3</v>
      </c>
      <c r="BH56" s="1">
        <v>6.4743026136999402E-3</v>
      </c>
      <c r="BI56" s="1">
        <v>2.47781951882344E-3</v>
      </c>
      <c r="BJ56" s="1">
        <v>5.5151466709295804E-3</v>
      </c>
      <c r="BK56" s="1">
        <v>3.03732715210615E-3</v>
      </c>
      <c r="BL56" s="1">
        <v>2.3978898569259098E-3</v>
      </c>
      <c r="BM56" s="1">
        <v>3.59683478538886E-3</v>
      </c>
      <c r="BN56" s="1">
        <f t="shared" si="0"/>
        <v>1.6531851970266167</v>
      </c>
    </row>
    <row r="57" spans="1:66" x14ac:dyDescent="0.2">
      <c r="A57" s="1" t="s">
        <v>287</v>
      </c>
      <c r="B57" s="1">
        <v>234</v>
      </c>
      <c r="C57" s="1" t="s">
        <v>4432</v>
      </c>
      <c r="D57" s="1" t="s">
        <v>4467</v>
      </c>
      <c r="E57" s="1" t="s">
        <v>4541</v>
      </c>
      <c r="F57" s="1" t="s">
        <v>4722</v>
      </c>
      <c r="G57" s="1" t="s">
        <v>5062</v>
      </c>
      <c r="H57" s="1"/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2">
        <v>7.9929661897530193E-5</v>
      </c>
      <c r="U57" s="2">
        <v>7.9929661897530193E-5</v>
      </c>
      <c r="V57" s="2">
        <v>7.9929661897530193E-5</v>
      </c>
      <c r="W57" s="1">
        <v>1.5985932379506001E-4</v>
      </c>
      <c r="X57" s="2">
        <v>7.9929661897530193E-5</v>
      </c>
      <c r="Y57" s="1">
        <v>0</v>
      </c>
      <c r="Z57" s="1">
        <v>1.5985932379506001E-4</v>
      </c>
      <c r="AA57" s="1">
        <v>0</v>
      </c>
      <c r="AB57" s="1">
        <v>2.39788985692591E-4</v>
      </c>
      <c r="AC57" s="1">
        <v>0</v>
      </c>
      <c r="AD57" s="2">
        <v>7.9929661897530193E-5</v>
      </c>
      <c r="AE57" s="1">
        <v>0</v>
      </c>
      <c r="AF57" s="2">
        <v>7.9929661897530193E-5</v>
      </c>
      <c r="AG57" s="1">
        <v>0</v>
      </c>
      <c r="AH57" s="1">
        <v>1.5985932379506001E-4</v>
      </c>
      <c r="AI57" s="1">
        <v>0</v>
      </c>
      <c r="AJ57" s="1">
        <v>0</v>
      </c>
      <c r="AK57" s="2">
        <v>7.9929661897530193E-5</v>
      </c>
      <c r="AL57" s="1">
        <v>0</v>
      </c>
      <c r="AM57" s="1">
        <v>2.39788985692591E-4</v>
      </c>
      <c r="AN57" s="2">
        <v>7.9929661897530193E-5</v>
      </c>
      <c r="AO57" s="1">
        <v>1.5985932379506001E-4</v>
      </c>
      <c r="AP57" s="1">
        <v>6.3943729518024101E-4</v>
      </c>
      <c r="AQ57" s="1">
        <v>0</v>
      </c>
      <c r="AR57" s="1">
        <v>0</v>
      </c>
      <c r="AS57" s="2">
        <v>7.9929661897530193E-5</v>
      </c>
      <c r="AT57" s="1">
        <v>1.5985932379506001E-4</v>
      </c>
      <c r="AU57" s="1">
        <v>1.91831188554072E-3</v>
      </c>
      <c r="AV57" s="1">
        <v>1.1989449284629499E-3</v>
      </c>
      <c r="AW57" s="1">
        <v>8.7922628087283203E-4</v>
      </c>
      <c r="AX57" s="1">
        <v>2.5577491807209701E-3</v>
      </c>
      <c r="AY57" s="1">
        <v>1.2788745903604801E-3</v>
      </c>
      <c r="AZ57" s="1">
        <v>2.23803053313084E-3</v>
      </c>
      <c r="BA57" s="1">
        <v>3.4369754615938002E-3</v>
      </c>
      <c r="BB57" s="1">
        <v>7.9929661897530202E-4</v>
      </c>
      <c r="BC57" s="1">
        <v>1.8383822236431901E-3</v>
      </c>
      <c r="BD57" s="1">
        <v>1.4387339141555401E-3</v>
      </c>
      <c r="BE57" s="1">
        <v>2.1581008712333099E-3</v>
      </c>
      <c r="BF57" s="1">
        <v>2.47781951882344E-3</v>
      </c>
      <c r="BG57" s="1">
        <v>4.0764127567740399E-3</v>
      </c>
      <c r="BH57" s="1">
        <v>3.7566941091839198E-3</v>
      </c>
      <c r="BI57" s="1">
        <v>3.03732715210615E-3</v>
      </c>
      <c r="BJ57" s="1">
        <v>3.9964830948765098E-3</v>
      </c>
      <c r="BK57" s="1">
        <v>3.03732715210615E-3</v>
      </c>
      <c r="BL57" s="1">
        <v>2.3179601950283702E-3</v>
      </c>
      <c r="BM57" s="1">
        <v>3.5169051234913299E-3</v>
      </c>
      <c r="BN57" s="1">
        <f t="shared" si="0"/>
        <v>4.8597234433698337E-2</v>
      </c>
    </row>
    <row r="58" spans="1:66" x14ac:dyDescent="0.2">
      <c r="A58" s="1" t="s">
        <v>1040</v>
      </c>
      <c r="B58" s="1">
        <v>990</v>
      </c>
      <c r="C58" s="1" t="s">
        <v>4438</v>
      </c>
      <c r="D58" s="1" t="s">
        <v>4475</v>
      </c>
      <c r="E58" s="1" t="s">
        <v>4561</v>
      </c>
      <c r="F58" s="1" t="s">
        <v>4721</v>
      </c>
      <c r="G58" s="1"/>
      <c r="H58" s="1"/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2">
        <v>7.9929661897530193E-5</v>
      </c>
      <c r="X58" s="1">
        <v>0</v>
      </c>
      <c r="Y58" s="1">
        <v>0</v>
      </c>
      <c r="Z58" s="1">
        <v>0</v>
      </c>
      <c r="AA58" s="2">
        <v>7.9929661897530193E-5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2">
        <v>7.9929661897530193E-5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2">
        <v>7.9929661897530193E-5</v>
      </c>
      <c r="AV58" s="1">
        <v>0</v>
      </c>
      <c r="AW58" s="1">
        <v>0</v>
      </c>
      <c r="AX58" s="1">
        <v>3.1971864759012099E-4</v>
      </c>
      <c r="AY58" s="2">
        <v>7.9929661897530193E-5</v>
      </c>
      <c r="AZ58" s="2">
        <v>7.9929661897530193E-5</v>
      </c>
      <c r="BA58" s="2">
        <v>7.9929661897530193E-5</v>
      </c>
      <c r="BB58" s="1">
        <v>0</v>
      </c>
      <c r="BC58" s="2">
        <v>7.9929661897530193E-5</v>
      </c>
      <c r="BD58" s="1">
        <v>0</v>
      </c>
      <c r="BE58" s="1">
        <v>7.19366957077772E-4</v>
      </c>
      <c r="BF58" s="1">
        <v>6.3943729518024101E-4</v>
      </c>
      <c r="BG58" s="1">
        <v>3.9964830948765101E-4</v>
      </c>
      <c r="BH58" s="1">
        <v>1.2788745903604801E-3</v>
      </c>
      <c r="BI58" s="1">
        <v>1.8383822236431901E-3</v>
      </c>
      <c r="BJ58" s="1">
        <v>1.1989449284629499E-3</v>
      </c>
      <c r="BK58" s="2">
        <v>7.9929661897530193E-5</v>
      </c>
      <c r="BL58" s="2">
        <v>7.9929661897530193E-5</v>
      </c>
      <c r="BM58" s="1">
        <v>3.5169051234913299E-3</v>
      </c>
      <c r="BN58" s="1">
        <f t="shared" si="0"/>
        <v>1.0710574694269039E-2</v>
      </c>
    </row>
    <row r="59" spans="1:66" x14ac:dyDescent="0.2">
      <c r="A59" s="1" t="s">
        <v>126</v>
      </c>
      <c r="B59" s="1">
        <v>72</v>
      </c>
      <c r="C59" s="1" t="s">
        <v>4432</v>
      </c>
      <c r="D59" s="1" t="s">
        <v>4466</v>
      </c>
      <c r="E59" s="1" t="s">
        <v>4557</v>
      </c>
      <c r="F59" s="1"/>
      <c r="G59" s="1"/>
      <c r="H59" s="1"/>
      <c r="I59" s="1">
        <v>0</v>
      </c>
      <c r="J59" s="1">
        <v>0</v>
      </c>
      <c r="K59" s="1">
        <v>0</v>
      </c>
      <c r="L59" s="1">
        <v>0</v>
      </c>
      <c r="M59" s="1">
        <v>1.5985932379506001E-4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2">
        <v>7.9929661897530193E-5</v>
      </c>
      <c r="U59" s="1">
        <v>4.7957797138518103E-4</v>
      </c>
      <c r="V59" s="2">
        <v>7.9929661897530193E-5</v>
      </c>
      <c r="W59" s="2">
        <v>7.9929661897530193E-5</v>
      </c>
      <c r="X59" s="1">
        <v>0</v>
      </c>
      <c r="Y59" s="2">
        <v>7.9929661897530193E-5</v>
      </c>
      <c r="Z59" s="1">
        <v>1.5985932379506001E-4</v>
      </c>
      <c r="AA59" s="1">
        <v>0</v>
      </c>
      <c r="AB59" s="2">
        <v>7.9929661897530193E-5</v>
      </c>
      <c r="AC59" s="1">
        <v>0</v>
      </c>
      <c r="AD59" s="1">
        <v>1.5985932379506001E-4</v>
      </c>
      <c r="AE59" s="1">
        <v>0</v>
      </c>
      <c r="AF59" s="1">
        <v>0</v>
      </c>
      <c r="AG59" s="1">
        <v>0</v>
      </c>
      <c r="AH59" s="1">
        <v>3.9964830948765101E-4</v>
      </c>
      <c r="AI59" s="1">
        <v>1.5985932379506001E-4</v>
      </c>
      <c r="AJ59" s="2">
        <v>7.9929661897530193E-5</v>
      </c>
      <c r="AK59" s="2">
        <v>7.9929661897530193E-5</v>
      </c>
      <c r="AL59" s="1">
        <v>0</v>
      </c>
      <c r="AM59" s="1">
        <v>0</v>
      </c>
      <c r="AN59" s="1">
        <v>0</v>
      </c>
      <c r="AO59" s="2">
        <v>7.9929661897530193E-5</v>
      </c>
      <c r="AP59" s="1">
        <v>0</v>
      </c>
      <c r="AQ59" s="1">
        <v>0</v>
      </c>
      <c r="AR59" s="1">
        <v>0</v>
      </c>
      <c r="AS59" s="1">
        <v>2.39788985692591E-4</v>
      </c>
      <c r="AT59" s="1">
        <v>2.39788985692591E-4</v>
      </c>
      <c r="AU59" s="1">
        <v>1.1909519622732E-2</v>
      </c>
      <c r="AV59" s="1">
        <v>1.24690272560147E-2</v>
      </c>
      <c r="AW59" s="1">
        <v>1.1030293341859201E-2</v>
      </c>
      <c r="AX59" s="1">
        <v>8.7922628087283208E-3</v>
      </c>
      <c r="AY59" s="1">
        <v>8.3926144992406693E-3</v>
      </c>
      <c r="AZ59" s="1">
        <v>6.2345136280073498E-3</v>
      </c>
      <c r="BA59" s="1">
        <v>4.71585005195428E-3</v>
      </c>
      <c r="BB59" s="1">
        <v>6.3144432899048799E-3</v>
      </c>
      <c r="BC59" s="1">
        <v>3.6767644472863901E-3</v>
      </c>
      <c r="BD59" s="1">
        <v>5.7549356566221699E-3</v>
      </c>
      <c r="BE59" s="1">
        <v>4.7957797138518101E-3</v>
      </c>
      <c r="BF59" s="1">
        <v>5.1154983614419298E-3</v>
      </c>
      <c r="BG59" s="1">
        <v>8.2327551754456108E-3</v>
      </c>
      <c r="BH59" s="1">
        <v>6.3144432899048799E-3</v>
      </c>
      <c r="BI59" s="1">
        <v>4.5559907281592198E-3</v>
      </c>
      <c r="BJ59" s="1">
        <v>4.3162017424666303E-3</v>
      </c>
      <c r="BK59" s="1">
        <v>7.6732475421628999E-3</v>
      </c>
      <c r="BL59" s="1">
        <v>4.15634241867157E-3</v>
      </c>
      <c r="BM59" s="1">
        <v>3.4369754615938002E-3</v>
      </c>
      <c r="BN59" s="1">
        <f t="shared" si="0"/>
        <v>0.13052513787866682</v>
      </c>
    </row>
    <row r="60" spans="1:66" x14ac:dyDescent="0.2">
      <c r="A60" s="1" t="s">
        <v>176</v>
      </c>
      <c r="B60" s="1">
        <v>122</v>
      </c>
      <c r="C60" s="1" t="s">
        <v>4439</v>
      </c>
      <c r="D60" s="1" t="s">
        <v>4480</v>
      </c>
      <c r="E60" s="1"/>
      <c r="F60" s="1"/>
      <c r="G60" s="1"/>
      <c r="H60" s="1"/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2">
        <v>7.9929661897530193E-5</v>
      </c>
      <c r="W60" s="2">
        <v>7.9929661897530193E-5</v>
      </c>
      <c r="X60" s="1">
        <v>0</v>
      </c>
      <c r="Y60" s="1">
        <v>0</v>
      </c>
      <c r="Z60" s="2">
        <v>7.9929661897530193E-5</v>
      </c>
      <c r="AA60" s="2">
        <v>7.9929661897530193E-5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2">
        <v>7.9929661897530193E-5</v>
      </c>
      <c r="AI60" s="1">
        <v>0</v>
      </c>
      <c r="AJ60" s="2">
        <v>7.9929661897530193E-5</v>
      </c>
      <c r="AK60" s="1">
        <v>0</v>
      </c>
      <c r="AL60" s="1">
        <v>0</v>
      </c>
      <c r="AM60" s="2">
        <v>7.9929661897530193E-5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2">
        <v>7.9929661897530193E-5</v>
      </c>
      <c r="AU60" s="1">
        <v>3.1971864759012098E-3</v>
      </c>
      <c r="AV60" s="1">
        <v>1.5985932379505999E-3</v>
      </c>
      <c r="AW60" s="1">
        <v>1.11901526656542E-3</v>
      </c>
      <c r="AX60" s="1">
        <v>3.35704579969627E-3</v>
      </c>
      <c r="AY60" s="1">
        <v>4.3961314043641604E-3</v>
      </c>
      <c r="AZ60" s="1">
        <v>1.91831188554072E-3</v>
      </c>
      <c r="BA60" s="1">
        <v>2.47781951882344E-3</v>
      </c>
      <c r="BB60" s="1">
        <v>5.0355686995443997E-3</v>
      </c>
      <c r="BC60" s="1">
        <v>3.9964830948765098E-3</v>
      </c>
      <c r="BD60" s="1">
        <v>2.3179601950283702E-3</v>
      </c>
      <c r="BE60" s="1">
        <v>7.9929661897530202E-4</v>
      </c>
      <c r="BF60" s="1">
        <v>1.1989449284629499E-3</v>
      </c>
      <c r="BG60" s="1">
        <v>1.2788745903604801E-3</v>
      </c>
      <c r="BH60" s="1">
        <v>2.3978898569259098E-3</v>
      </c>
      <c r="BI60" s="1">
        <v>2.3978898569259098E-3</v>
      </c>
      <c r="BJ60" s="1">
        <v>1.35880425225801E-3</v>
      </c>
      <c r="BK60" s="1">
        <v>2.6376788426184998E-3</v>
      </c>
      <c r="BL60" s="1">
        <v>1.8383822236431901E-3</v>
      </c>
      <c r="BM60" s="1">
        <v>3.4369754615938002E-3</v>
      </c>
      <c r="BN60" s="1">
        <f t="shared" si="0"/>
        <v>4.7398289505235398E-2</v>
      </c>
    </row>
    <row r="61" spans="1:66" x14ac:dyDescent="0.2">
      <c r="A61" s="1" t="s">
        <v>2786</v>
      </c>
      <c r="B61" s="1">
        <v>2772</v>
      </c>
      <c r="C61" s="1" t="s">
        <v>4432</v>
      </c>
      <c r="D61" s="1" t="s">
        <v>4466</v>
      </c>
      <c r="E61" s="1" t="s">
        <v>4550</v>
      </c>
      <c r="F61" s="1" t="s">
        <v>4700</v>
      </c>
      <c r="G61" s="1"/>
      <c r="H61" s="1"/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1.0390856046678899E-3</v>
      </c>
      <c r="R61" s="1">
        <v>0</v>
      </c>
      <c r="S61" s="1">
        <v>0</v>
      </c>
      <c r="T61" s="1">
        <v>0</v>
      </c>
      <c r="U61" s="1">
        <v>2.39788985692591E-4</v>
      </c>
      <c r="V61" s="1">
        <v>0</v>
      </c>
      <c r="W61" s="1">
        <v>2.39788985692591E-4</v>
      </c>
      <c r="X61" s="1">
        <v>0</v>
      </c>
      <c r="Y61" s="1">
        <v>0</v>
      </c>
      <c r="Z61" s="2">
        <v>7.9929661897530193E-5</v>
      </c>
      <c r="AA61" s="2">
        <v>7.9929661897530193E-5</v>
      </c>
      <c r="AB61" s="2">
        <v>7.9929661897530193E-5</v>
      </c>
      <c r="AC61" s="1">
        <v>0</v>
      </c>
      <c r="AD61" s="1">
        <v>0</v>
      </c>
      <c r="AE61" s="1">
        <v>0</v>
      </c>
      <c r="AF61" s="1">
        <v>2.39788985692591E-4</v>
      </c>
      <c r="AG61" s="2">
        <v>7.9929661897530193E-5</v>
      </c>
      <c r="AH61" s="1">
        <v>3.1971864759012099E-4</v>
      </c>
      <c r="AI61" s="2">
        <v>7.9929661897530193E-5</v>
      </c>
      <c r="AJ61" s="2">
        <v>7.9929661897530193E-5</v>
      </c>
      <c r="AK61" s="2">
        <v>7.9929661897530193E-5</v>
      </c>
      <c r="AL61" s="1">
        <v>0</v>
      </c>
      <c r="AM61" s="1">
        <v>2.39788985692591E-4</v>
      </c>
      <c r="AN61" s="2">
        <v>7.9929661897530193E-5</v>
      </c>
      <c r="AO61" s="1">
        <v>1.5985932379506001E-4</v>
      </c>
      <c r="AP61" s="2">
        <v>7.9929661897530193E-5</v>
      </c>
      <c r="AQ61" s="1">
        <v>0</v>
      </c>
      <c r="AR61" s="1">
        <v>0</v>
      </c>
      <c r="AS61" s="1">
        <v>2.39788985692591E-4</v>
      </c>
      <c r="AT61" s="1">
        <v>2.39788985692591E-4</v>
      </c>
      <c r="AU61" s="1">
        <v>1.5826073055711001E-2</v>
      </c>
      <c r="AV61" s="1">
        <v>1.0550715370473999E-2</v>
      </c>
      <c r="AW61" s="1">
        <v>9.43170010390856E-3</v>
      </c>
      <c r="AX61" s="1">
        <v>1.3348253536887501E-2</v>
      </c>
      <c r="AY61" s="1">
        <v>1.55063544081209E-2</v>
      </c>
      <c r="AZ61" s="1">
        <v>8.3926144992406693E-3</v>
      </c>
      <c r="BA61" s="1">
        <v>1.3268323874990001E-2</v>
      </c>
      <c r="BB61" s="1">
        <v>1.75845256174566E-2</v>
      </c>
      <c r="BC61" s="1">
        <v>1.0470785708576499E-2</v>
      </c>
      <c r="BD61" s="1">
        <v>1.24690272560147E-2</v>
      </c>
      <c r="BE61" s="1">
        <v>2.23803053313084E-3</v>
      </c>
      <c r="BF61" s="1">
        <v>4.4760610662616896E-3</v>
      </c>
      <c r="BG61" s="1">
        <v>5.27535768523699E-3</v>
      </c>
      <c r="BH61" s="1">
        <v>7.1137399088801899E-3</v>
      </c>
      <c r="BI61" s="1">
        <v>4.3961314043641604E-3</v>
      </c>
      <c r="BJ61" s="1">
        <v>3.2771161377987399E-3</v>
      </c>
      <c r="BK61" s="1">
        <v>4.6359203900567499E-3</v>
      </c>
      <c r="BL61" s="1">
        <v>4.0764127567740399E-3</v>
      </c>
      <c r="BM61" s="1">
        <v>3.35704579969627E-3</v>
      </c>
      <c r="BN61" s="1">
        <f t="shared" si="0"/>
        <v>0.16937095356086648</v>
      </c>
    </row>
    <row r="62" spans="1:66" x14ac:dyDescent="0.2">
      <c r="A62" s="1" t="s">
        <v>135</v>
      </c>
      <c r="B62" s="1">
        <v>81</v>
      </c>
      <c r="C62" s="1" t="s">
        <v>4432</v>
      </c>
      <c r="D62" s="1" t="s">
        <v>4466</v>
      </c>
      <c r="E62" s="1" t="s">
        <v>4535</v>
      </c>
      <c r="F62" s="1" t="s">
        <v>4689</v>
      </c>
      <c r="G62" s="1" t="s">
        <v>5013</v>
      </c>
      <c r="H62" s="1"/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2">
        <v>7.9929661897530193E-5</v>
      </c>
      <c r="W62" s="1">
        <v>4.7957797138518103E-4</v>
      </c>
      <c r="X62" s="1">
        <v>2.39788985692591E-4</v>
      </c>
      <c r="Y62" s="2">
        <v>7.9929661897530193E-5</v>
      </c>
      <c r="Z62" s="2">
        <v>7.9929661897530193E-5</v>
      </c>
      <c r="AA62" s="1">
        <v>2.39788985692591E-4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2">
        <v>7.9929661897530193E-5</v>
      </c>
      <c r="AH62" s="1">
        <v>1.1989449284629499E-3</v>
      </c>
      <c r="AI62" s="2">
        <v>7.9929661897530193E-5</v>
      </c>
      <c r="AJ62" s="1">
        <v>3.1971864759012099E-4</v>
      </c>
      <c r="AK62" s="2">
        <v>7.9929661897530193E-5</v>
      </c>
      <c r="AL62" s="2">
        <v>7.9929661897530193E-5</v>
      </c>
      <c r="AM62" s="2">
        <v>7.9929661897530193E-5</v>
      </c>
      <c r="AN62" s="1">
        <v>0</v>
      </c>
      <c r="AO62" s="1">
        <v>1.5985932379506001E-4</v>
      </c>
      <c r="AP62" s="1">
        <v>0</v>
      </c>
      <c r="AQ62" s="1">
        <v>0</v>
      </c>
      <c r="AR62" s="1">
        <v>0</v>
      </c>
      <c r="AS62" s="2">
        <v>7.9929661897530193E-5</v>
      </c>
      <c r="AT62" s="1">
        <v>3.1971864759012099E-4</v>
      </c>
      <c r="AU62" s="1">
        <v>7.75317720406043E-3</v>
      </c>
      <c r="AV62" s="1">
        <v>1.0071137399088799E-2</v>
      </c>
      <c r="AW62" s="1">
        <v>9.1919111182159705E-3</v>
      </c>
      <c r="AX62" s="1">
        <v>8.7123331468307898E-3</v>
      </c>
      <c r="AY62" s="1">
        <v>8.7123331468307898E-3</v>
      </c>
      <c r="AZ62" s="1">
        <v>5.1154983614419298E-3</v>
      </c>
      <c r="BA62" s="1">
        <v>7.5933178802653697E-3</v>
      </c>
      <c r="BB62" s="1">
        <v>3.2771161377987399E-3</v>
      </c>
      <c r="BC62" s="1">
        <v>6.5542322755974703E-3</v>
      </c>
      <c r="BD62" s="1">
        <v>7.2735992326752501E-3</v>
      </c>
      <c r="BE62" s="1">
        <v>4.6359203900567499E-3</v>
      </c>
      <c r="BF62" s="1">
        <v>5.5950763328271097E-3</v>
      </c>
      <c r="BG62" s="1">
        <v>7.6732475421628999E-3</v>
      </c>
      <c r="BH62" s="1">
        <v>3.59683478538886E-3</v>
      </c>
      <c r="BI62" s="1">
        <v>4.5559907281592198E-3</v>
      </c>
      <c r="BJ62" s="1">
        <v>5.3552873471345202E-3</v>
      </c>
      <c r="BK62" s="1">
        <v>1.55063544081209E-2</v>
      </c>
      <c r="BL62" s="1">
        <v>6.8739509231876003E-3</v>
      </c>
      <c r="BM62" s="1">
        <v>3.2771161377987399E-3</v>
      </c>
      <c r="BN62" s="1">
        <f t="shared" si="0"/>
        <v>0.13500119894492851</v>
      </c>
    </row>
    <row r="63" spans="1:66" x14ac:dyDescent="0.2">
      <c r="A63" s="1" t="s">
        <v>104</v>
      </c>
      <c r="B63" s="1">
        <v>50</v>
      </c>
      <c r="C63" s="1" t="s">
        <v>4432</v>
      </c>
      <c r="D63" s="1" t="s">
        <v>4467</v>
      </c>
      <c r="E63" s="1" t="s">
        <v>4541</v>
      </c>
      <c r="F63" s="1" t="s">
        <v>4686</v>
      </c>
      <c r="G63" s="1" t="s">
        <v>4972</v>
      </c>
      <c r="H63" s="1"/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2.39788985692591E-4</v>
      </c>
      <c r="T63" s="2">
        <v>7.9929661897530193E-5</v>
      </c>
      <c r="U63" s="1">
        <v>3.1971864759012099E-4</v>
      </c>
      <c r="V63" s="1">
        <v>0</v>
      </c>
      <c r="W63" s="1">
        <v>2.39788985692591E-4</v>
      </c>
      <c r="X63" s="1">
        <v>1.5985932379506001E-4</v>
      </c>
      <c r="Y63" s="1">
        <v>0</v>
      </c>
      <c r="Z63" s="1">
        <v>1.11901526656542E-3</v>
      </c>
      <c r="AA63" s="1">
        <v>3.1971864759012099E-4</v>
      </c>
      <c r="AB63" s="1">
        <v>6.3943729518024101E-4</v>
      </c>
      <c r="AC63" s="1">
        <v>3.1971864759012099E-4</v>
      </c>
      <c r="AD63" s="1">
        <v>3.9964830948765101E-4</v>
      </c>
      <c r="AE63" s="1">
        <v>0</v>
      </c>
      <c r="AF63" s="1">
        <v>2.39788985692591E-4</v>
      </c>
      <c r="AG63" s="1">
        <v>4.7957797138518103E-4</v>
      </c>
      <c r="AH63" s="1">
        <v>3.9964830948765101E-4</v>
      </c>
      <c r="AI63" s="1">
        <v>0</v>
      </c>
      <c r="AJ63" s="1">
        <v>1.1989449284629499E-3</v>
      </c>
      <c r="AK63" s="1">
        <v>7.9929661897530202E-4</v>
      </c>
      <c r="AL63" s="1">
        <v>0</v>
      </c>
      <c r="AM63" s="1">
        <v>1.5985932379506001E-4</v>
      </c>
      <c r="AN63" s="1">
        <v>0</v>
      </c>
      <c r="AO63" s="1">
        <v>2.9573974902086199E-3</v>
      </c>
      <c r="AP63" s="1">
        <v>3.9964830948765101E-4</v>
      </c>
      <c r="AQ63" s="2">
        <v>7.9929661897530193E-5</v>
      </c>
      <c r="AR63" s="1">
        <v>0</v>
      </c>
      <c r="AS63" s="1">
        <v>2.39788985692591E-4</v>
      </c>
      <c r="AT63" s="1">
        <v>1.5985932379506001E-4</v>
      </c>
      <c r="AU63" s="1">
        <v>7.3535288945727802E-3</v>
      </c>
      <c r="AV63" s="1">
        <v>4.2362720805691001E-3</v>
      </c>
      <c r="AW63" s="1">
        <v>1.91831188554072E-3</v>
      </c>
      <c r="AX63" s="1">
        <v>1.0630645032371501E-2</v>
      </c>
      <c r="AY63" s="1">
        <v>6.5542322755974703E-3</v>
      </c>
      <c r="AZ63" s="1">
        <v>4.6359203900567499E-3</v>
      </c>
      <c r="BA63" s="1">
        <v>9.1919111182159705E-3</v>
      </c>
      <c r="BB63" s="1">
        <v>7.5133882183678396E-3</v>
      </c>
      <c r="BC63" s="1">
        <v>7.75317720406043E-3</v>
      </c>
      <c r="BD63" s="1">
        <v>6.2345136280073498E-3</v>
      </c>
      <c r="BE63" s="1">
        <v>8.4725441611382003E-3</v>
      </c>
      <c r="BF63" s="1">
        <v>4.15634241867157E-3</v>
      </c>
      <c r="BG63" s="1">
        <v>1.67852289984813E-3</v>
      </c>
      <c r="BH63" s="1">
        <v>3.9165534329789796E-3</v>
      </c>
      <c r="BI63" s="1">
        <v>2.79753816641356E-3</v>
      </c>
      <c r="BJ63" s="1">
        <v>2.6376788426184998E-3</v>
      </c>
      <c r="BK63" s="1">
        <v>1.2788745903604801E-3</v>
      </c>
      <c r="BL63" s="1">
        <v>7.9929661897530202E-4</v>
      </c>
      <c r="BM63" s="1">
        <v>3.2771161377987399E-3</v>
      </c>
      <c r="BN63" s="1">
        <f t="shared" si="0"/>
        <v>0.105986731676125</v>
      </c>
    </row>
    <row r="64" spans="1:66" x14ac:dyDescent="0.2">
      <c r="A64" s="1" t="s">
        <v>1217</v>
      </c>
      <c r="B64" s="1">
        <v>1169</v>
      </c>
      <c r="C64" s="1" t="s">
        <v>4432</v>
      </c>
      <c r="D64" s="1" t="s">
        <v>4466</v>
      </c>
      <c r="E64" s="1" t="s">
        <v>4535</v>
      </c>
      <c r="F64" s="1" t="s">
        <v>4689</v>
      </c>
      <c r="G64" s="1"/>
      <c r="H64" s="1"/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1.5985932379506001E-4</v>
      </c>
      <c r="U64" s="1">
        <v>0</v>
      </c>
      <c r="V64" s="1">
        <v>0</v>
      </c>
      <c r="W64" s="1">
        <v>1.5985932379506001E-4</v>
      </c>
      <c r="X64" s="1">
        <v>2.39788985692591E-4</v>
      </c>
      <c r="Y64" s="1">
        <v>0</v>
      </c>
      <c r="Z64" s="2">
        <v>7.9929661897530193E-5</v>
      </c>
      <c r="AA64" s="1">
        <v>0</v>
      </c>
      <c r="AB64" s="1">
        <v>3.9964830948765101E-4</v>
      </c>
      <c r="AC64" s="1">
        <v>1.5985932379506001E-4</v>
      </c>
      <c r="AD64" s="1">
        <v>0</v>
      </c>
      <c r="AE64" s="1">
        <v>0</v>
      </c>
      <c r="AF64" s="1">
        <v>3.9964830948765101E-4</v>
      </c>
      <c r="AG64" s="1">
        <v>2.39788985692591E-4</v>
      </c>
      <c r="AH64" s="1">
        <v>4.7957797138518103E-4</v>
      </c>
      <c r="AI64" s="2">
        <v>7.9929661897530193E-5</v>
      </c>
      <c r="AJ64" s="1">
        <v>7.19366957077772E-4</v>
      </c>
      <c r="AK64" s="1">
        <v>7.0338102469826597E-3</v>
      </c>
      <c r="AL64" s="1">
        <v>0</v>
      </c>
      <c r="AM64" s="1">
        <v>0</v>
      </c>
      <c r="AN64" s="1">
        <v>0</v>
      </c>
      <c r="AO64" s="1">
        <v>1.5985932379506001E-4</v>
      </c>
      <c r="AP64" s="1">
        <v>3.1971864759012099E-4</v>
      </c>
      <c r="AQ64" s="1">
        <v>0</v>
      </c>
      <c r="AR64" s="2">
        <v>7.9929661897530193E-5</v>
      </c>
      <c r="AS64" s="2">
        <v>7.9929661897530193E-5</v>
      </c>
      <c r="AT64" s="2">
        <v>7.9929661897530193E-5</v>
      </c>
      <c r="AU64" s="1">
        <v>1.5985932379505999E-3</v>
      </c>
      <c r="AV64" s="1">
        <v>1.7584525617456599E-3</v>
      </c>
      <c r="AW64" s="1">
        <v>1.7584525617456599E-3</v>
      </c>
      <c r="AX64" s="1">
        <v>2.7176085045160299E-3</v>
      </c>
      <c r="AY64" s="1">
        <v>3.4369754615938002E-3</v>
      </c>
      <c r="AZ64" s="1">
        <v>1.5985932379505999E-3</v>
      </c>
      <c r="BA64" s="1">
        <v>2.0781712093357798E-3</v>
      </c>
      <c r="BB64" s="1">
        <v>2.47781951882344E-3</v>
      </c>
      <c r="BC64" s="1">
        <v>2.7176085045160299E-3</v>
      </c>
      <c r="BD64" s="1">
        <v>3.1971864759012098E-3</v>
      </c>
      <c r="BE64" s="1">
        <v>1.7584525617456599E-3</v>
      </c>
      <c r="BF64" s="1">
        <v>1.4387339141555401E-3</v>
      </c>
      <c r="BG64" s="1">
        <v>1.4387339141555401E-3</v>
      </c>
      <c r="BH64" s="1">
        <v>2.1581008712333099E-3</v>
      </c>
      <c r="BI64" s="1">
        <v>1.51866357605307E-3</v>
      </c>
      <c r="BJ64" s="1">
        <v>1.11901526656542E-3</v>
      </c>
      <c r="BK64" s="1">
        <v>2.3978898569259098E-3</v>
      </c>
      <c r="BL64" s="1">
        <v>2.9573974902086199E-3</v>
      </c>
      <c r="BM64" s="1">
        <v>3.2771161377987399E-3</v>
      </c>
      <c r="BN64" s="1">
        <f t="shared" si="0"/>
        <v>5.2273998880984732E-2</v>
      </c>
    </row>
    <row r="65" spans="1:66" x14ac:dyDescent="0.2">
      <c r="A65" s="1" t="s">
        <v>1160</v>
      </c>
      <c r="B65" s="1">
        <v>1111</v>
      </c>
      <c r="C65" s="1" t="s">
        <v>4432</v>
      </c>
      <c r="D65" s="1" t="s">
        <v>4468</v>
      </c>
      <c r="E65" s="1" t="s">
        <v>4543</v>
      </c>
      <c r="F65" s="1" t="s">
        <v>4690</v>
      </c>
      <c r="G65" s="1" t="s">
        <v>5242</v>
      </c>
      <c r="H65" s="1"/>
      <c r="I65" s="1">
        <v>0</v>
      </c>
      <c r="J65" s="1">
        <v>0</v>
      </c>
      <c r="K65" s="1">
        <v>0</v>
      </c>
      <c r="L65" s="1">
        <v>0</v>
      </c>
      <c r="M65" s="1">
        <v>1.11901526656542E-3</v>
      </c>
      <c r="N65" s="1">
        <v>0</v>
      </c>
      <c r="O65" s="1">
        <v>0</v>
      </c>
      <c r="P65" s="2">
        <v>7.9929661897530193E-5</v>
      </c>
      <c r="Q65" s="1">
        <v>0</v>
      </c>
      <c r="R65" s="1">
        <v>0</v>
      </c>
      <c r="S65" s="1">
        <v>1.5985932379506001E-4</v>
      </c>
      <c r="T65" s="2">
        <v>7.9929661897530193E-5</v>
      </c>
      <c r="U65" s="1">
        <v>0</v>
      </c>
      <c r="V65" s="1">
        <v>6.3943729518024101E-4</v>
      </c>
      <c r="W65" s="1">
        <v>0</v>
      </c>
      <c r="X65" s="1">
        <v>0</v>
      </c>
      <c r="Y65" s="1">
        <v>0</v>
      </c>
      <c r="Z65" s="1">
        <v>1.5985932379506001E-4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">
        <v>7.9929661897530193E-5</v>
      </c>
      <c r="AG65" s="2">
        <v>7.9929661897530193E-5</v>
      </c>
      <c r="AH65" s="1">
        <v>5.5950763328271099E-4</v>
      </c>
      <c r="AI65" s="1">
        <v>1.5985932379506001E-4</v>
      </c>
      <c r="AJ65" s="1">
        <v>0</v>
      </c>
      <c r="AK65" s="1">
        <v>0</v>
      </c>
      <c r="AL65" s="1">
        <v>0</v>
      </c>
      <c r="AM65" s="1">
        <v>0</v>
      </c>
      <c r="AN65" s="1">
        <v>3.1971864759012099E-4</v>
      </c>
      <c r="AO65" s="2">
        <v>7.9929661897530193E-5</v>
      </c>
      <c r="AP65" s="1">
        <v>0</v>
      </c>
      <c r="AQ65" s="1">
        <v>1.5985932379506001E-4</v>
      </c>
      <c r="AR65" s="1">
        <v>0</v>
      </c>
      <c r="AS65" s="1">
        <v>0</v>
      </c>
      <c r="AT65" s="2">
        <v>7.9929661897530193E-5</v>
      </c>
      <c r="AU65" s="1">
        <v>6.3943729518024101E-4</v>
      </c>
      <c r="AV65" s="1">
        <v>4.7957797138518103E-4</v>
      </c>
      <c r="AW65" s="1">
        <v>9.5915594277036205E-4</v>
      </c>
      <c r="AX65" s="1">
        <v>7.19366957077772E-4</v>
      </c>
      <c r="AY65" s="1">
        <v>6.3943729518024101E-4</v>
      </c>
      <c r="AZ65" s="1">
        <v>8.7922628087283203E-4</v>
      </c>
      <c r="BA65" s="1">
        <v>8.7922628087283203E-4</v>
      </c>
      <c r="BB65" s="1">
        <v>3.1971864759012099E-4</v>
      </c>
      <c r="BC65" s="1">
        <v>2.3179601950283702E-3</v>
      </c>
      <c r="BD65" s="1">
        <v>2.1581008712333099E-3</v>
      </c>
      <c r="BE65" s="1">
        <v>5.5151466709295804E-3</v>
      </c>
      <c r="BF65" s="1">
        <v>4.3961314043641604E-3</v>
      </c>
      <c r="BG65" s="1">
        <v>2.23803053313084E-3</v>
      </c>
      <c r="BH65" s="1">
        <v>2.1581008712333099E-3</v>
      </c>
      <c r="BI65" s="1">
        <v>3.4369754615938002E-3</v>
      </c>
      <c r="BJ65" s="1">
        <v>6.7140915993925297E-3</v>
      </c>
      <c r="BK65" s="1">
        <v>1.5985932379506001E-4</v>
      </c>
      <c r="BL65" s="1">
        <v>3.9964830948765101E-4</v>
      </c>
      <c r="BM65" s="1">
        <v>3.2771161377987399E-3</v>
      </c>
      <c r="BN65" s="1">
        <f t="shared" si="0"/>
        <v>4.2043002158100848E-2</v>
      </c>
    </row>
    <row r="66" spans="1:66" x14ac:dyDescent="0.2">
      <c r="A66" s="1" t="s">
        <v>3292</v>
      </c>
      <c r="B66" s="1">
        <v>3341</v>
      </c>
      <c r="C66" s="1" t="s">
        <v>4432</v>
      </c>
      <c r="D66" s="1" t="s">
        <v>4468</v>
      </c>
      <c r="E66" s="1" t="s">
        <v>4543</v>
      </c>
      <c r="F66" s="1" t="s">
        <v>4690</v>
      </c>
      <c r="G66" s="1" t="s">
        <v>5022</v>
      </c>
      <c r="H66" s="1"/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2">
        <v>7.9929661897530193E-5</v>
      </c>
      <c r="U66" s="1">
        <v>0</v>
      </c>
      <c r="V66" s="1">
        <v>0</v>
      </c>
      <c r="W66" s="2">
        <v>7.9929661897530193E-5</v>
      </c>
      <c r="X66" s="1">
        <v>0</v>
      </c>
      <c r="Y66" s="1">
        <v>0</v>
      </c>
      <c r="Z66" s="2">
        <v>7.9929661897530193E-5</v>
      </c>
      <c r="AA66" s="1">
        <v>0</v>
      </c>
      <c r="AB66" s="1">
        <v>0</v>
      </c>
      <c r="AC66" s="1">
        <v>0</v>
      </c>
      <c r="AD66" s="2">
        <v>7.9929661897530193E-5</v>
      </c>
      <c r="AE66" s="1">
        <v>0</v>
      </c>
      <c r="AF66" s="1">
        <v>0</v>
      </c>
      <c r="AG66" s="1">
        <v>1.5985932379506001E-4</v>
      </c>
      <c r="AH66" s="1">
        <v>1.5985932379506001E-4</v>
      </c>
      <c r="AI66" s="1">
        <v>0</v>
      </c>
      <c r="AJ66" s="1">
        <v>1.5985932379506001E-4</v>
      </c>
      <c r="AK66" s="2">
        <v>7.9929661897530193E-5</v>
      </c>
      <c r="AL66" s="1">
        <v>0</v>
      </c>
      <c r="AM66" s="2">
        <v>7.9929661897530193E-5</v>
      </c>
      <c r="AN66" s="1">
        <v>1.5985932379506001E-4</v>
      </c>
      <c r="AO66" s="1">
        <v>0</v>
      </c>
      <c r="AP66" s="1">
        <v>4.7957797138518103E-4</v>
      </c>
      <c r="AQ66" s="1">
        <v>0</v>
      </c>
      <c r="AR66" s="1">
        <v>0</v>
      </c>
      <c r="AS66" s="1">
        <v>0</v>
      </c>
      <c r="AT66" s="1">
        <v>0</v>
      </c>
      <c r="AU66" s="1">
        <v>7.9929661897530202E-4</v>
      </c>
      <c r="AV66" s="1">
        <v>4.7957797138518103E-4</v>
      </c>
      <c r="AW66" s="1">
        <v>7.9929661897530202E-4</v>
      </c>
      <c r="AX66" s="1">
        <v>1.35880425225801E-3</v>
      </c>
      <c r="AY66" s="1">
        <v>6.3943729518024101E-4</v>
      </c>
      <c r="AZ66" s="1">
        <v>1.1989449284629499E-3</v>
      </c>
      <c r="BA66" s="1">
        <v>3.1971864759012099E-4</v>
      </c>
      <c r="BB66" s="1">
        <v>4.7957797138518103E-4</v>
      </c>
      <c r="BC66" s="1">
        <v>9.5915594277036205E-4</v>
      </c>
      <c r="BD66" s="1">
        <v>2.5577491807209701E-3</v>
      </c>
      <c r="BE66" s="1">
        <v>4.15634241867157E-3</v>
      </c>
      <c r="BF66" s="1">
        <v>1.9982415474382501E-3</v>
      </c>
      <c r="BG66" s="1">
        <v>7.9929661897530202E-4</v>
      </c>
      <c r="BH66" s="1">
        <v>1.51866357605307E-3</v>
      </c>
      <c r="BI66" s="1">
        <v>5.1954280233394599E-3</v>
      </c>
      <c r="BJ66" s="1">
        <v>1.11901526656542E-3</v>
      </c>
      <c r="BK66" s="1">
        <v>0</v>
      </c>
      <c r="BL66" s="1">
        <v>1.67852289984813E-3</v>
      </c>
      <c r="BM66" s="1">
        <v>3.1971864759012098E-3</v>
      </c>
      <c r="BN66" s="1">
        <f t="shared" ref="BN66:BN129" si="1">SUM(I66:BM66)</f>
        <v>3.085284949244663E-2</v>
      </c>
    </row>
    <row r="67" spans="1:66" x14ac:dyDescent="0.2">
      <c r="A67" s="1" t="s">
        <v>596</v>
      </c>
      <c r="B67" s="1">
        <v>543</v>
      </c>
      <c r="C67" s="1" t="s">
        <v>4438</v>
      </c>
      <c r="D67" s="1" t="s">
        <v>4475</v>
      </c>
      <c r="E67" s="1" t="s">
        <v>4561</v>
      </c>
      <c r="F67" s="1" t="s">
        <v>4721</v>
      </c>
      <c r="G67" s="1" t="s">
        <v>4475</v>
      </c>
      <c r="H67" s="1" t="s">
        <v>5505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2">
        <v>7.9929661897530193E-5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2">
        <v>7.9929661897530193E-5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2">
        <v>7.9929661897530193E-5</v>
      </c>
      <c r="AV67" s="1">
        <v>0</v>
      </c>
      <c r="AW67" s="2">
        <v>7.9929661897530193E-5</v>
      </c>
      <c r="AX67" s="2">
        <v>7.9929661897530193E-5</v>
      </c>
      <c r="AY67" s="1">
        <v>0</v>
      </c>
      <c r="AZ67" s="1">
        <v>2.39788985692591E-4</v>
      </c>
      <c r="BA67" s="1">
        <v>2.39788985692591E-4</v>
      </c>
      <c r="BB67" s="1">
        <v>0</v>
      </c>
      <c r="BC67" s="1">
        <v>0</v>
      </c>
      <c r="BD67" s="1">
        <v>0</v>
      </c>
      <c r="BE67" s="1">
        <v>2.39788985692591E-4</v>
      </c>
      <c r="BF67" s="1">
        <v>3.1971864759012099E-4</v>
      </c>
      <c r="BG67" s="1">
        <v>0</v>
      </c>
      <c r="BH67" s="1">
        <v>2.39788985692591E-4</v>
      </c>
      <c r="BI67" s="1">
        <v>1.51866357605307E-3</v>
      </c>
      <c r="BJ67" s="1">
        <v>0</v>
      </c>
      <c r="BK67" s="2">
        <v>7.9929661897530193E-5</v>
      </c>
      <c r="BL67" s="1">
        <v>3.1971864759012099E-4</v>
      </c>
      <c r="BM67" s="1">
        <v>3.1971864759012098E-3</v>
      </c>
      <c r="BN67" s="1">
        <f t="shared" si="1"/>
        <v>6.7940212612900668E-3</v>
      </c>
    </row>
    <row r="68" spans="1:66" x14ac:dyDescent="0.2">
      <c r="A68" s="1" t="s">
        <v>869</v>
      </c>
      <c r="B68" s="1">
        <v>818</v>
      </c>
      <c r="C68" s="1" t="s">
        <v>4432</v>
      </c>
      <c r="D68" s="1" t="s">
        <v>4466</v>
      </c>
      <c r="E68" s="1" t="s">
        <v>4573</v>
      </c>
      <c r="F68" s="1" t="s">
        <v>4735</v>
      </c>
      <c r="G68" s="1" t="s">
        <v>5204</v>
      </c>
      <c r="H68" s="1"/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2">
        <v>7.9929661897530193E-5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2">
        <v>7.9929661897530193E-5</v>
      </c>
      <c r="BH68" s="1">
        <v>0</v>
      </c>
      <c r="BI68" s="1">
        <v>0</v>
      </c>
      <c r="BJ68" s="1">
        <v>0</v>
      </c>
      <c r="BK68" s="1">
        <v>0</v>
      </c>
      <c r="BL68" s="1">
        <v>1.35880425225801E-3</v>
      </c>
      <c r="BM68" s="1">
        <v>3.1971864759012098E-3</v>
      </c>
      <c r="BN68" s="1">
        <f t="shared" si="1"/>
        <v>4.71585005195428E-3</v>
      </c>
    </row>
    <row r="69" spans="1:66" x14ac:dyDescent="0.2">
      <c r="A69" s="1" t="s">
        <v>345</v>
      </c>
      <c r="B69" s="1">
        <v>292</v>
      </c>
      <c r="C69" s="1" t="s">
        <v>4432</v>
      </c>
      <c r="D69" s="1" t="s">
        <v>4467</v>
      </c>
      <c r="E69" s="1" t="s">
        <v>4559</v>
      </c>
      <c r="F69" s="1" t="s">
        <v>4714</v>
      </c>
      <c r="G69" s="1" t="s">
        <v>5097</v>
      </c>
      <c r="H69" s="1"/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2">
        <v>7.9929661897530193E-5</v>
      </c>
      <c r="R69" s="1">
        <v>0</v>
      </c>
      <c r="S69" s="1">
        <v>0</v>
      </c>
      <c r="T69" s="1">
        <v>0</v>
      </c>
      <c r="U69" s="1">
        <v>0</v>
      </c>
      <c r="V69" s="2">
        <v>7.9929661897530193E-5</v>
      </c>
      <c r="W69" s="1">
        <v>1.5985932379506001E-4</v>
      </c>
      <c r="X69" s="1">
        <v>0</v>
      </c>
      <c r="Y69" s="1">
        <v>0</v>
      </c>
      <c r="Z69" s="1">
        <v>0</v>
      </c>
      <c r="AA69" s="2">
        <v>7.9929661897530193E-5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2.39788985692591E-4</v>
      </c>
      <c r="AJ69" s="2">
        <v>7.9929661897530193E-5</v>
      </c>
      <c r="AK69" s="1">
        <v>0</v>
      </c>
      <c r="AL69" s="1">
        <v>0</v>
      </c>
      <c r="AM69" s="1">
        <v>0</v>
      </c>
      <c r="AN69" s="1">
        <v>0</v>
      </c>
      <c r="AO69" s="1">
        <v>1.5985932379506001E-4</v>
      </c>
      <c r="AP69" s="1">
        <v>0</v>
      </c>
      <c r="AQ69" s="1">
        <v>1.5985932379506001E-4</v>
      </c>
      <c r="AR69" s="1">
        <v>0</v>
      </c>
      <c r="AS69" s="1">
        <v>0</v>
      </c>
      <c r="AT69" s="2">
        <v>7.9929661897530193E-5</v>
      </c>
      <c r="AU69" s="1">
        <v>4.7957797138518103E-4</v>
      </c>
      <c r="AV69" s="1">
        <v>3.9964830948765101E-4</v>
      </c>
      <c r="AW69" s="1">
        <v>2.39788985692591E-4</v>
      </c>
      <c r="AX69" s="1">
        <v>7.19366957077772E-4</v>
      </c>
      <c r="AY69" s="1">
        <v>4.7957797138518103E-4</v>
      </c>
      <c r="AZ69" s="1">
        <v>6.3943729518024101E-4</v>
      </c>
      <c r="BA69" s="1">
        <v>3.9964830948765101E-4</v>
      </c>
      <c r="BB69" s="1">
        <v>0</v>
      </c>
      <c r="BC69" s="1">
        <v>0</v>
      </c>
      <c r="BD69" s="1">
        <v>0</v>
      </c>
      <c r="BE69" s="1">
        <v>1.51866357605307E-3</v>
      </c>
      <c r="BF69" s="1">
        <v>1.91831188554072E-3</v>
      </c>
      <c r="BG69" s="1">
        <v>5.5950763328271099E-4</v>
      </c>
      <c r="BH69" s="1">
        <v>4.8757093757493403E-3</v>
      </c>
      <c r="BI69" s="1">
        <v>2.9573974902086199E-3</v>
      </c>
      <c r="BJ69" s="1">
        <v>2.23803053313084E-3</v>
      </c>
      <c r="BK69" s="1">
        <v>2.79753816641356E-3</v>
      </c>
      <c r="BL69" s="1">
        <v>3.9964830948765101E-4</v>
      </c>
      <c r="BM69" s="1">
        <v>3.03732715210615E-3</v>
      </c>
      <c r="BN69" s="1">
        <f t="shared" si="1"/>
        <v>2.4778195188234351E-2</v>
      </c>
    </row>
    <row r="70" spans="1:66" x14ac:dyDescent="0.2">
      <c r="A70" s="1" t="s">
        <v>98</v>
      </c>
      <c r="B70" s="1">
        <v>44</v>
      </c>
      <c r="C70" s="1" t="s">
        <v>4432</v>
      </c>
      <c r="D70" s="1" t="s">
        <v>4466</v>
      </c>
      <c r="E70" s="1" t="s">
        <v>4551</v>
      </c>
      <c r="F70" s="1"/>
      <c r="G70" s="1"/>
      <c r="H70" s="1"/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2">
        <v>7.9929661897530193E-5</v>
      </c>
      <c r="U70" s="1">
        <v>3.9964830948765101E-4</v>
      </c>
      <c r="V70" s="2">
        <v>7.9929661897530193E-5</v>
      </c>
      <c r="W70" s="1">
        <v>2.39788985692591E-4</v>
      </c>
      <c r="X70" s="1">
        <v>1.5985932379506001E-4</v>
      </c>
      <c r="Y70" s="1">
        <v>0</v>
      </c>
      <c r="Z70" s="2">
        <v>7.9929661897530193E-5</v>
      </c>
      <c r="AA70" s="1">
        <v>0</v>
      </c>
      <c r="AB70" s="1">
        <v>0</v>
      </c>
      <c r="AC70" s="1">
        <v>0</v>
      </c>
      <c r="AD70" s="2">
        <v>7.9929661897530193E-5</v>
      </c>
      <c r="AE70" s="1">
        <v>0</v>
      </c>
      <c r="AF70" s="2">
        <v>7.9929661897530193E-5</v>
      </c>
      <c r="AG70" s="2">
        <v>7.9929661897530193E-5</v>
      </c>
      <c r="AH70" s="1">
        <v>2.39788985692591E-4</v>
      </c>
      <c r="AI70" s="2">
        <v>7.9929661897530193E-5</v>
      </c>
      <c r="AJ70" s="1">
        <v>1.5985932379506001E-4</v>
      </c>
      <c r="AK70" s="1">
        <v>3.1971864759012099E-4</v>
      </c>
      <c r="AL70" s="1">
        <v>0</v>
      </c>
      <c r="AM70" s="2">
        <v>7.9929661897530193E-5</v>
      </c>
      <c r="AN70" s="1">
        <v>0</v>
      </c>
      <c r="AO70" s="1">
        <v>0</v>
      </c>
      <c r="AP70" s="2">
        <v>7.9929661897530193E-5</v>
      </c>
      <c r="AQ70" s="1">
        <v>0</v>
      </c>
      <c r="AR70" s="1">
        <v>0</v>
      </c>
      <c r="AS70" s="1">
        <v>3.1971864759012099E-4</v>
      </c>
      <c r="AT70" s="1">
        <v>3.9964830948765101E-4</v>
      </c>
      <c r="AU70" s="1">
        <v>1.0630645032371501E-2</v>
      </c>
      <c r="AV70" s="1">
        <v>7.8331068659579593E-3</v>
      </c>
      <c r="AW70" s="1">
        <v>7.9130365278554902E-3</v>
      </c>
      <c r="AX70" s="1">
        <v>1.16697306370394E-2</v>
      </c>
      <c r="AY70" s="1">
        <v>7.9130365278554902E-3</v>
      </c>
      <c r="AZ70" s="1">
        <v>1.3028534889297399E-2</v>
      </c>
      <c r="BA70" s="1">
        <v>6.1545839661098197E-3</v>
      </c>
      <c r="BB70" s="1">
        <v>1.0870434018064101E-2</v>
      </c>
      <c r="BC70" s="1">
        <v>2.6057069778594798E-2</v>
      </c>
      <c r="BD70" s="1">
        <v>1.9422907841099801E-2</v>
      </c>
      <c r="BE70" s="1">
        <v>3.35704579969627E-3</v>
      </c>
      <c r="BF70" s="1">
        <v>1.0390856046678901E-2</v>
      </c>
      <c r="BG70" s="1">
        <v>1.43074094796579E-2</v>
      </c>
      <c r="BH70" s="1">
        <v>5.7549356566221699E-3</v>
      </c>
      <c r="BI70" s="1">
        <v>9.5116297658060893E-3</v>
      </c>
      <c r="BJ70" s="1">
        <v>7.2735992326752501E-3</v>
      </c>
      <c r="BK70" s="1">
        <v>1.0390856046678899E-3</v>
      </c>
      <c r="BL70" s="1">
        <v>4.0764127567740399E-3</v>
      </c>
      <c r="BM70" s="1">
        <v>2.9573974902086199E-3</v>
      </c>
      <c r="BN70" s="1">
        <f t="shared" si="1"/>
        <v>0.18311885540724152</v>
      </c>
    </row>
    <row r="71" spans="1:66" x14ac:dyDescent="0.2">
      <c r="A71" s="1" t="s">
        <v>81</v>
      </c>
      <c r="B71" s="1">
        <v>27</v>
      </c>
      <c r="C71" s="1" t="s">
        <v>4432</v>
      </c>
      <c r="D71" s="1" t="s">
        <v>4466</v>
      </c>
      <c r="E71" s="1" t="s">
        <v>4544</v>
      </c>
      <c r="F71" s="1" t="s">
        <v>4691</v>
      </c>
      <c r="G71" s="1" t="s">
        <v>4980</v>
      </c>
      <c r="H71" s="1"/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2">
        <v>7.9929661897530193E-5</v>
      </c>
      <c r="T71" s="1">
        <v>5.5950763328271099E-4</v>
      </c>
      <c r="U71" s="1">
        <v>1.5985932379506001E-4</v>
      </c>
      <c r="V71" s="1">
        <v>0</v>
      </c>
      <c r="W71" s="1">
        <v>3.1971864759012099E-4</v>
      </c>
      <c r="X71" s="2">
        <v>7.9929661897530193E-5</v>
      </c>
      <c r="Y71" s="1">
        <v>0</v>
      </c>
      <c r="Z71" s="1">
        <v>1.5985932379506001E-4</v>
      </c>
      <c r="AA71" s="1">
        <v>3.1971864759012099E-4</v>
      </c>
      <c r="AB71" s="1">
        <v>8.3926144992406693E-3</v>
      </c>
      <c r="AC71" s="1">
        <v>6.3943729518024101E-4</v>
      </c>
      <c r="AD71" s="1">
        <v>2.3978898569259098E-3</v>
      </c>
      <c r="AE71" s="1">
        <v>8.7922628087283203E-4</v>
      </c>
      <c r="AF71" s="1">
        <v>1.1989449284629499E-3</v>
      </c>
      <c r="AG71" s="1">
        <v>7.3535288945727802E-3</v>
      </c>
      <c r="AH71" s="1">
        <v>4.2362720805691001E-3</v>
      </c>
      <c r="AI71" s="1">
        <v>3.9964830948765101E-4</v>
      </c>
      <c r="AJ71" s="1">
        <v>6.0746543042122904E-3</v>
      </c>
      <c r="AK71" s="1">
        <v>3.59683478538886E-3</v>
      </c>
      <c r="AL71" s="1">
        <v>1.67852289984813E-3</v>
      </c>
      <c r="AM71" s="1">
        <v>1.0151067060986301E-2</v>
      </c>
      <c r="AN71" s="1">
        <v>1.55862840700184E-2</v>
      </c>
      <c r="AO71" s="1">
        <v>3.3490528335065099E-2</v>
      </c>
      <c r="AP71" s="1">
        <v>2.66165774118775E-2</v>
      </c>
      <c r="AQ71" s="1">
        <v>1.09503636799616E-2</v>
      </c>
      <c r="AR71" s="1">
        <v>1.55862840700184E-2</v>
      </c>
      <c r="AS71" s="1">
        <v>2.8774678283110902E-3</v>
      </c>
      <c r="AT71" s="1">
        <v>1.9103189193509701E-2</v>
      </c>
      <c r="AU71" s="1">
        <v>3.1971864759012099E-4</v>
      </c>
      <c r="AV71" s="2">
        <v>7.9929661897530193E-5</v>
      </c>
      <c r="AW71" s="1">
        <v>2.7176085045160299E-3</v>
      </c>
      <c r="AX71" s="1">
        <v>1.5985932379506001E-4</v>
      </c>
      <c r="AY71" s="1">
        <v>4.7957797138518103E-4</v>
      </c>
      <c r="AZ71" s="1">
        <v>2.39788985692591E-4</v>
      </c>
      <c r="BA71" s="1">
        <v>5.5950763328271099E-4</v>
      </c>
      <c r="BB71" s="1">
        <v>4.7957797138518103E-4</v>
      </c>
      <c r="BC71" s="1">
        <v>4.7957797138518103E-4</v>
      </c>
      <c r="BD71" s="1">
        <v>4.7957797138518103E-4</v>
      </c>
      <c r="BE71" s="1">
        <v>4.7957797138518103E-4</v>
      </c>
      <c r="BF71" s="1">
        <v>1.5985932379506001E-4</v>
      </c>
      <c r="BG71" s="1">
        <v>5.5950763328271099E-4</v>
      </c>
      <c r="BH71" s="1">
        <v>3.1971864759012099E-4</v>
      </c>
      <c r="BI71" s="1">
        <v>8.7922628087283203E-4</v>
      </c>
      <c r="BJ71" s="1">
        <v>1.4387339141555401E-3</v>
      </c>
      <c r="BK71" s="1">
        <v>1.5985932379506001E-4</v>
      </c>
      <c r="BL71" s="1">
        <v>1.91831188554072E-3</v>
      </c>
      <c r="BM71" s="1">
        <v>2.7176085045160299E-3</v>
      </c>
      <c r="BN71" s="1">
        <f t="shared" si="1"/>
        <v>0.18751498681160564</v>
      </c>
    </row>
    <row r="72" spans="1:66" x14ac:dyDescent="0.2">
      <c r="A72" s="1" t="s">
        <v>112</v>
      </c>
      <c r="B72" s="1">
        <v>58</v>
      </c>
      <c r="C72" s="1" t="s">
        <v>4432</v>
      </c>
      <c r="D72" s="1" t="s">
        <v>4468</v>
      </c>
      <c r="E72" s="1" t="s">
        <v>4543</v>
      </c>
      <c r="F72" s="1" t="s">
        <v>4690</v>
      </c>
      <c r="G72" s="1" t="s">
        <v>4999</v>
      </c>
      <c r="H72" s="1"/>
      <c r="I72" s="1">
        <v>0</v>
      </c>
      <c r="J72" s="1">
        <v>1.11901526656542E-3</v>
      </c>
      <c r="K72" s="1">
        <v>0</v>
      </c>
      <c r="L72" s="1">
        <v>0</v>
      </c>
      <c r="M72" s="1">
        <v>0</v>
      </c>
      <c r="N72" s="1">
        <v>0</v>
      </c>
      <c r="O72" s="1">
        <v>2.39788985692591E-4</v>
      </c>
      <c r="P72" s="2">
        <v>7.9929661897530193E-5</v>
      </c>
      <c r="Q72" s="1">
        <v>4.7957797138518103E-4</v>
      </c>
      <c r="R72" s="1">
        <v>1.35880425225801E-3</v>
      </c>
      <c r="S72" s="1">
        <v>0</v>
      </c>
      <c r="T72" s="1">
        <v>5.5950763328271099E-4</v>
      </c>
      <c r="U72" s="1">
        <v>4.7957797138518103E-4</v>
      </c>
      <c r="V72" s="1">
        <v>0</v>
      </c>
      <c r="W72" s="1">
        <v>3.9964830948765101E-4</v>
      </c>
      <c r="X72" s="1">
        <v>0</v>
      </c>
      <c r="Y72" s="2">
        <v>7.9929661897530193E-5</v>
      </c>
      <c r="Z72" s="1">
        <v>2.39788985692591E-4</v>
      </c>
      <c r="AA72" s="1">
        <v>0</v>
      </c>
      <c r="AB72" s="1">
        <v>1.0390856046678899E-3</v>
      </c>
      <c r="AC72" s="1">
        <v>7.9929661897530202E-4</v>
      </c>
      <c r="AD72" s="1">
        <v>9.5915594277036205E-4</v>
      </c>
      <c r="AE72" s="2">
        <v>7.9929661897530193E-5</v>
      </c>
      <c r="AF72" s="1">
        <v>2.1581008712333099E-3</v>
      </c>
      <c r="AG72" s="1">
        <v>2.9573974902086199E-3</v>
      </c>
      <c r="AH72" s="1">
        <v>1.67852289984813E-3</v>
      </c>
      <c r="AI72" s="1">
        <v>7.9929661897530202E-4</v>
      </c>
      <c r="AJ72" s="1">
        <v>6.0746543042122904E-3</v>
      </c>
      <c r="AK72" s="1">
        <v>4.3961314043641604E-3</v>
      </c>
      <c r="AL72" s="1">
        <v>4.7957797138518103E-4</v>
      </c>
      <c r="AM72" s="1">
        <v>9.5915594277036205E-4</v>
      </c>
      <c r="AN72" s="1">
        <v>9.5915594277036205E-4</v>
      </c>
      <c r="AO72" s="1">
        <v>2.39788985692591E-4</v>
      </c>
      <c r="AP72" s="1">
        <v>6.3943729518024101E-4</v>
      </c>
      <c r="AQ72" s="1">
        <v>2.3978898569259098E-3</v>
      </c>
      <c r="AR72" s="1">
        <v>5.7549356566221699E-3</v>
      </c>
      <c r="AS72" s="1">
        <v>5.5950763328271099E-4</v>
      </c>
      <c r="AT72" s="2">
        <v>7.9929661897530193E-5</v>
      </c>
      <c r="AU72" s="1">
        <v>1.35880425225801E-3</v>
      </c>
      <c r="AV72" s="1">
        <v>2.8774678283110902E-3</v>
      </c>
      <c r="AW72" s="1">
        <v>2.1581008712333099E-3</v>
      </c>
      <c r="AX72" s="1">
        <v>3.03732715210615E-3</v>
      </c>
      <c r="AY72" s="1">
        <v>3.2771161377987399E-3</v>
      </c>
      <c r="AZ72" s="1">
        <v>2.7176085045160299E-3</v>
      </c>
      <c r="BA72" s="1">
        <v>1.11901526656542E-3</v>
      </c>
      <c r="BB72" s="1">
        <v>1.5985932379505999E-3</v>
      </c>
      <c r="BC72" s="1">
        <v>5.5151466709295804E-3</v>
      </c>
      <c r="BD72" s="1">
        <v>6.5542322755974703E-3</v>
      </c>
      <c r="BE72" s="1">
        <v>7.4334585564703104E-3</v>
      </c>
      <c r="BF72" s="1">
        <v>4.2362720805691001E-3</v>
      </c>
      <c r="BG72" s="1">
        <v>6.3144432899048799E-3</v>
      </c>
      <c r="BH72" s="1">
        <v>3.1971864759012098E-3</v>
      </c>
      <c r="BI72" s="1">
        <v>4.5559907281592198E-3</v>
      </c>
      <c r="BJ72" s="1">
        <v>5.1954280233394599E-3</v>
      </c>
      <c r="BK72" s="1">
        <v>9.5915594277036205E-4</v>
      </c>
      <c r="BL72" s="1">
        <v>4.0764127567740399E-3</v>
      </c>
      <c r="BM72" s="1">
        <v>2.7176085045160299E-3</v>
      </c>
      <c r="BN72" s="1">
        <f t="shared" si="1"/>
        <v>0.10694588761889537</v>
      </c>
    </row>
    <row r="73" spans="1:66" x14ac:dyDescent="0.2">
      <c r="A73" s="1" t="s">
        <v>108</v>
      </c>
      <c r="B73" s="1">
        <v>54</v>
      </c>
      <c r="C73" s="1" t="s">
        <v>4435</v>
      </c>
      <c r="D73" s="1" t="s">
        <v>4471</v>
      </c>
      <c r="E73" s="1" t="s">
        <v>4549</v>
      </c>
      <c r="F73" s="1" t="s">
        <v>4705</v>
      </c>
      <c r="G73" s="1" t="s">
        <v>4995</v>
      </c>
      <c r="H73" s="1"/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1.5985932379506001E-4</v>
      </c>
      <c r="R73" s="1">
        <v>0</v>
      </c>
      <c r="S73" s="1">
        <v>1.5985932379506001E-4</v>
      </c>
      <c r="T73" s="1">
        <v>5.5950763328271099E-4</v>
      </c>
      <c r="U73" s="1">
        <v>1.5985932379506001E-4</v>
      </c>
      <c r="V73" s="1">
        <v>0</v>
      </c>
      <c r="W73" s="1">
        <v>1.1989449284629499E-3</v>
      </c>
      <c r="X73" s="2">
        <v>7.9929661897530193E-5</v>
      </c>
      <c r="Y73" s="2">
        <v>7.9929661897530193E-5</v>
      </c>
      <c r="Z73" s="1">
        <v>2.39788985692591E-4</v>
      </c>
      <c r="AA73" s="1">
        <v>3.1971864759012099E-4</v>
      </c>
      <c r="AB73" s="1">
        <v>4.5559907281592198E-3</v>
      </c>
      <c r="AC73" s="1">
        <v>1.2788745903604801E-3</v>
      </c>
      <c r="AD73" s="1">
        <v>4.7957797138518103E-4</v>
      </c>
      <c r="AE73" s="1">
        <v>3.1971864759012099E-4</v>
      </c>
      <c r="AF73" s="1">
        <v>4.7957797138518103E-4</v>
      </c>
      <c r="AG73" s="1">
        <v>7.8331068659579593E-3</v>
      </c>
      <c r="AH73" s="1">
        <v>3.9964830948765101E-4</v>
      </c>
      <c r="AI73" s="1">
        <v>3.9964830948765101E-4</v>
      </c>
      <c r="AJ73" s="1">
        <v>1.8383822236431901E-3</v>
      </c>
      <c r="AK73" s="1">
        <v>1.0390856046678899E-3</v>
      </c>
      <c r="AL73" s="1">
        <v>3.5169051234913299E-3</v>
      </c>
      <c r="AM73" s="1">
        <v>1.8383822236431901E-3</v>
      </c>
      <c r="AN73" s="1">
        <v>2.47781951882344E-3</v>
      </c>
      <c r="AO73" s="1">
        <v>2.7176085045160299E-3</v>
      </c>
      <c r="AP73" s="1">
        <v>2.6376788426184998E-3</v>
      </c>
      <c r="AQ73" s="1">
        <v>8.7922628087283203E-4</v>
      </c>
      <c r="AR73" s="1">
        <v>1.5985932379506001E-4</v>
      </c>
      <c r="AS73" s="1">
        <v>0</v>
      </c>
      <c r="AT73" s="1">
        <v>3.1971864759012099E-4</v>
      </c>
      <c r="AU73" s="1">
        <v>1.35880425225801E-3</v>
      </c>
      <c r="AV73" s="1">
        <v>9.5915594277036205E-4</v>
      </c>
      <c r="AW73" s="1">
        <v>1.7584525617456599E-3</v>
      </c>
      <c r="AX73" s="1">
        <v>7.9929661897530202E-4</v>
      </c>
      <c r="AY73" s="1">
        <v>1.67852289984813E-3</v>
      </c>
      <c r="AZ73" s="1">
        <v>2.7176085045160299E-3</v>
      </c>
      <c r="BA73" s="1">
        <v>1.7584525617456599E-3</v>
      </c>
      <c r="BB73" s="1">
        <v>1.8383822236431901E-3</v>
      </c>
      <c r="BC73" s="1">
        <v>1.67852289984813E-3</v>
      </c>
      <c r="BD73" s="1">
        <v>1.2788745903604801E-3</v>
      </c>
      <c r="BE73" s="1">
        <v>1.4387339141555401E-3</v>
      </c>
      <c r="BF73" s="1">
        <v>1.5985932379505999E-3</v>
      </c>
      <c r="BG73" s="1">
        <v>1.9982415474382501E-3</v>
      </c>
      <c r="BH73" s="1">
        <v>9.5915594277036205E-4</v>
      </c>
      <c r="BI73" s="1">
        <v>1.67852289984813E-3</v>
      </c>
      <c r="BJ73" s="1">
        <v>1.4387339141555401E-3</v>
      </c>
      <c r="BK73" s="1">
        <v>1.51866357605307E-3</v>
      </c>
      <c r="BL73" s="1">
        <v>1.2788745903604801E-3</v>
      </c>
      <c r="BM73" s="1">
        <v>2.7176085045160299E-3</v>
      </c>
      <c r="BN73" s="1">
        <f t="shared" si="1"/>
        <v>6.6581408360642594E-2</v>
      </c>
    </row>
    <row r="74" spans="1:66" x14ac:dyDescent="0.2">
      <c r="A74" s="1" t="s">
        <v>386</v>
      </c>
      <c r="B74" s="1">
        <v>333</v>
      </c>
      <c r="C74" s="1" t="s">
        <v>4433</v>
      </c>
      <c r="D74" s="1" t="s">
        <v>4469</v>
      </c>
      <c r="E74" s="1" t="s">
        <v>4538</v>
      </c>
      <c r="F74" s="1" t="s">
        <v>4683</v>
      </c>
      <c r="G74" s="1" t="s">
        <v>4974</v>
      </c>
      <c r="H74" s="1"/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2.39788985692591E-4</v>
      </c>
      <c r="T74" s="1">
        <v>0</v>
      </c>
      <c r="U74" s="1">
        <v>1.5985932379506001E-4</v>
      </c>
      <c r="V74" s="1">
        <v>1.5985932379506001E-4</v>
      </c>
      <c r="W74" s="2">
        <v>7.9929661897530193E-5</v>
      </c>
      <c r="X74" s="2">
        <v>7.9929661897530193E-5</v>
      </c>
      <c r="Y74" s="1">
        <v>0</v>
      </c>
      <c r="Z74" s="2">
        <v>7.9929661897530193E-5</v>
      </c>
      <c r="AA74" s="2">
        <v>7.9929661897530193E-5</v>
      </c>
      <c r="AB74" s="1">
        <v>0</v>
      </c>
      <c r="AC74" s="1">
        <v>0</v>
      </c>
      <c r="AD74" s="1">
        <v>0</v>
      </c>
      <c r="AE74" s="1">
        <v>0</v>
      </c>
      <c r="AF74" s="1">
        <v>1.5985932379506001E-4</v>
      </c>
      <c r="AG74" s="2">
        <v>7.9929661897530193E-5</v>
      </c>
      <c r="AH74" s="2">
        <v>7.9929661897530193E-5</v>
      </c>
      <c r="AI74" s="2">
        <v>7.9929661897530193E-5</v>
      </c>
      <c r="AJ74" s="1">
        <v>0</v>
      </c>
      <c r="AK74" s="2">
        <v>7.9929661897530193E-5</v>
      </c>
      <c r="AL74" s="1">
        <v>0</v>
      </c>
      <c r="AM74" s="2">
        <v>7.9929661897530193E-5</v>
      </c>
      <c r="AN74" s="1">
        <v>0</v>
      </c>
      <c r="AO74" s="1">
        <v>1.5985932379506001E-4</v>
      </c>
      <c r="AP74" s="1">
        <v>0</v>
      </c>
      <c r="AQ74" s="1">
        <v>2.39788985692591E-4</v>
      </c>
      <c r="AR74" s="1">
        <v>0</v>
      </c>
      <c r="AS74" s="1">
        <v>1.5985932379506001E-4</v>
      </c>
      <c r="AT74" s="2">
        <v>7.9929661897530193E-5</v>
      </c>
      <c r="AU74" s="1">
        <v>3.1971864759012099E-4</v>
      </c>
      <c r="AV74" s="1">
        <v>6.3943729518024101E-4</v>
      </c>
      <c r="AW74" s="1">
        <v>2.39788985692591E-4</v>
      </c>
      <c r="AX74" s="1">
        <v>3.1971864759012099E-4</v>
      </c>
      <c r="AY74" s="1">
        <v>1.5985932379506001E-4</v>
      </c>
      <c r="AZ74" s="1">
        <v>2.7176085045160299E-3</v>
      </c>
      <c r="BA74" s="1">
        <v>1.2788745903604801E-3</v>
      </c>
      <c r="BB74" s="1">
        <v>2.39788985692591E-4</v>
      </c>
      <c r="BC74" s="1">
        <v>7.9929661897530202E-4</v>
      </c>
      <c r="BD74" s="2">
        <v>7.9929661897530193E-5</v>
      </c>
      <c r="BE74" s="1">
        <v>8.5524738230357295E-3</v>
      </c>
      <c r="BF74" s="1">
        <v>1.8383822236431901E-3</v>
      </c>
      <c r="BG74" s="1">
        <v>2.79753816641356E-3</v>
      </c>
      <c r="BH74" s="1">
        <v>6.5542322755974703E-3</v>
      </c>
      <c r="BI74" s="1">
        <v>8.7922628087283203E-4</v>
      </c>
      <c r="BJ74" s="1">
        <v>5.3552873471345202E-3</v>
      </c>
      <c r="BK74" s="1">
        <v>5.5950763328271099E-4</v>
      </c>
      <c r="BL74" s="1">
        <v>3.1971864759012099E-4</v>
      </c>
      <c r="BM74" s="1">
        <v>2.7176085045160299E-3</v>
      </c>
      <c r="BN74" s="1">
        <f t="shared" si="1"/>
        <v>3.8446167372712017E-2</v>
      </c>
    </row>
    <row r="75" spans="1:66" x14ac:dyDescent="0.2">
      <c r="A75" s="1" t="s">
        <v>4176</v>
      </c>
      <c r="B75" s="1">
        <v>4542</v>
      </c>
      <c r="C75" s="1" t="s">
        <v>4432</v>
      </c>
      <c r="D75" s="1" t="s">
        <v>4466</v>
      </c>
      <c r="E75" s="1" t="s">
        <v>4535</v>
      </c>
      <c r="F75" s="1" t="s">
        <v>4689</v>
      </c>
      <c r="G75" s="1"/>
      <c r="H75" s="1"/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2">
        <v>7.9929661897530193E-5</v>
      </c>
      <c r="V75" s="1">
        <v>0</v>
      </c>
      <c r="W75" s="2">
        <v>7.9929661897530193E-5</v>
      </c>
      <c r="X75" s="1">
        <v>0</v>
      </c>
      <c r="Y75" s="1">
        <v>0</v>
      </c>
      <c r="Z75" s="2">
        <v>7.9929661897530193E-5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2">
        <v>7.9929661897530193E-5</v>
      </c>
      <c r="AI75" s="1">
        <v>3.1971864759012099E-4</v>
      </c>
      <c r="AJ75" s="2">
        <v>7.9929661897530193E-5</v>
      </c>
      <c r="AK75" s="1">
        <v>0</v>
      </c>
      <c r="AL75" s="1">
        <v>0</v>
      </c>
      <c r="AM75" s="2">
        <v>7.9929661897530193E-5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1.5985932379506001E-4</v>
      </c>
      <c r="AT75" s="1">
        <v>1.5985932379506001E-4</v>
      </c>
      <c r="AU75" s="1">
        <v>4.15634241867157E-3</v>
      </c>
      <c r="AV75" s="1">
        <v>6.6341619374950004E-3</v>
      </c>
      <c r="AW75" s="1">
        <v>6.3144432899048799E-3</v>
      </c>
      <c r="AX75" s="1">
        <v>3.5169051234913299E-3</v>
      </c>
      <c r="AY75" s="1">
        <v>3.9165534329789796E-3</v>
      </c>
      <c r="AZ75" s="1">
        <v>3.6767644472863901E-3</v>
      </c>
      <c r="BA75" s="1">
        <v>4.71585005195428E-3</v>
      </c>
      <c r="BB75" s="1">
        <v>3.6767644472863901E-3</v>
      </c>
      <c r="BC75" s="1">
        <v>2.6376788426184998E-3</v>
      </c>
      <c r="BD75" s="1">
        <v>2.79753816641356E-3</v>
      </c>
      <c r="BE75" s="1">
        <v>2.0781712093357798E-3</v>
      </c>
      <c r="BF75" s="1">
        <v>3.9165534329789796E-3</v>
      </c>
      <c r="BG75" s="1">
        <v>5.9147949804172302E-3</v>
      </c>
      <c r="BH75" s="1">
        <v>1.4387339141555401E-3</v>
      </c>
      <c r="BI75" s="1">
        <v>3.1971864759012098E-3</v>
      </c>
      <c r="BJ75" s="1">
        <v>2.6376788426184998E-3</v>
      </c>
      <c r="BK75" s="1">
        <v>3.9165534329789796E-3</v>
      </c>
      <c r="BL75" s="1">
        <v>2.9573974902086199E-3</v>
      </c>
      <c r="BM75" s="1">
        <v>2.6376788426184998E-3</v>
      </c>
      <c r="BN75" s="1">
        <f t="shared" si="1"/>
        <v>7.1856766045879636E-2</v>
      </c>
    </row>
    <row r="76" spans="1:66" x14ac:dyDescent="0.2">
      <c r="A76" s="1" t="s">
        <v>128</v>
      </c>
      <c r="B76" s="1">
        <v>74</v>
      </c>
      <c r="C76" s="1" t="s">
        <v>4432</v>
      </c>
      <c r="D76" s="1" t="s">
        <v>4468</v>
      </c>
      <c r="E76" s="1" t="s">
        <v>4558</v>
      </c>
      <c r="F76" s="1" t="s">
        <v>4711</v>
      </c>
      <c r="G76" s="1" t="s">
        <v>5009</v>
      </c>
      <c r="H76" s="1" t="s">
        <v>5452</v>
      </c>
      <c r="I76" s="1">
        <v>0</v>
      </c>
      <c r="J76" s="1">
        <v>2.23803053313084E-3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1.11901526656542E-3</v>
      </c>
      <c r="T76" s="1">
        <v>0</v>
      </c>
      <c r="U76" s="1">
        <v>1.5985932379506001E-4</v>
      </c>
      <c r="V76" s="1">
        <v>6.5542322755974703E-3</v>
      </c>
      <c r="W76" s="1">
        <v>4.7957797138518103E-4</v>
      </c>
      <c r="X76" s="1">
        <v>0</v>
      </c>
      <c r="Y76" s="2">
        <v>7.9929661897530193E-5</v>
      </c>
      <c r="Z76" s="1">
        <v>3.6767644472863901E-3</v>
      </c>
      <c r="AA76" s="1">
        <v>1.5985932379506001E-4</v>
      </c>
      <c r="AB76" s="1">
        <v>2.3978898569259098E-3</v>
      </c>
      <c r="AC76" s="1">
        <v>2.6376788426184998E-3</v>
      </c>
      <c r="AD76" s="2">
        <v>7.9929661897530193E-5</v>
      </c>
      <c r="AE76" s="1">
        <v>6.3943729518024101E-4</v>
      </c>
      <c r="AF76" s="1">
        <v>1.51866357605307E-3</v>
      </c>
      <c r="AG76" s="1">
        <v>7.9929661897530202E-4</v>
      </c>
      <c r="AH76" s="1">
        <v>1.2788745903604801E-3</v>
      </c>
      <c r="AI76" s="1">
        <v>1.91831188554072E-3</v>
      </c>
      <c r="AJ76" s="1">
        <v>3.1971864759012099E-4</v>
      </c>
      <c r="AK76" s="2">
        <v>7.9929661897530193E-5</v>
      </c>
      <c r="AL76" s="1">
        <v>0</v>
      </c>
      <c r="AM76" s="2">
        <v>7.9929661897530193E-5</v>
      </c>
      <c r="AN76" s="1">
        <v>1.5985932379506001E-4</v>
      </c>
      <c r="AO76" s="1">
        <v>1.5985932379506001E-4</v>
      </c>
      <c r="AP76" s="1">
        <v>0</v>
      </c>
      <c r="AQ76" s="1">
        <v>0</v>
      </c>
      <c r="AR76" s="1">
        <v>0</v>
      </c>
      <c r="AS76" s="1">
        <v>6.3943729518024101E-4</v>
      </c>
      <c r="AT76" s="1">
        <v>1.5985932379506001E-4</v>
      </c>
      <c r="AU76" s="1">
        <v>2.6376788426184998E-3</v>
      </c>
      <c r="AV76" s="1">
        <v>1.3348253536887501E-2</v>
      </c>
      <c r="AW76" s="1">
        <v>5.5950763328271097E-3</v>
      </c>
      <c r="AX76" s="2">
        <v>7.9929661897530193E-5</v>
      </c>
      <c r="AY76" s="2">
        <v>7.9929661897530193E-5</v>
      </c>
      <c r="AZ76" s="1">
        <v>3.1971864759012099E-4</v>
      </c>
      <c r="BA76" s="1">
        <v>1.5985932379506001E-4</v>
      </c>
      <c r="BB76" s="2">
        <v>7.9929661897530193E-5</v>
      </c>
      <c r="BC76" s="2">
        <v>7.9929661897530193E-5</v>
      </c>
      <c r="BD76" s="2">
        <v>7.9929661897530193E-5</v>
      </c>
      <c r="BE76" s="1">
        <v>1.5985932379506001E-4</v>
      </c>
      <c r="BF76" s="1">
        <v>2.39788985692591E-4</v>
      </c>
      <c r="BG76" s="1">
        <v>0</v>
      </c>
      <c r="BH76" s="1">
        <v>1.5985932379506001E-4</v>
      </c>
      <c r="BI76" s="1">
        <v>2.39788985692591E-4</v>
      </c>
      <c r="BJ76" s="2">
        <v>7.9929661897530193E-5</v>
      </c>
      <c r="BK76" s="2">
        <v>7.9929661897530193E-5</v>
      </c>
      <c r="BL76" s="1">
        <v>9.5915594277036205E-4</v>
      </c>
      <c r="BM76" s="1">
        <v>2.6376788426184998E-3</v>
      </c>
      <c r="BN76" s="1">
        <f t="shared" si="1"/>
        <v>5.4352170090320458E-2</v>
      </c>
    </row>
    <row r="77" spans="1:66" x14ac:dyDescent="0.2">
      <c r="A77" s="1" t="s">
        <v>293</v>
      </c>
      <c r="B77" s="1">
        <v>240</v>
      </c>
      <c r="C77" s="1" t="s">
        <v>4432</v>
      </c>
      <c r="D77" s="1" t="s">
        <v>4467</v>
      </c>
      <c r="E77" s="1" t="s">
        <v>4540</v>
      </c>
      <c r="F77" s="1" t="s">
        <v>4768</v>
      </c>
      <c r="G77" s="1"/>
      <c r="H77" s="1"/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1.5985932379506001E-4</v>
      </c>
      <c r="V77" s="1">
        <v>0</v>
      </c>
      <c r="W77" s="2">
        <v>7.9929661897530193E-5</v>
      </c>
      <c r="X77" s="1">
        <v>0</v>
      </c>
      <c r="Y77" s="1">
        <v>0</v>
      </c>
      <c r="Z77" s="2">
        <v>7.9929661897530193E-5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2">
        <v>7.9929661897530193E-5</v>
      </c>
      <c r="AK77" s="1">
        <v>0</v>
      </c>
      <c r="AL77" s="1">
        <v>0</v>
      </c>
      <c r="AM77" s="1">
        <v>0</v>
      </c>
      <c r="AN77" s="1">
        <v>0</v>
      </c>
      <c r="AO77" s="2">
        <v>7.9929661897530193E-5</v>
      </c>
      <c r="AP77" s="1">
        <v>0</v>
      </c>
      <c r="AQ77" s="1">
        <v>0</v>
      </c>
      <c r="AR77" s="1">
        <v>0</v>
      </c>
      <c r="AS77" s="1">
        <v>0</v>
      </c>
      <c r="AT77" s="2">
        <v>7.9929661897530193E-5</v>
      </c>
      <c r="AU77" s="1">
        <v>9.5915594277036205E-4</v>
      </c>
      <c r="AV77" s="1">
        <v>5.5950763328271099E-4</v>
      </c>
      <c r="AW77" s="1">
        <v>8.7922628087283203E-4</v>
      </c>
      <c r="AX77" s="1">
        <v>1.1989449284629499E-3</v>
      </c>
      <c r="AY77" s="1">
        <v>1.8383822236431901E-3</v>
      </c>
      <c r="AZ77" s="1">
        <v>2.8774678283110902E-3</v>
      </c>
      <c r="BA77" s="1">
        <v>2.3978898569259098E-3</v>
      </c>
      <c r="BB77" s="1">
        <v>4.7957797138518103E-4</v>
      </c>
      <c r="BC77" s="1">
        <v>1.4387339141555401E-3</v>
      </c>
      <c r="BD77" s="1">
        <v>1.2788745903604801E-3</v>
      </c>
      <c r="BE77" s="1">
        <v>3.4369754615938002E-3</v>
      </c>
      <c r="BF77" s="1">
        <v>2.5577491807209701E-3</v>
      </c>
      <c r="BG77" s="1">
        <v>1.35880425225801E-3</v>
      </c>
      <c r="BH77" s="1">
        <v>2.23803053313084E-3</v>
      </c>
      <c r="BI77" s="1">
        <v>3.4369754615938002E-3</v>
      </c>
      <c r="BJ77" s="1">
        <v>8.7922628087283203E-4</v>
      </c>
      <c r="BK77" s="2">
        <v>7.9929661897530193E-5</v>
      </c>
      <c r="BL77" s="1">
        <v>1.0390856046678899E-3</v>
      </c>
      <c r="BM77" s="1">
        <v>2.6376788426184998E-3</v>
      </c>
      <c r="BN77" s="1">
        <f t="shared" si="1"/>
        <v>3.213172408280713E-2</v>
      </c>
    </row>
    <row r="78" spans="1:66" x14ac:dyDescent="0.2">
      <c r="A78" s="1" t="s">
        <v>2481</v>
      </c>
      <c r="B78" s="1">
        <v>2445</v>
      </c>
      <c r="C78" s="1" t="s">
        <v>4432</v>
      </c>
      <c r="D78" s="1" t="s">
        <v>4466</v>
      </c>
      <c r="E78" s="1" t="s">
        <v>4544</v>
      </c>
      <c r="F78" s="1" t="s">
        <v>4691</v>
      </c>
      <c r="G78" s="1" t="s">
        <v>4977</v>
      </c>
      <c r="H78" s="1" t="s">
        <v>5616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2">
        <v>7.9929661897530193E-5</v>
      </c>
      <c r="R78" s="1">
        <v>4.3961314043641604E-3</v>
      </c>
      <c r="S78" s="1">
        <v>0</v>
      </c>
      <c r="T78" s="1">
        <v>0</v>
      </c>
      <c r="U78" s="1">
        <v>3.1971864759012099E-4</v>
      </c>
      <c r="V78" s="1">
        <v>0</v>
      </c>
      <c r="W78" s="2">
        <v>7.9929661897530193E-5</v>
      </c>
      <c r="X78" s="1">
        <v>0</v>
      </c>
      <c r="Y78" s="1">
        <v>0</v>
      </c>
      <c r="Z78" s="2">
        <v>7.9929661897530193E-5</v>
      </c>
      <c r="AA78" s="1">
        <v>0</v>
      </c>
      <c r="AB78" s="1">
        <v>1.11901526656542E-3</v>
      </c>
      <c r="AC78" s="2">
        <v>7.9929661897530193E-5</v>
      </c>
      <c r="AD78" s="1">
        <v>2.0781712093357798E-3</v>
      </c>
      <c r="AE78" s="2">
        <v>7.9929661897530193E-5</v>
      </c>
      <c r="AF78" s="1">
        <v>1.5985932379506001E-4</v>
      </c>
      <c r="AG78" s="1">
        <v>1.35880425225801E-3</v>
      </c>
      <c r="AH78" s="1">
        <v>2.39788985692591E-4</v>
      </c>
      <c r="AI78" s="1">
        <v>1.11901526656542E-3</v>
      </c>
      <c r="AJ78" s="1">
        <v>9.5915594277036205E-4</v>
      </c>
      <c r="AK78" s="1">
        <v>4.7957797138518103E-4</v>
      </c>
      <c r="AL78" s="1">
        <v>0</v>
      </c>
      <c r="AM78" s="2">
        <v>7.9929661897530193E-5</v>
      </c>
      <c r="AN78" s="1">
        <v>4.15634241867157E-3</v>
      </c>
      <c r="AO78" s="1">
        <v>5.9147949804172302E-3</v>
      </c>
      <c r="AP78" s="1">
        <v>1.9902485812485E-2</v>
      </c>
      <c r="AQ78" s="1">
        <v>3.1971864759012099E-4</v>
      </c>
      <c r="AR78" s="2">
        <v>7.9929661897530193E-5</v>
      </c>
      <c r="AS78" s="1">
        <v>1.1989449284629499E-3</v>
      </c>
      <c r="AT78" s="2">
        <v>7.9929661897530193E-5</v>
      </c>
      <c r="AU78" s="1">
        <v>1.2788745903604801E-3</v>
      </c>
      <c r="AV78" s="1">
        <v>8.7922628087283203E-4</v>
      </c>
      <c r="AW78" s="1">
        <v>5.5950763328271099E-4</v>
      </c>
      <c r="AX78" s="1">
        <v>9.5915594277036205E-4</v>
      </c>
      <c r="AY78" s="1">
        <v>1.35880425225801E-3</v>
      </c>
      <c r="AZ78" s="1">
        <v>1.51866357605307E-3</v>
      </c>
      <c r="BA78" s="1">
        <v>7.19366957077772E-4</v>
      </c>
      <c r="BB78" s="1">
        <v>6.3943729518024101E-4</v>
      </c>
      <c r="BC78" s="1">
        <v>1.91831188554072E-3</v>
      </c>
      <c r="BD78" s="1">
        <v>6.3943729518024101E-4</v>
      </c>
      <c r="BE78" s="1">
        <v>1.2788745903604801E-3</v>
      </c>
      <c r="BF78" s="1">
        <v>6.3943729518024101E-4</v>
      </c>
      <c r="BG78" s="1">
        <v>7.9929661897530202E-4</v>
      </c>
      <c r="BH78" s="1">
        <v>7.9929661897530202E-4</v>
      </c>
      <c r="BI78" s="1">
        <v>5.5950763328271099E-4</v>
      </c>
      <c r="BJ78" s="1">
        <v>3.1971864759012099E-4</v>
      </c>
      <c r="BK78" s="1">
        <v>0</v>
      </c>
      <c r="BL78" s="1">
        <v>1.9982415474382501E-3</v>
      </c>
      <c r="BM78" s="1">
        <v>2.47781951882344E-3</v>
      </c>
      <c r="BN78" s="1">
        <f t="shared" si="1"/>
        <v>6.3703940532331513E-2</v>
      </c>
    </row>
    <row r="79" spans="1:66" x14ac:dyDescent="0.2">
      <c r="A79" s="1" t="s">
        <v>213</v>
      </c>
      <c r="B79" s="1">
        <v>160</v>
      </c>
      <c r="C79" s="1" t="s">
        <v>4432</v>
      </c>
      <c r="D79" s="1" t="s">
        <v>4467</v>
      </c>
      <c r="E79" s="1" t="s">
        <v>4541</v>
      </c>
      <c r="F79" s="1" t="s">
        <v>4686</v>
      </c>
      <c r="G79" s="1"/>
      <c r="H79" s="1"/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2">
        <v>7.9929661897530193E-5</v>
      </c>
      <c r="V79" s="1">
        <v>0</v>
      </c>
      <c r="W79" s="1">
        <v>1.5985932379506001E-4</v>
      </c>
      <c r="X79" s="1">
        <v>0</v>
      </c>
      <c r="Y79" s="1">
        <v>0</v>
      </c>
      <c r="Z79" s="2">
        <v>7.9929661897530193E-5</v>
      </c>
      <c r="AA79" s="1">
        <v>0</v>
      </c>
      <c r="AB79" s="1">
        <v>0</v>
      </c>
      <c r="AC79" s="1">
        <v>3.9964830948765101E-4</v>
      </c>
      <c r="AD79" s="1">
        <v>0</v>
      </c>
      <c r="AE79" s="1">
        <v>0</v>
      </c>
      <c r="AF79" s="1">
        <v>0</v>
      </c>
      <c r="AG79" s="2">
        <v>7.9929661897530193E-5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2.39788985692591E-4</v>
      </c>
      <c r="AQ79" s="1">
        <v>0</v>
      </c>
      <c r="AR79" s="2">
        <v>7.9929661897530193E-5</v>
      </c>
      <c r="AS79" s="2">
        <v>7.9929661897530193E-5</v>
      </c>
      <c r="AT79" s="2">
        <v>7.9929661897530193E-5</v>
      </c>
      <c r="AU79" s="1">
        <v>1.5985932379506001E-4</v>
      </c>
      <c r="AV79" s="1">
        <v>2.39788985692591E-4</v>
      </c>
      <c r="AW79" s="1">
        <v>3.9964830948765101E-4</v>
      </c>
      <c r="AX79" s="1">
        <v>1.11901526656542E-3</v>
      </c>
      <c r="AY79" s="1">
        <v>5.5950763328271099E-4</v>
      </c>
      <c r="AZ79" s="1">
        <v>5.5151466709295804E-3</v>
      </c>
      <c r="BA79" s="1">
        <v>2.1581008712333099E-3</v>
      </c>
      <c r="BB79" s="1">
        <v>2.3978898569259098E-3</v>
      </c>
      <c r="BC79" s="1">
        <v>1.8383822236431901E-3</v>
      </c>
      <c r="BD79" s="1">
        <v>2.23803053313084E-3</v>
      </c>
      <c r="BE79" s="1">
        <v>4.2362720805691001E-3</v>
      </c>
      <c r="BF79" s="1">
        <v>2.3179601950283702E-3</v>
      </c>
      <c r="BG79" s="1">
        <v>9.5915594277036205E-4</v>
      </c>
      <c r="BH79" s="1">
        <v>2.9573974902086199E-3</v>
      </c>
      <c r="BI79" s="1">
        <v>4.7957797138518101E-3</v>
      </c>
      <c r="BJ79" s="1">
        <v>1.2788745903604801E-3</v>
      </c>
      <c r="BK79" s="2">
        <v>7.9929661897530193E-5</v>
      </c>
      <c r="BL79" s="1">
        <v>3.9964830948765101E-4</v>
      </c>
      <c r="BM79" s="1">
        <v>2.47781951882344E-3</v>
      </c>
      <c r="BN79" s="1">
        <f t="shared" si="1"/>
        <v>3.7407081768044109E-2</v>
      </c>
    </row>
    <row r="80" spans="1:66" x14ac:dyDescent="0.2">
      <c r="A80" s="1" t="s">
        <v>158</v>
      </c>
      <c r="B80" s="1">
        <v>104</v>
      </c>
      <c r="C80" s="1" t="s">
        <v>4433</v>
      </c>
      <c r="D80" s="1" t="s">
        <v>4469</v>
      </c>
      <c r="E80" s="1" t="s">
        <v>4538</v>
      </c>
      <c r="F80" s="1" t="s">
        <v>4683</v>
      </c>
      <c r="G80" s="1" t="s">
        <v>4974</v>
      </c>
      <c r="H80" s="1"/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1.11901526656542E-3</v>
      </c>
      <c r="O80" s="1">
        <v>0</v>
      </c>
      <c r="P80" s="1">
        <v>0</v>
      </c>
      <c r="Q80" s="1">
        <v>1.11901526656542E-3</v>
      </c>
      <c r="R80" s="1">
        <v>1.0390856046678899E-3</v>
      </c>
      <c r="S80" s="1">
        <v>1.5985932379506001E-4</v>
      </c>
      <c r="T80" s="1">
        <v>5.5950763328271099E-4</v>
      </c>
      <c r="U80" s="1">
        <v>7.19366957077772E-4</v>
      </c>
      <c r="V80" s="1">
        <v>0</v>
      </c>
      <c r="W80" s="1">
        <v>2.39788985692591E-4</v>
      </c>
      <c r="X80" s="1">
        <v>7.9929661897530202E-4</v>
      </c>
      <c r="Y80" s="2">
        <v>7.9929661897530193E-5</v>
      </c>
      <c r="Z80" s="1">
        <v>9.5915594277036205E-4</v>
      </c>
      <c r="AA80" s="2">
        <v>7.9929661897530193E-5</v>
      </c>
      <c r="AB80" s="1">
        <v>1.5985932379506001E-4</v>
      </c>
      <c r="AC80" s="1">
        <v>0</v>
      </c>
      <c r="AD80" s="1">
        <v>1.8383822236431901E-3</v>
      </c>
      <c r="AE80" s="2">
        <v>7.9929661897530193E-5</v>
      </c>
      <c r="AF80" s="1">
        <v>1.5985932379506001E-4</v>
      </c>
      <c r="AG80" s="1">
        <v>6.5542322755974703E-3</v>
      </c>
      <c r="AH80" s="1">
        <v>7.19366957077772E-3</v>
      </c>
      <c r="AI80" s="1">
        <v>3.1971864759012099E-4</v>
      </c>
      <c r="AJ80" s="1">
        <v>3.59683478538886E-3</v>
      </c>
      <c r="AK80" s="1">
        <v>3.1971864759012099E-4</v>
      </c>
      <c r="AL80" s="2">
        <v>7.9929661897530193E-5</v>
      </c>
      <c r="AM80" s="1">
        <v>7.9929661897530202E-4</v>
      </c>
      <c r="AN80" s="1">
        <v>7.19366957077772E-4</v>
      </c>
      <c r="AO80" s="1">
        <v>4.0764127567740399E-3</v>
      </c>
      <c r="AP80" s="1">
        <v>1.5985932379506001E-4</v>
      </c>
      <c r="AQ80" s="1">
        <v>5.3552873471345202E-3</v>
      </c>
      <c r="AR80" s="1">
        <v>1.67852289984813E-3</v>
      </c>
      <c r="AS80" s="1">
        <v>2.7176085045160299E-3</v>
      </c>
      <c r="AT80" s="1">
        <v>4.7957797138518103E-4</v>
      </c>
      <c r="AU80" s="1">
        <v>4.7957797138518103E-4</v>
      </c>
      <c r="AV80" s="1">
        <v>4.7957797138518103E-4</v>
      </c>
      <c r="AW80" s="1">
        <v>1.1989449284629499E-3</v>
      </c>
      <c r="AX80" s="1">
        <v>3.1971864759012099E-4</v>
      </c>
      <c r="AY80" s="1">
        <v>2.39788985692591E-4</v>
      </c>
      <c r="AZ80" s="1">
        <v>3.5169051234913299E-3</v>
      </c>
      <c r="BA80" s="1">
        <v>7.19366957077772E-4</v>
      </c>
      <c r="BB80" s="1">
        <v>1.5985932379505999E-3</v>
      </c>
      <c r="BC80" s="1">
        <v>1.35880425225801E-3</v>
      </c>
      <c r="BD80" s="1">
        <v>2.79753816641356E-3</v>
      </c>
      <c r="BE80" s="1">
        <v>3.9964830948765101E-4</v>
      </c>
      <c r="BF80" s="1">
        <v>4.7957797138518103E-4</v>
      </c>
      <c r="BG80" s="1">
        <v>5.5950763328271099E-4</v>
      </c>
      <c r="BH80" s="1">
        <v>3.9964830948765101E-4</v>
      </c>
      <c r="BI80" s="1">
        <v>2.39788985692591E-4</v>
      </c>
      <c r="BJ80" s="1">
        <v>1.2788745903604801E-3</v>
      </c>
      <c r="BK80" s="1">
        <v>2.39788985692591E-4</v>
      </c>
      <c r="BL80" s="1">
        <v>1.0390856046678899E-3</v>
      </c>
      <c r="BM80" s="1">
        <v>2.3978898569259098E-3</v>
      </c>
      <c r="BN80" s="1">
        <f t="shared" si="1"/>
        <v>6.2904643913356234E-2</v>
      </c>
    </row>
    <row r="81" spans="1:66" x14ac:dyDescent="0.2">
      <c r="A81" s="1" t="s">
        <v>157</v>
      </c>
      <c r="B81" s="1">
        <v>103</v>
      </c>
      <c r="C81" s="1" t="s">
        <v>4439</v>
      </c>
      <c r="D81" s="1" t="s">
        <v>4476</v>
      </c>
      <c r="E81" s="1"/>
      <c r="F81" s="1"/>
      <c r="G81" s="1"/>
      <c r="H81" s="1"/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2">
        <v>7.9929661897530193E-5</v>
      </c>
      <c r="T81" s="1">
        <v>0</v>
      </c>
      <c r="U81" s="1">
        <v>0</v>
      </c>
      <c r="V81" s="1">
        <v>0</v>
      </c>
      <c r="W81" s="2">
        <v>7.9929661897530193E-5</v>
      </c>
      <c r="X81" s="1">
        <v>0</v>
      </c>
      <c r="Y81" s="1">
        <v>0</v>
      </c>
      <c r="Z81" s="2">
        <v>7.9929661897530193E-5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2">
        <v>7.9929661897530193E-5</v>
      </c>
      <c r="AH81" s="1">
        <v>0</v>
      </c>
      <c r="AI81" s="1">
        <v>0</v>
      </c>
      <c r="AJ81" s="1">
        <v>2.39788985692591E-4</v>
      </c>
      <c r="AK81" s="1">
        <v>0</v>
      </c>
      <c r="AL81" s="1">
        <v>0</v>
      </c>
      <c r="AM81" s="2">
        <v>7.9929661897530193E-5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1.5985932379506001E-4</v>
      </c>
      <c r="AU81" s="1">
        <v>3.1172568140036801E-3</v>
      </c>
      <c r="AV81" s="1">
        <v>3.03732715210615E-3</v>
      </c>
      <c r="AW81" s="1">
        <v>1.91831188554072E-3</v>
      </c>
      <c r="AX81" s="1">
        <v>1.5985932379505999E-3</v>
      </c>
      <c r="AY81" s="1">
        <v>2.1581008712333099E-3</v>
      </c>
      <c r="AZ81" s="1">
        <v>1.4387339141555401E-3</v>
      </c>
      <c r="BA81" s="1">
        <v>2.5577491807209701E-3</v>
      </c>
      <c r="BB81" s="1">
        <v>8.7922628087283203E-4</v>
      </c>
      <c r="BC81" s="1">
        <v>6.3943729518024101E-4</v>
      </c>
      <c r="BD81" s="1">
        <v>1.0390856046678899E-3</v>
      </c>
      <c r="BE81" s="1">
        <v>4.7957797138518103E-4</v>
      </c>
      <c r="BF81" s="1">
        <v>3.1172568140036801E-3</v>
      </c>
      <c r="BG81" s="1">
        <v>2.6376788426184998E-3</v>
      </c>
      <c r="BH81" s="1">
        <v>1.8383822236431901E-3</v>
      </c>
      <c r="BI81" s="1">
        <v>2.7176085045160299E-3</v>
      </c>
      <c r="BJ81" s="1">
        <v>4.5559907281592198E-3</v>
      </c>
      <c r="BK81" s="1">
        <v>6.6341619374950004E-3</v>
      </c>
      <c r="BL81" s="1">
        <v>1.8383822236431901E-3</v>
      </c>
      <c r="BM81" s="1">
        <v>2.3179601950283702E-3</v>
      </c>
      <c r="BN81" s="1">
        <f t="shared" si="1"/>
        <v>4.5320118295899596E-2</v>
      </c>
    </row>
    <row r="82" spans="1:66" x14ac:dyDescent="0.2">
      <c r="A82" s="1" t="s">
        <v>4196</v>
      </c>
      <c r="B82" s="1">
        <v>4574</v>
      </c>
      <c r="C82" s="1" t="s">
        <v>4433</v>
      </c>
      <c r="D82" s="1" t="s">
        <v>4469</v>
      </c>
      <c r="E82" s="1" t="s">
        <v>4538</v>
      </c>
      <c r="F82" s="1" t="s">
        <v>4683</v>
      </c>
      <c r="G82" s="1" t="s">
        <v>4974</v>
      </c>
      <c r="H82" s="1"/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1.5985932379506001E-4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4.7957797138518103E-4</v>
      </c>
      <c r="X82" s="1">
        <v>0</v>
      </c>
      <c r="Y82" s="1">
        <v>0</v>
      </c>
      <c r="Z82" s="1">
        <v>2.39788985692591E-4</v>
      </c>
      <c r="AA82" s="2">
        <v>7.9929661897530193E-5</v>
      </c>
      <c r="AB82" s="1">
        <v>0</v>
      </c>
      <c r="AC82" s="1">
        <v>2.39788985692591E-4</v>
      </c>
      <c r="AD82" s="1">
        <v>0</v>
      </c>
      <c r="AE82" s="1">
        <v>0</v>
      </c>
      <c r="AF82" s="2">
        <v>7.9929661897530193E-5</v>
      </c>
      <c r="AG82" s="1">
        <v>3.1971864759012099E-4</v>
      </c>
      <c r="AH82" s="1">
        <v>3.1971864759012099E-4</v>
      </c>
      <c r="AI82" s="1">
        <v>0</v>
      </c>
      <c r="AJ82" s="1">
        <v>3.9964830948765101E-4</v>
      </c>
      <c r="AK82" s="2">
        <v>7.9929661897530193E-5</v>
      </c>
      <c r="AL82" s="2">
        <v>7.9929661897530193E-5</v>
      </c>
      <c r="AM82" s="1">
        <v>1.5985932379506001E-4</v>
      </c>
      <c r="AN82" s="1">
        <v>5.5950763328271099E-4</v>
      </c>
      <c r="AO82" s="1">
        <v>3.1971864759012099E-4</v>
      </c>
      <c r="AP82" s="1">
        <v>8.7922628087283203E-4</v>
      </c>
      <c r="AQ82" s="1">
        <v>7.9929661897530202E-4</v>
      </c>
      <c r="AR82" s="2">
        <v>7.9929661897530193E-5</v>
      </c>
      <c r="AS82" s="1">
        <v>1.1989449284629499E-3</v>
      </c>
      <c r="AT82" s="2">
        <v>7.9929661897530193E-5</v>
      </c>
      <c r="AU82" s="1">
        <v>2.39788985692591E-4</v>
      </c>
      <c r="AV82" s="1">
        <v>9.5915594277036205E-4</v>
      </c>
      <c r="AW82" s="1">
        <v>3.9964830948765101E-4</v>
      </c>
      <c r="AX82" s="1">
        <v>3.1971864759012099E-4</v>
      </c>
      <c r="AY82" s="1">
        <v>2.39788985692591E-4</v>
      </c>
      <c r="AZ82" s="1">
        <v>1.51866357605307E-3</v>
      </c>
      <c r="BA82" s="1">
        <v>2.1581008712333099E-3</v>
      </c>
      <c r="BB82" s="1">
        <v>8.7922628087283203E-4</v>
      </c>
      <c r="BC82" s="1">
        <v>4.7957797138518103E-4</v>
      </c>
      <c r="BD82" s="2">
        <v>7.9929661897530193E-5</v>
      </c>
      <c r="BE82" s="1">
        <v>1.1989449284629499E-3</v>
      </c>
      <c r="BF82" s="1">
        <v>1.11901526656542E-3</v>
      </c>
      <c r="BG82" s="1">
        <v>4.7957797138518103E-4</v>
      </c>
      <c r="BH82" s="1">
        <v>4.7957797138518103E-4</v>
      </c>
      <c r="BI82" s="1">
        <v>1.8383822236431901E-3</v>
      </c>
      <c r="BJ82" s="1">
        <v>1.1989449284629499E-3</v>
      </c>
      <c r="BK82" s="1">
        <v>3.1971864759012099E-4</v>
      </c>
      <c r="BL82" s="1">
        <v>1.51866357605307E-2</v>
      </c>
      <c r="BM82" s="1">
        <v>2.23803053313084E-3</v>
      </c>
      <c r="BN82" s="1">
        <f t="shared" si="1"/>
        <v>3.788665973942925E-2</v>
      </c>
    </row>
    <row r="83" spans="1:66" x14ac:dyDescent="0.2">
      <c r="A83" s="1" t="s">
        <v>355</v>
      </c>
      <c r="B83" s="1">
        <v>302</v>
      </c>
      <c r="C83" s="1" t="s">
        <v>4432</v>
      </c>
      <c r="D83" s="1" t="s">
        <v>4467</v>
      </c>
      <c r="E83" s="1" t="s">
        <v>4559</v>
      </c>
      <c r="F83" s="1" t="s">
        <v>4714</v>
      </c>
      <c r="G83" s="1" t="s">
        <v>5101</v>
      </c>
      <c r="H83" s="1"/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1.5985932379506001E-4</v>
      </c>
      <c r="W83" s="1">
        <v>2.39788985692591E-4</v>
      </c>
      <c r="X83" s="1">
        <v>0</v>
      </c>
      <c r="Y83" s="1">
        <v>0</v>
      </c>
      <c r="Z83" s="1">
        <v>2.39788985692591E-4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2">
        <v>7.9929661897530193E-5</v>
      </c>
      <c r="AH83" s="1">
        <v>0</v>
      </c>
      <c r="AI83" s="2">
        <v>7.9929661897530193E-5</v>
      </c>
      <c r="AJ83" s="2">
        <v>7.9929661897530193E-5</v>
      </c>
      <c r="AK83" s="1">
        <v>0</v>
      </c>
      <c r="AL83" s="1">
        <v>0</v>
      </c>
      <c r="AM83" s="2">
        <v>7.9929661897530193E-5</v>
      </c>
      <c r="AN83" s="1">
        <v>1.5985932379506001E-4</v>
      </c>
      <c r="AO83" s="1">
        <v>0</v>
      </c>
      <c r="AP83" s="1">
        <v>2.39788985692591E-4</v>
      </c>
      <c r="AQ83" s="1">
        <v>0</v>
      </c>
      <c r="AR83" s="1">
        <v>0</v>
      </c>
      <c r="AS83" s="1">
        <v>0</v>
      </c>
      <c r="AT83" s="2">
        <v>7.9929661897530193E-5</v>
      </c>
      <c r="AU83" s="1">
        <v>3.1971864759012099E-4</v>
      </c>
      <c r="AV83" s="1">
        <v>2.39788985692591E-4</v>
      </c>
      <c r="AW83" s="1">
        <v>2.39788985692591E-4</v>
      </c>
      <c r="AX83" s="1">
        <v>7.9929661897530202E-4</v>
      </c>
      <c r="AY83" s="1">
        <v>7.19366957077772E-4</v>
      </c>
      <c r="AZ83" s="1">
        <v>1.1989449284629499E-3</v>
      </c>
      <c r="BA83" s="1">
        <v>8.7922628087283203E-4</v>
      </c>
      <c r="BB83" s="1">
        <v>1.0390856046678899E-3</v>
      </c>
      <c r="BC83" s="1">
        <v>5.5950763328271099E-4</v>
      </c>
      <c r="BD83" s="1">
        <v>7.19366957077772E-4</v>
      </c>
      <c r="BE83" s="1">
        <v>1.35880425225801E-3</v>
      </c>
      <c r="BF83" s="1">
        <v>1.4387339141555401E-3</v>
      </c>
      <c r="BG83" s="1">
        <v>1.5985932379506001E-4</v>
      </c>
      <c r="BH83" s="1">
        <v>1.1989449284629499E-3</v>
      </c>
      <c r="BI83" s="1">
        <v>1.7584525617456599E-3</v>
      </c>
      <c r="BJ83" s="1">
        <v>2.23803053313084E-3</v>
      </c>
      <c r="BK83" s="1">
        <v>8.7922628087283203E-4</v>
      </c>
      <c r="BL83" s="1">
        <v>1.4387339141555401E-3</v>
      </c>
      <c r="BM83" s="1">
        <v>2.23803053313084E-3</v>
      </c>
      <c r="BN83" s="1">
        <f t="shared" si="1"/>
        <v>2.0861641755255348E-2</v>
      </c>
    </row>
    <row r="84" spans="1:66" x14ac:dyDescent="0.2">
      <c r="A84" s="1" t="s">
        <v>283</v>
      </c>
      <c r="B84" s="1">
        <v>230</v>
      </c>
      <c r="C84" s="1" t="s">
        <v>4432</v>
      </c>
      <c r="D84" s="1" t="s">
        <v>4468</v>
      </c>
      <c r="E84" s="1" t="s">
        <v>4543</v>
      </c>
      <c r="F84" s="1" t="s">
        <v>4690</v>
      </c>
      <c r="G84" s="1" t="s">
        <v>5022</v>
      </c>
      <c r="H84" s="1"/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2">
        <v>7.9929661897530193E-5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2">
        <v>7.9929661897530193E-5</v>
      </c>
      <c r="AH84" s="1">
        <v>0</v>
      </c>
      <c r="AI84" s="1">
        <v>0</v>
      </c>
      <c r="AJ84" s="1">
        <v>2.39788985692591E-4</v>
      </c>
      <c r="AK84" s="2">
        <v>7.9929661897530193E-5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2">
        <v>7.9929661897530193E-5</v>
      </c>
      <c r="AU84" s="2">
        <v>7.9929661897530193E-5</v>
      </c>
      <c r="AV84" s="1">
        <v>1.5985932379506001E-4</v>
      </c>
      <c r="AW84" s="1">
        <v>2.6376788426184998E-3</v>
      </c>
      <c r="AX84" s="1">
        <v>1.5985932379506001E-4</v>
      </c>
      <c r="AY84" s="1">
        <v>0</v>
      </c>
      <c r="AZ84" s="1">
        <v>2.39788985692591E-4</v>
      </c>
      <c r="BA84" s="1">
        <v>2.7176085045160299E-3</v>
      </c>
      <c r="BB84" s="1">
        <v>0</v>
      </c>
      <c r="BC84" s="1">
        <v>0</v>
      </c>
      <c r="BD84" s="1">
        <v>0</v>
      </c>
      <c r="BE84" s="1">
        <v>8.7922628087283203E-4</v>
      </c>
      <c r="BF84" s="1">
        <v>3.8366237710814499E-3</v>
      </c>
      <c r="BG84" s="1">
        <v>5.5950763328271099E-4</v>
      </c>
      <c r="BH84" s="1">
        <v>6.3943729518024101E-4</v>
      </c>
      <c r="BI84" s="1">
        <v>2.3179601950283702E-3</v>
      </c>
      <c r="BJ84" s="1">
        <v>8.7922628087283203E-4</v>
      </c>
      <c r="BK84" s="1">
        <v>0</v>
      </c>
      <c r="BL84" s="1">
        <v>1.8383822236431901E-3</v>
      </c>
      <c r="BM84" s="1">
        <v>2.23803053313084E-3</v>
      </c>
      <c r="BN84" s="1">
        <f t="shared" si="1"/>
        <v>1.9742626488689949E-2</v>
      </c>
    </row>
    <row r="85" spans="1:66" x14ac:dyDescent="0.2">
      <c r="A85" s="1" t="s">
        <v>360</v>
      </c>
      <c r="B85" s="1">
        <v>307</v>
      </c>
      <c r="C85" s="1" t="s">
        <v>4438</v>
      </c>
      <c r="D85" s="1" t="s">
        <v>4475</v>
      </c>
      <c r="E85" s="1" t="s">
        <v>4561</v>
      </c>
      <c r="F85" s="1" t="s">
        <v>4721</v>
      </c>
      <c r="G85" s="1"/>
      <c r="H85" s="1"/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2">
        <v>7.9929661897530193E-5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2.39788985692591E-4</v>
      </c>
      <c r="AU85" s="1">
        <v>3.1971864759012099E-4</v>
      </c>
      <c r="AV85" s="1">
        <v>6.3943729518024101E-4</v>
      </c>
      <c r="AW85" s="1">
        <v>3.9964830948765101E-4</v>
      </c>
      <c r="AX85" s="1">
        <v>3.9964830948765101E-4</v>
      </c>
      <c r="AY85" s="1">
        <v>3.9964830948765101E-4</v>
      </c>
      <c r="AZ85" s="1">
        <v>4.7957797138518103E-4</v>
      </c>
      <c r="BA85" s="1">
        <v>5.5950763328271099E-4</v>
      </c>
      <c r="BB85" s="2">
        <v>7.9929661897530193E-5</v>
      </c>
      <c r="BC85" s="2">
        <v>7.9929661897530193E-5</v>
      </c>
      <c r="BD85" s="1">
        <v>0</v>
      </c>
      <c r="BE85" s="1">
        <v>1.5985932379505999E-3</v>
      </c>
      <c r="BF85" s="1">
        <v>7.9929661897530202E-4</v>
      </c>
      <c r="BG85" s="1">
        <v>6.3943729518024101E-4</v>
      </c>
      <c r="BH85" s="1">
        <v>8.7922628087283203E-4</v>
      </c>
      <c r="BI85" s="1">
        <v>2.79753816641356E-3</v>
      </c>
      <c r="BJ85" s="1">
        <v>1.8383822236431901E-3</v>
      </c>
      <c r="BK85" s="1">
        <v>2.5577491807209701E-3</v>
      </c>
      <c r="BL85" s="1">
        <v>3.9964830948765101E-4</v>
      </c>
      <c r="BM85" s="1">
        <v>2.23803053313084E-3</v>
      </c>
      <c r="BN85" s="1">
        <f t="shared" si="1"/>
        <v>1.7424666293661573E-2</v>
      </c>
    </row>
    <row r="86" spans="1:66" x14ac:dyDescent="0.2">
      <c r="A86" s="1" t="s">
        <v>790</v>
      </c>
      <c r="B86" s="1">
        <v>739</v>
      </c>
      <c r="C86" s="1" t="s">
        <v>4438</v>
      </c>
      <c r="D86" s="1" t="s">
        <v>4475</v>
      </c>
      <c r="E86" s="1" t="s">
        <v>4561</v>
      </c>
      <c r="F86" s="1" t="s">
        <v>4721</v>
      </c>
      <c r="G86" s="1"/>
      <c r="H86" s="1"/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2">
        <v>7.9929661897530193E-5</v>
      </c>
      <c r="R86" s="1">
        <v>0</v>
      </c>
      <c r="S86" s="1">
        <v>0</v>
      </c>
      <c r="T86" s="1">
        <v>0</v>
      </c>
      <c r="U86" s="1">
        <v>1.5985932379506001E-4</v>
      </c>
      <c r="V86" s="1">
        <v>0</v>
      </c>
      <c r="W86" s="1">
        <v>0</v>
      </c>
      <c r="X86" s="1">
        <v>0</v>
      </c>
      <c r="Y86" s="1">
        <v>7.19366957077772E-4</v>
      </c>
      <c r="Z86" s="1">
        <v>0</v>
      </c>
      <c r="AA86" s="2">
        <v>7.9929661897530193E-5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2">
        <v>7.9929661897530193E-5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2">
        <v>7.9929661897530193E-5</v>
      </c>
      <c r="AT86" s="2">
        <v>7.9929661897530193E-5</v>
      </c>
      <c r="AU86" s="1">
        <v>2.7176085045160299E-3</v>
      </c>
      <c r="AV86" s="1">
        <v>2.3978898569259098E-3</v>
      </c>
      <c r="AW86" s="1">
        <v>2.0781712093357798E-3</v>
      </c>
      <c r="AX86" s="1">
        <v>2.5577491807209701E-3</v>
      </c>
      <c r="AY86" s="1">
        <v>2.3179601950283702E-3</v>
      </c>
      <c r="AZ86" s="1">
        <v>1.51866357605307E-3</v>
      </c>
      <c r="BA86" s="1">
        <v>1.91831188554072E-3</v>
      </c>
      <c r="BB86" s="1">
        <v>2.5577491807209701E-3</v>
      </c>
      <c r="BC86" s="1">
        <v>1.2788745903604801E-3</v>
      </c>
      <c r="BD86" s="1">
        <v>1.5985932379505999E-3</v>
      </c>
      <c r="BE86" s="1">
        <v>1.5985932379506001E-4</v>
      </c>
      <c r="BF86" s="1">
        <v>3.1971864759012099E-4</v>
      </c>
      <c r="BG86" s="1">
        <v>1.1989449284629499E-3</v>
      </c>
      <c r="BH86" s="1">
        <v>1.35880425225801E-3</v>
      </c>
      <c r="BI86" s="1">
        <v>7.9929661897530202E-4</v>
      </c>
      <c r="BJ86" s="1">
        <v>7.19366957077772E-4</v>
      </c>
      <c r="BK86" s="1">
        <v>3.9964830948765101E-4</v>
      </c>
      <c r="BL86" s="1">
        <v>8.7922628087283203E-4</v>
      </c>
      <c r="BM86" s="1">
        <v>2.1581008712333099E-3</v>
      </c>
      <c r="BN86" s="1">
        <f t="shared" si="1"/>
        <v>3.0213412197266386E-2</v>
      </c>
    </row>
    <row r="87" spans="1:66" x14ac:dyDescent="0.2">
      <c r="A87" s="1" t="s">
        <v>394</v>
      </c>
      <c r="B87" s="1">
        <v>341</v>
      </c>
      <c r="C87" s="1" t="s">
        <v>4432</v>
      </c>
      <c r="D87" s="1" t="s">
        <v>4467</v>
      </c>
      <c r="E87" s="1" t="s">
        <v>4541</v>
      </c>
      <c r="F87" s="1" t="s">
        <v>4722</v>
      </c>
      <c r="G87" s="1" t="s">
        <v>5062</v>
      </c>
      <c r="H87" s="1"/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2">
        <v>7.9929661897530193E-5</v>
      </c>
      <c r="U87" s="2">
        <v>7.9929661897530193E-5</v>
      </c>
      <c r="V87" s="1">
        <v>0</v>
      </c>
      <c r="W87" s="2">
        <v>7.9929661897530193E-5</v>
      </c>
      <c r="X87" s="1">
        <v>2.6376788426184998E-3</v>
      </c>
      <c r="Y87" s="1">
        <v>0</v>
      </c>
      <c r="Z87" s="1">
        <v>0</v>
      </c>
      <c r="AA87" s="1">
        <v>0</v>
      </c>
      <c r="AB87" s="1">
        <v>1.5985932379506001E-4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2">
        <v>7.9929661897530193E-5</v>
      </c>
      <c r="AI87" s="1">
        <v>0</v>
      </c>
      <c r="AJ87" s="1">
        <v>0</v>
      </c>
      <c r="AK87" s="1">
        <v>0</v>
      </c>
      <c r="AL87" s="1">
        <v>0</v>
      </c>
      <c r="AM87" s="2">
        <v>7.9929661897530193E-5</v>
      </c>
      <c r="AN87" s="1">
        <v>0</v>
      </c>
      <c r="AO87" s="1">
        <v>0</v>
      </c>
      <c r="AP87" s="1">
        <v>3.1971864759012099E-4</v>
      </c>
      <c r="AQ87" s="1">
        <v>0</v>
      </c>
      <c r="AR87" s="1">
        <v>0</v>
      </c>
      <c r="AS87" s="2">
        <v>7.9929661897530193E-5</v>
      </c>
      <c r="AT87" s="2">
        <v>7.9929661897530193E-5</v>
      </c>
      <c r="AU87" s="1">
        <v>4.7957797138518103E-4</v>
      </c>
      <c r="AV87" s="1">
        <v>3.9964830948765101E-4</v>
      </c>
      <c r="AW87" s="1">
        <v>3.1971864759012099E-4</v>
      </c>
      <c r="AX87" s="1">
        <v>1.11901526656542E-3</v>
      </c>
      <c r="AY87" s="1">
        <v>2.39788985692591E-4</v>
      </c>
      <c r="AZ87" s="1">
        <v>1.0390856046678899E-3</v>
      </c>
      <c r="BA87" s="1">
        <v>1.67852289984813E-3</v>
      </c>
      <c r="BB87" s="1">
        <v>2.39788985692591E-4</v>
      </c>
      <c r="BC87" s="1">
        <v>2.39788985692591E-4</v>
      </c>
      <c r="BD87" s="1">
        <v>0</v>
      </c>
      <c r="BE87" s="1">
        <v>1.1989449284629499E-3</v>
      </c>
      <c r="BF87" s="1">
        <v>8.7922628087283203E-4</v>
      </c>
      <c r="BG87" s="1">
        <v>9.5915594277036205E-4</v>
      </c>
      <c r="BH87" s="1">
        <v>2.7176085045160299E-3</v>
      </c>
      <c r="BI87" s="1">
        <v>1.11901526656542E-3</v>
      </c>
      <c r="BJ87" s="1">
        <v>2.8774678283110902E-3</v>
      </c>
      <c r="BK87" s="1">
        <v>2.6376788426184998E-3</v>
      </c>
      <c r="BL87" s="1">
        <v>7.19366957077772E-4</v>
      </c>
      <c r="BM87" s="1">
        <v>2.1581008712333099E-3</v>
      </c>
      <c r="BN87" s="1">
        <f t="shared" si="1"/>
        <v>2.4698265526336825E-2</v>
      </c>
    </row>
    <row r="88" spans="1:66" x14ac:dyDescent="0.2">
      <c r="A88" s="1" t="s">
        <v>600</v>
      </c>
      <c r="B88" s="1">
        <v>547</v>
      </c>
      <c r="C88" s="1" t="s">
        <v>4432</v>
      </c>
      <c r="D88" s="1" t="s">
        <v>4466</v>
      </c>
      <c r="E88" s="1" t="s">
        <v>4544</v>
      </c>
      <c r="F88" s="1" t="s">
        <v>4691</v>
      </c>
      <c r="G88" s="1"/>
      <c r="H88" s="1"/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2">
        <v>7.9929661897530193E-5</v>
      </c>
      <c r="T88" s="1">
        <v>6.3943729518024101E-4</v>
      </c>
      <c r="U88" s="1">
        <v>3.1971864759012099E-4</v>
      </c>
      <c r="V88" s="1">
        <v>1.5985932379506001E-4</v>
      </c>
      <c r="W88" s="1">
        <v>4.7957797138518103E-4</v>
      </c>
      <c r="X88" s="1">
        <v>1.5985932379506001E-4</v>
      </c>
      <c r="Y88" s="2">
        <v>7.9929661897530193E-5</v>
      </c>
      <c r="Z88" s="1">
        <v>1.5985932379506001E-4</v>
      </c>
      <c r="AA88" s="1">
        <v>1.5985932379506001E-4</v>
      </c>
      <c r="AB88" s="1">
        <v>2.1501079050435599E-2</v>
      </c>
      <c r="AC88" s="1">
        <v>2.1581008712333099E-3</v>
      </c>
      <c r="AD88" s="1">
        <v>7.9929661897530202E-4</v>
      </c>
      <c r="AE88" s="1">
        <v>1.5985932379506001E-4</v>
      </c>
      <c r="AF88" s="1">
        <v>1.5985932379506001E-4</v>
      </c>
      <c r="AG88" s="1">
        <v>1.8783470545919601E-2</v>
      </c>
      <c r="AH88" s="1">
        <v>5.5950763328271097E-3</v>
      </c>
      <c r="AI88" s="1">
        <v>1.0710574694269E-2</v>
      </c>
      <c r="AJ88" s="1">
        <v>1.9183118855407199E-2</v>
      </c>
      <c r="AK88" s="1">
        <v>3.5169051234913299E-3</v>
      </c>
      <c r="AL88" s="1">
        <v>2.79753816641356E-3</v>
      </c>
      <c r="AM88" s="1">
        <v>2.1581008712333099E-3</v>
      </c>
      <c r="AN88" s="1">
        <v>5.7549356566221699E-3</v>
      </c>
      <c r="AO88" s="1">
        <v>1.19894492846295E-2</v>
      </c>
      <c r="AP88" s="1">
        <v>7.3535288945727802E-3</v>
      </c>
      <c r="AQ88" s="1">
        <v>1.2788745903604801E-3</v>
      </c>
      <c r="AR88" s="1">
        <v>4.7957797138518103E-4</v>
      </c>
      <c r="AS88" s="1">
        <v>3.1971864759012099E-4</v>
      </c>
      <c r="AT88" s="1">
        <v>6.5542322755974703E-3</v>
      </c>
      <c r="AU88" s="1">
        <v>4.7957797138518103E-4</v>
      </c>
      <c r="AV88" s="1">
        <v>4.7957797138518103E-4</v>
      </c>
      <c r="AW88" s="1">
        <v>1.1989449284629499E-3</v>
      </c>
      <c r="AX88" s="1">
        <v>4.7957797138518103E-4</v>
      </c>
      <c r="AY88" s="2">
        <v>7.9929661897530193E-5</v>
      </c>
      <c r="AZ88" s="1">
        <v>2.39788985692591E-4</v>
      </c>
      <c r="BA88" s="1">
        <v>7.19366957077772E-4</v>
      </c>
      <c r="BB88" s="1">
        <v>1.2788745903604801E-3</v>
      </c>
      <c r="BC88" s="1">
        <v>2.39788985692591E-4</v>
      </c>
      <c r="BD88" s="1">
        <v>1.5985932379506001E-4</v>
      </c>
      <c r="BE88" s="1">
        <v>6.3943729518024101E-4</v>
      </c>
      <c r="BF88" s="1">
        <v>5.5950763328271099E-4</v>
      </c>
      <c r="BG88" s="1">
        <v>4.7957797138518103E-4</v>
      </c>
      <c r="BH88" s="1">
        <v>3.1971864759012099E-4</v>
      </c>
      <c r="BI88" s="1">
        <v>7.9929661897530202E-4</v>
      </c>
      <c r="BJ88" s="1">
        <v>1.1989449284629499E-3</v>
      </c>
      <c r="BK88" s="1">
        <v>3.1971864759012099E-4</v>
      </c>
      <c r="BL88" s="1">
        <v>3.9964830948765101E-4</v>
      </c>
      <c r="BM88" s="1">
        <v>2.0781712093357798E-3</v>
      </c>
      <c r="BN88" s="1">
        <f t="shared" si="1"/>
        <v>0.13564063624010855</v>
      </c>
    </row>
    <row r="89" spans="1:66" x14ac:dyDescent="0.2">
      <c r="A89" s="1" t="s">
        <v>120</v>
      </c>
      <c r="B89" s="1">
        <v>66</v>
      </c>
      <c r="C89" s="1" t="s">
        <v>4435</v>
      </c>
      <c r="D89" s="1" t="s">
        <v>4471</v>
      </c>
      <c r="E89" s="1" t="s">
        <v>4546</v>
      </c>
      <c r="F89" s="1" t="s">
        <v>4708</v>
      </c>
      <c r="G89" s="1" t="s">
        <v>5003</v>
      </c>
      <c r="H89" s="1" t="s">
        <v>5449</v>
      </c>
      <c r="I89" s="1">
        <v>1.7584525617456599E-3</v>
      </c>
      <c r="J89" s="1">
        <v>0</v>
      </c>
      <c r="K89" s="1">
        <v>0</v>
      </c>
      <c r="L89" s="1">
        <v>3.03732715210615E-3</v>
      </c>
      <c r="M89" s="1">
        <v>0</v>
      </c>
      <c r="N89" s="1">
        <v>1.5985932379506001E-4</v>
      </c>
      <c r="O89" s="1">
        <v>0</v>
      </c>
      <c r="P89" s="1">
        <v>0</v>
      </c>
      <c r="Q89" s="1">
        <v>1.4387339141555401E-3</v>
      </c>
      <c r="R89" s="1">
        <v>0</v>
      </c>
      <c r="S89" s="1">
        <v>0</v>
      </c>
      <c r="T89" s="1">
        <v>3.9964830948765101E-4</v>
      </c>
      <c r="U89" s="1">
        <v>5.5950763328271099E-4</v>
      </c>
      <c r="V89" s="1">
        <v>0</v>
      </c>
      <c r="W89" s="1">
        <v>2.79753816641356E-3</v>
      </c>
      <c r="X89" s="1">
        <v>1.0390856046678899E-3</v>
      </c>
      <c r="Y89" s="1">
        <v>1.9982415474382501E-3</v>
      </c>
      <c r="Z89" s="1">
        <v>3.9964830948765101E-4</v>
      </c>
      <c r="AA89" s="1">
        <v>2.39788985692591E-4</v>
      </c>
      <c r="AB89" s="2">
        <v>7.9929661897530193E-5</v>
      </c>
      <c r="AC89" s="1">
        <v>2.39788985692591E-4</v>
      </c>
      <c r="AD89" s="2">
        <v>7.9929661897530193E-5</v>
      </c>
      <c r="AE89" s="1">
        <v>0</v>
      </c>
      <c r="AF89" s="1">
        <v>0</v>
      </c>
      <c r="AG89" s="2">
        <v>7.9929661897530193E-5</v>
      </c>
      <c r="AH89" s="1">
        <v>3.9964830948765101E-4</v>
      </c>
      <c r="AI89" s="1">
        <v>0</v>
      </c>
      <c r="AJ89" s="1">
        <v>1.5985932379506001E-4</v>
      </c>
      <c r="AK89" s="1">
        <v>1.5985932379506001E-4</v>
      </c>
      <c r="AL89" s="2">
        <v>7.9929661897530193E-5</v>
      </c>
      <c r="AM89" s="1">
        <v>0</v>
      </c>
      <c r="AN89" s="1">
        <v>3.1971864759012099E-4</v>
      </c>
      <c r="AO89" s="1">
        <v>7.19366957077772E-4</v>
      </c>
      <c r="AP89" s="1">
        <v>5.5950763328271099E-4</v>
      </c>
      <c r="AQ89" s="1">
        <v>3.9964830948765101E-4</v>
      </c>
      <c r="AR89" s="1">
        <v>0</v>
      </c>
      <c r="AS89" s="1">
        <v>1.5985932379506001E-4</v>
      </c>
      <c r="AT89" s="1">
        <v>2.39788985692591E-4</v>
      </c>
      <c r="AU89" s="1">
        <v>2.79753816641356E-3</v>
      </c>
      <c r="AV89" s="1">
        <v>2.3179601950283702E-3</v>
      </c>
      <c r="AW89" s="1">
        <v>1.8383822236431901E-3</v>
      </c>
      <c r="AX89" s="1">
        <v>1.5985932379505999E-3</v>
      </c>
      <c r="AY89" s="1">
        <v>4.15634241867157E-3</v>
      </c>
      <c r="AZ89" s="1">
        <v>2.9573974902086199E-3</v>
      </c>
      <c r="BA89" s="1">
        <v>4.9556390376468704E-3</v>
      </c>
      <c r="BB89" s="1">
        <v>1.35880425225801E-3</v>
      </c>
      <c r="BC89" s="1">
        <v>1.4387339141555401E-3</v>
      </c>
      <c r="BD89" s="1">
        <v>1.1989449284629499E-3</v>
      </c>
      <c r="BE89" s="1">
        <v>4.15634241867157E-3</v>
      </c>
      <c r="BF89" s="1">
        <v>2.8774678283110902E-3</v>
      </c>
      <c r="BG89" s="1">
        <v>3.2771161377987399E-3</v>
      </c>
      <c r="BH89" s="1">
        <v>1.91831188554072E-3</v>
      </c>
      <c r="BI89" s="1">
        <v>1.91831188554072E-3</v>
      </c>
      <c r="BJ89" s="1">
        <v>4.9556390376468704E-3</v>
      </c>
      <c r="BK89" s="1">
        <v>8.87219247062585E-3</v>
      </c>
      <c r="BL89" s="1">
        <v>6.3943729518024101E-4</v>
      </c>
      <c r="BM89" s="1">
        <v>2.0781712093357798E-3</v>
      </c>
      <c r="BN89" s="1">
        <f t="shared" si="1"/>
        <v>7.2815921988649959E-2</v>
      </c>
    </row>
    <row r="90" spans="1:66" x14ac:dyDescent="0.2">
      <c r="A90" s="1" t="s">
        <v>573</v>
      </c>
      <c r="B90" s="1">
        <v>520</v>
      </c>
      <c r="C90" s="1" t="s">
        <v>4432</v>
      </c>
      <c r="D90" s="1" t="s">
        <v>4468</v>
      </c>
      <c r="E90" s="1" t="s">
        <v>4543</v>
      </c>
      <c r="F90" s="1" t="s">
        <v>4690</v>
      </c>
      <c r="G90" s="1"/>
      <c r="H90" s="1"/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7.19366957077772E-4</v>
      </c>
      <c r="Q90" s="1">
        <v>0</v>
      </c>
      <c r="R90" s="1">
        <v>0</v>
      </c>
      <c r="S90" s="1">
        <v>0</v>
      </c>
      <c r="T90" s="1">
        <v>0</v>
      </c>
      <c r="U90" s="2">
        <v>7.9929661897530193E-5</v>
      </c>
      <c r="V90" s="2">
        <v>7.9929661897530193E-5</v>
      </c>
      <c r="W90" s="1">
        <v>2.39788985692591E-4</v>
      </c>
      <c r="X90" s="1">
        <v>0</v>
      </c>
      <c r="Y90" s="1">
        <v>0</v>
      </c>
      <c r="Z90" s="2">
        <v>7.9929661897530193E-5</v>
      </c>
      <c r="AA90" s="1">
        <v>0</v>
      </c>
      <c r="AB90" s="1">
        <v>3.9964830948765101E-4</v>
      </c>
      <c r="AC90" s="1">
        <v>0</v>
      </c>
      <c r="AD90" s="1">
        <v>0</v>
      </c>
      <c r="AE90" s="1">
        <v>0</v>
      </c>
      <c r="AF90" s="1">
        <v>0</v>
      </c>
      <c r="AG90" s="1">
        <v>1.5985932379506001E-4</v>
      </c>
      <c r="AH90" s="1">
        <v>1.5985932379506001E-4</v>
      </c>
      <c r="AI90" s="1">
        <v>0</v>
      </c>
      <c r="AJ90" s="1">
        <v>1.0390856046678899E-3</v>
      </c>
      <c r="AK90" s="1">
        <v>0</v>
      </c>
      <c r="AL90" s="1">
        <v>0</v>
      </c>
      <c r="AM90" s="1">
        <v>3.9964830948765101E-4</v>
      </c>
      <c r="AN90" s="1">
        <v>5.5950763328271099E-4</v>
      </c>
      <c r="AO90" s="2">
        <v>7.9929661897530193E-5</v>
      </c>
      <c r="AP90" s="1">
        <v>3.9964830948765101E-4</v>
      </c>
      <c r="AQ90" s="2">
        <v>7.9929661897530193E-5</v>
      </c>
      <c r="AR90" s="1">
        <v>0</v>
      </c>
      <c r="AS90" s="1">
        <v>2.39788985692591E-4</v>
      </c>
      <c r="AT90" s="2">
        <v>7.9929661897530193E-5</v>
      </c>
      <c r="AU90" s="1">
        <v>6.3943729518024101E-4</v>
      </c>
      <c r="AV90" s="1">
        <v>1.4387339141555401E-3</v>
      </c>
      <c r="AW90" s="1">
        <v>9.5915594277036205E-4</v>
      </c>
      <c r="AX90" s="1">
        <v>1.5985932379505999E-3</v>
      </c>
      <c r="AY90" s="1">
        <v>1.9982415474382501E-3</v>
      </c>
      <c r="AZ90" s="1">
        <v>1.7584525617456599E-3</v>
      </c>
      <c r="BA90" s="1">
        <v>1.5985932379505999E-3</v>
      </c>
      <c r="BB90" s="1">
        <v>2.23803053313084E-3</v>
      </c>
      <c r="BC90" s="1">
        <v>3.2771161377987399E-3</v>
      </c>
      <c r="BD90" s="1">
        <v>4.0764127567740399E-3</v>
      </c>
      <c r="BE90" s="1">
        <v>6.1545839661098197E-3</v>
      </c>
      <c r="BF90" s="1">
        <v>4.6359203900567499E-3</v>
      </c>
      <c r="BG90" s="1">
        <v>3.4369754615938002E-3</v>
      </c>
      <c r="BH90" s="1">
        <v>3.2771161377987399E-3</v>
      </c>
      <c r="BI90" s="1">
        <v>4.7957797138518101E-3</v>
      </c>
      <c r="BJ90" s="1">
        <v>4.6359203900567499E-3</v>
      </c>
      <c r="BK90" s="1">
        <v>1.5985932379506001E-4</v>
      </c>
      <c r="BL90" s="1">
        <v>1.0390856046678899E-3</v>
      </c>
      <c r="BM90" s="1">
        <v>2.0781712093357798E-3</v>
      </c>
      <c r="BN90" s="1">
        <f t="shared" si="1"/>
        <v>5.4591959076013087E-2</v>
      </c>
    </row>
    <row r="91" spans="1:66" x14ac:dyDescent="0.2">
      <c r="A91" s="1" t="s">
        <v>261</v>
      </c>
      <c r="B91" s="1">
        <v>208</v>
      </c>
      <c r="C91" s="1" t="s">
        <v>4432</v>
      </c>
      <c r="D91" s="1" t="s">
        <v>4478</v>
      </c>
      <c r="E91" s="1" t="s">
        <v>4565</v>
      </c>
      <c r="F91" s="1" t="s">
        <v>4756</v>
      </c>
      <c r="G91" s="1" t="s">
        <v>5064</v>
      </c>
      <c r="H91" s="1"/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2">
        <v>7.9929661897530193E-5</v>
      </c>
      <c r="X91" s="1">
        <v>0</v>
      </c>
      <c r="Y91" s="1">
        <v>0</v>
      </c>
      <c r="Z91" s="2">
        <v>7.9929661897530193E-5</v>
      </c>
      <c r="AA91" s="1">
        <v>0</v>
      </c>
      <c r="AB91" s="2">
        <v>7.9929661897530193E-5</v>
      </c>
      <c r="AC91" s="1">
        <v>0</v>
      </c>
      <c r="AD91" s="1">
        <v>0</v>
      </c>
      <c r="AE91" s="1">
        <v>0</v>
      </c>
      <c r="AF91" s="2">
        <v>7.9929661897530193E-5</v>
      </c>
      <c r="AG91" s="1">
        <v>0</v>
      </c>
      <c r="AH91" s="1">
        <v>0</v>
      </c>
      <c r="AI91" s="1">
        <v>0</v>
      </c>
      <c r="AJ91" s="1">
        <v>1.5985932379506001E-4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1.5985932379506001E-4</v>
      </c>
      <c r="AT91" s="1">
        <v>0</v>
      </c>
      <c r="AU91" s="1">
        <v>1.2788745903604801E-3</v>
      </c>
      <c r="AV91" s="1">
        <v>1.0390856046678899E-3</v>
      </c>
      <c r="AW91" s="1">
        <v>8.7922628087283203E-4</v>
      </c>
      <c r="AX91" s="1">
        <v>1.1989449284629499E-3</v>
      </c>
      <c r="AY91" s="1">
        <v>1.4387339141555401E-3</v>
      </c>
      <c r="AZ91" s="1">
        <v>1.4387339141555401E-3</v>
      </c>
      <c r="BA91" s="1">
        <v>1.7584525617456599E-3</v>
      </c>
      <c r="BB91" s="1">
        <v>1.9982415474382501E-3</v>
      </c>
      <c r="BC91" s="1">
        <v>9.5915594277036205E-4</v>
      </c>
      <c r="BD91" s="1">
        <v>1.0390856046678899E-3</v>
      </c>
      <c r="BE91" s="1">
        <v>2.0781712093357798E-3</v>
      </c>
      <c r="BF91" s="1">
        <v>7.19366957077772E-4</v>
      </c>
      <c r="BG91" s="1">
        <v>1.35880425225801E-3</v>
      </c>
      <c r="BH91" s="1">
        <v>3.1172568140036801E-3</v>
      </c>
      <c r="BI91" s="1">
        <v>2.3978898569259098E-3</v>
      </c>
      <c r="BJ91" s="1">
        <v>2.1581008712333099E-3</v>
      </c>
      <c r="BK91" s="1">
        <v>1.0390856046678899E-3</v>
      </c>
      <c r="BL91" s="1">
        <v>4.7957797138518103E-4</v>
      </c>
      <c r="BM91" s="1">
        <v>2.0781712093357798E-3</v>
      </c>
      <c r="BN91" s="1">
        <f t="shared" si="1"/>
        <v>2.9094396930700948E-2</v>
      </c>
    </row>
    <row r="92" spans="1:66" x14ac:dyDescent="0.2">
      <c r="A92" s="1" t="s">
        <v>843</v>
      </c>
      <c r="B92" s="1">
        <v>792</v>
      </c>
      <c r="C92" s="1" t="s">
        <v>4432</v>
      </c>
      <c r="D92" s="1" t="s">
        <v>4468</v>
      </c>
      <c r="E92" s="1" t="s">
        <v>4543</v>
      </c>
      <c r="F92" s="1" t="s">
        <v>4690</v>
      </c>
      <c r="G92" s="1"/>
      <c r="H92" s="1"/>
      <c r="I92" s="1">
        <v>0</v>
      </c>
      <c r="J92" s="2">
        <v>7.9929661897530193E-5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2">
        <v>7.9929661897530193E-5</v>
      </c>
      <c r="T92" s="1">
        <v>0</v>
      </c>
      <c r="U92" s="1">
        <v>0</v>
      </c>
      <c r="V92" s="1">
        <v>3.1971864759012099E-4</v>
      </c>
      <c r="W92" s="1">
        <v>6.3943729518024101E-4</v>
      </c>
      <c r="X92" s="1">
        <v>0</v>
      </c>
      <c r="Y92" s="1">
        <v>0</v>
      </c>
      <c r="Z92" s="1">
        <v>1.51866357605307E-3</v>
      </c>
      <c r="AA92" s="1">
        <v>0</v>
      </c>
      <c r="AB92" s="1">
        <v>0</v>
      </c>
      <c r="AC92" s="1">
        <v>3.1971864759012099E-4</v>
      </c>
      <c r="AD92" s="2">
        <v>7.9929661897530193E-5</v>
      </c>
      <c r="AE92" s="2">
        <v>7.9929661897530193E-5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1.5985932379506001E-4</v>
      </c>
      <c r="AO92" s="1">
        <v>0</v>
      </c>
      <c r="AP92" s="2">
        <v>7.9929661897530193E-5</v>
      </c>
      <c r="AQ92" s="1">
        <v>0</v>
      </c>
      <c r="AR92" s="1">
        <v>0</v>
      </c>
      <c r="AS92" s="1">
        <v>0</v>
      </c>
      <c r="AT92" s="1">
        <v>3.1172568140036801E-3</v>
      </c>
      <c r="AU92" s="1">
        <v>3.1971864759012099E-4</v>
      </c>
      <c r="AV92" s="1">
        <v>3.1971864759012099E-4</v>
      </c>
      <c r="AW92" s="1">
        <v>3.1971864759012099E-4</v>
      </c>
      <c r="AX92" s="1">
        <v>1.1989449284629499E-3</v>
      </c>
      <c r="AY92" s="1">
        <v>7.9929661897530202E-4</v>
      </c>
      <c r="AZ92" s="1">
        <v>1.35880425225801E-3</v>
      </c>
      <c r="BA92" s="1">
        <v>6.3943729518024101E-4</v>
      </c>
      <c r="BB92" s="1">
        <v>5.5950763328271099E-4</v>
      </c>
      <c r="BC92" s="1">
        <v>7.19366957077772E-4</v>
      </c>
      <c r="BD92" s="1">
        <v>1.11901526656542E-3</v>
      </c>
      <c r="BE92" s="1">
        <v>1.7584525617456599E-3</v>
      </c>
      <c r="BF92" s="1">
        <v>1.67852289984813E-3</v>
      </c>
      <c r="BG92" s="1">
        <v>7.19366957077772E-4</v>
      </c>
      <c r="BH92" s="1">
        <v>1.0390856046678899E-3</v>
      </c>
      <c r="BI92" s="1">
        <v>1.7584525617456599E-3</v>
      </c>
      <c r="BJ92" s="1">
        <v>1.4387339141555401E-3</v>
      </c>
      <c r="BK92" s="1">
        <v>6.3943729518024101E-4</v>
      </c>
      <c r="BL92" s="1">
        <v>3.9964830948765101E-4</v>
      </c>
      <c r="BM92" s="1">
        <v>2.0781712093357798E-3</v>
      </c>
      <c r="BN92" s="1">
        <f t="shared" si="1"/>
        <v>2.5337702821517032E-2</v>
      </c>
    </row>
    <row r="93" spans="1:66" x14ac:dyDescent="0.2">
      <c r="A93" s="1" t="s">
        <v>962</v>
      </c>
      <c r="B93" s="1">
        <v>911</v>
      </c>
      <c r="C93" s="1" t="s">
        <v>4432</v>
      </c>
      <c r="D93" s="1" t="s">
        <v>4478</v>
      </c>
      <c r="E93" s="1" t="s">
        <v>4565</v>
      </c>
      <c r="F93" s="1"/>
      <c r="G93" s="1"/>
      <c r="H93" s="1"/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2">
        <v>7.9929661897530193E-5</v>
      </c>
      <c r="AY93" s="1">
        <v>0</v>
      </c>
      <c r="AZ93" s="1">
        <v>0</v>
      </c>
      <c r="BA93" s="1">
        <v>0</v>
      </c>
      <c r="BB93" s="2">
        <v>7.9929661897530193E-5</v>
      </c>
      <c r="BC93" s="1">
        <v>0</v>
      </c>
      <c r="BD93" s="1">
        <v>0</v>
      </c>
      <c r="BE93" s="2">
        <v>7.9929661897530193E-5</v>
      </c>
      <c r="BF93" s="2">
        <v>7.9929661897530193E-5</v>
      </c>
      <c r="BG93" s="1">
        <v>0</v>
      </c>
      <c r="BH93" s="1">
        <v>0</v>
      </c>
      <c r="BI93" s="1">
        <v>0</v>
      </c>
      <c r="BJ93" s="1">
        <v>3.1971864759012099E-4</v>
      </c>
      <c r="BK93" s="1">
        <v>0</v>
      </c>
      <c r="BL93" s="1">
        <v>0</v>
      </c>
      <c r="BM93" s="1">
        <v>2.0781712093357798E-3</v>
      </c>
      <c r="BN93" s="1">
        <f t="shared" si="1"/>
        <v>2.7176085045160217E-3</v>
      </c>
    </row>
    <row r="94" spans="1:66" x14ac:dyDescent="0.2">
      <c r="A94" s="1" t="s">
        <v>64</v>
      </c>
      <c r="B94" s="1">
        <v>9</v>
      </c>
      <c r="C94" s="1" t="s">
        <v>4432</v>
      </c>
      <c r="D94" s="1" t="s">
        <v>4468</v>
      </c>
      <c r="E94" s="1" t="s">
        <v>4537</v>
      </c>
      <c r="F94" s="1" t="s">
        <v>4682</v>
      </c>
      <c r="G94" s="1" t="s">
        <v>4967</v>
      </c>
      <c r="H94" s="1" t="s">
        <v>5430</v>
      </c>
      <c r="I94" s="1">
        <v>1.55862840700184E-2</v>
      </c>
      <c r="J94" s="1">
        <v>0</v>
      </c>
      <c r="K94" s="1">
        <v>1.09503636799616E-2</v>
      </c>
      <c r="L94" s="1">
        <v>4.0923986891535501E-2</v>
      </c>
      <c r="M94" s="1">
        <v>9.1919111182159705E-3</v>
      </c>
      <c r="N94" s="1">
        <v>0.231875949164735</v>
      </c>
      <c r="O94" s="1">
        <v>1.3907761170170301E-2</v>
      </c>
      <c r="P94" s="1">
        <v>2.59771401166973E-2</v>
      </c>
      <c r="Q94" s="1">
        <v>2.1980657021820799E-2</v>
      </c>
      <c r="R94" s="1">
        <v>9.4636719686675697E-2</v>
      </c>
      <c r="S94" s="1">
        <v>2.7176085045160302E-2</v>
      </c>
      <c r="T94" s="1">
        <v>2.7895452002237999E-2</v>
      </c>
      <c r="U94" s="1">
        <v>0.21892734393733501</v>
      </c>
      <c r="V94" s="1">
        <v>9.8313484133962098E-3</v>
      </c>
      <c r="W94" s="1">
        <v>2.0302134121972699E-2</v>
      </c>
      <c r="X94" s="1">
        <v>1.09503636799616E-2</v>
      </c>
      <c r="Y94" s="1">
        <v>7.2975781312445004E-2</v>
      </c>
      <c r="Z94" s="1">
        <v>8.9521221325233796E-2</v>
      </c>
      <c r="AA94" s="1">
        <v>1.48669171129406E-2</v>
      </c>
      <c r="AB94" s="1">
        <v>6.3304292222843894E-2</v>
      </c>
      <c r="AC94" s="1">
        <v>6.1226121013508099E-2</v>
      </c>
      <c r="AD94" s="1">
        <v>7.7291983054911695E-2</v>
      </c>
      <c r="AE94" s="1">
        <v>4.5559907281592198E-3</v>
      </c>
      <c r="AF94" s="1">
        <v>1.7664455279354199E-2</v>
      </c>
      <c r="AG94" s="1">
        <v>6.1785628646790797E-2</v>
      </c>
      <c r="AH94" s="1">
        <v>4.3401806410358901E-2</v>
      </c>
      <c r="AI94" s="1">
        <v>0.119494844536808</v>
      </c>
      <c r="AJ94" s="1">
        <v>6.9059227879466098E-2</v>
      </c>
      <c r="AK94" s="1">
        <v>0.12564942850291699</v>
      </c>
      <c r="AL94" s="1">
        <v>3.9565182639277399E-2</v>
      </c>
      <c r="AM94" s="1">
        <v>1.1909519622732E-2</v>
      </c>
      <c r="AN94" s="1">
        <v>0.195747741987051</v>
      </c>
      <c r="AO94" s="1">
        <v>0.153704739828951</v>
      </c>
      <c r="AP94" s="1">
        <v>1.0710574694269E-2</v>
      </c>
      <c r="AQ94" s="1">
        <v>0.10694588761889499</v>
      </c>
      <c r="AR94" s="1">
        <v>0.23123651186955499</v>
      </c>
      <c r="AS94" s="1">
        <v>2.7895452002237999E-2</v>
      </c>
      <c r="AT94" s="1">
        <v>4.2922228438973697E-2</v>
      </c>
      <c r="AU94" s="1">
        <v>4.71585005195428E-3</v>
      </c>
      <c r="AV94" s="1">
        <v>2.1581008712333099E-3</v>
      </c>
      <c r="AW94" s="1">
        <v>1.2788745903604801E-3</v>
      </c>
      <c r="AX94" s="1">
        <v>2.23803053313084E-3</v>
      </c>
      <c r="AY94" s="1">
        <v>1.0390856046678899E-3</v>
      </c>
      <c r="AZ94" s="1">
        <v>1.67852289984813E-3</v>
      </c>
      <c r="BA94" s="1">
        <v>2.3179601950283702E-3</v>
      </c>
      <c r="BB94" s="1">
        <v>2.7176085045160299E-3</v>
      </c>
      <c r="BC94" s="1">
        <v>3.59683478538886E-3</v>
      </c>
      <c r="BD94" s="1">
        <v>4.5559907281592198E-3</v>
      </c>
      <c r="BE94" s="1">
        <v>2.47781951882344E-3</v>
      </c>
      <c r="BF94" s="1">
        <v>1.4387339141555401E-3</v>
      </c>
      <c r="BG94" s="1">
        <v>1.51866357605307E-3</v>
      </c>
      <c r="BH94" s="1">
        <v>1.4387339141555401E-3</v>
      </c>
      <c r="BI94" s="1">
        <v>1.4387339141555401E-3</v>
      </c>
      <c r="BJ94" s="1">
        <v>6.3144432899048799E-3</v>
      </c>
      <c r="BK94" s="1">
        <v>3.35704579969627E-3</v>
      </c>
      <c r="BL94" s="1">
        <v>4.7957797138518103E-4</v>
      </c>
      <c r="BM94" s="1">
        <v>1.9982415474382501E-3</v>
      </c>
      <c r="BN94" s="1">
        <f t="shared" si="1"/>
        <v>2.4683078890576291</v>
      </c>
    </row>
    <row r="95" spans="1:66" x14ac:dyDescent="0.2">
      <c r="A95" s="1" t="s">
        <v>170</v>
      </c>
      <c r="B95" s="1">
        <v>116</v>
      </c>
      <c r="C95" s="1" t="s">
        <v>4432</v>
      </c>
      <c r="D95" s="1" t="s">
        <v>4467</v>
      </c>
      <c r="E95" s="1" t="s">
        <v>4562</v>
      </c>
      <c r="F95" s="1" t="s">
        <v>4723</v>
      </c>
      <c r="G95" s="1" t="s">
        <v>5027</v>
      </c>
      <c r="H95" s="1"/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2">
        <v>7.9929661897530193E-5</v>
      </c>
      <c r="U95" s="1">
        <v>0</v>
      </c>
      <c r="V95" s="1">
        <v>1.5985932379506001E-4</v>
      </c>
      <c r="W95" s="1">
        <v>1.5985932379506001E-4</v>
      </c>
      <c r="X95" s="2">
        <v>7.9929661897530193E-5</v>
      </c>
      <c r="Y95" s="1">
        <v>0</v>
      </c>
      <c r="Z95" s="1">
        <v>0</v>
      </c>
      <c r="AA95" s="1">
        <v>0</v>
      </c>
      <c r="AB95" s="1">
        <v>0</v>
      </c>
      <c r="AC95" s="2">
        <v>7.9929661897530193E-5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1.5985932379506001E-4</v>
      </c>
      <c r="AK95" s="1">
        <v>0</v>
      </c>
      <c r="AL95" s="2">
        <v>7.9929661897530193E-5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7.19366957077772E-4</v>
      </c>
      <c r="AV95" s="1">
        <v>7.9929661897530202E-4</v>
      </c>
      <c r="AW95" s="1">
        <v>2.39788985692591E-4</v>
      </c>
      <c r="AX95" s="1">
        <v>3.1971864759012099E-4</v>
      </c>
      <c r="AY95" s="1">
        <v>1.5985932379506001E-4</v>
      </c>
      <c r="AZ95" s="1">
        <v>3.9964830948765101E-4</v>
      </c>
      <c r="BA95" s="2">
        <v>7.9929661897530193E-5</v>
      </c>
      <c r="BB95" s="1">
        <v>2.39788985692591E-4</v>
      </c>
      <c r="BC95" s="2">
        <v>7.9929661897530193E-5</v>
      </c>
      <c r="BD95" s="1">
        <v>1.5985932379506001E-4</v>
      </c>
      <c r="BE95" s="1">
        <v>7.9929661897530202E-4</v>
      </c>
      <c r="BF95" s="1">
        <v>1.4387339141555401E-3</v>
      </c>
      <c r="BG95" s="1">
        <v>7.19366957077772E-4</v>
      </c>
      <c r="BH95" s="1">
        <v>1.21493086084246E-2</v>
      </c>
      <c r="BI95" s="1">
        <v>2.79753816641356E-3</v>
      </c>
      <c r="BJ95" s="1">
        <v>1.91831188554072E-3</v>
      </c>
      <c r="BK95" s="1">
        <v>4.4760610662616896E-3</v>
      </c>
      <c r="BL95" s="1">
        <v>3.9964830948765101E-4</v>
      </c>
      <c r="BM95" s="1">
        <v>1.9982415474382501E-3</v>
      </c>
      <c r="BN95" s="1">
        <f t="shared" si="1"/>
        <v>3.0692990168651589E-2</v>
      </c>
    </row>
    <row r="96" spans="1:66" x14ac:dyDescent="0.2">
      <c r="A96" s="1" t="s">
        <v>274</v>
      </c>
      <c r="B96" s="1">
        <v>221</v>
      </c>
      <c r="C96" s="1" t="s">
        <v>4432</v>
      </c>
      <c r="D96" s="1" t="s">
        <v>4466</v>
      </c>
      <c r="E96" s="1" t="s">
        <v>4550</v>
      </c>
      <c r="F96" s="1" t="s">
        <v>4700</v>
      </c>
      <c r="G96" s="1" t="s">
        <v>4998</v>
      </c>
      <c r="H96" s="1" t="s">
        <v>5477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2">
        <v>7.9929661897530193E-5</v>
      </c>
      <c r="U96" s="2">
        <v>7.9929661897530193E-5</v>
      </c>
      <c r="V96" s="1">
        <v>0</v>
      </c>
      <c r="W96" s="1">
        <v>1.5985932379506001E-4</v>
      </c>
      <c r="X96" s="1">
        <v>0</v>
      </c>
      <c r="Y96" s="1">
        <v>0</v>
      </c>
      <c r="Z96" s="1">
        <v>0</v>
      </c>
      <c r="AA96" s="1">
        <v>0</v>
      </c>
      <c r="AB96" s="1">
        <v>2.39788985692591E-4</v>
      </c>
      <c r="AC96" s="1">
        <v>3.1971864759012099E-4</v>
      </c>
      <c r="AD96" s="1">
        <v>0</v>
      </c>
      <c r="AE96" s="1">
        <v>0</v>
      </c>
      <c r="AF96" s="2">
        <v>7.9929661897530193E-5</v>
      </c>
      <c r="AG96" s="1">
        <v>0</v>
      </c>
      <c r="AH96" s="2">
        <v>7.9929661897530193E-5</v>
      </c>
      <c r="AI96" s="1">
        <v>0</v>
      </c>
      <c r="AJ96" s="2">
        <v>7.9929661897530193E-5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2">
        <v>7.9929661897530193E-5</v>
      </c>
      <c r="AU96" s="1">
        <v>7.19366957077772E-4</v>
      </c>
      <c r="AV96" s="2">
        <v>7.9929661897530193E-5</v>
      </c>
      <c r="AW96" s="1">
        <v>2.39788985692591E-4</v>
      </c>
      <c r="AX96" s="1">
        <v>3.1971864759012099E-4</v>
      </c>
      <c r="AY96" s="1">
        <v>4.7957797138518103E-4</v>
      </c>
      <c r="AZ96" s="2">
        <v>7.9929661897530193E-5</v>
      </c>
      <c r="BA96" s="1">
        <v>3.9964830948765101E-4</v>
      </c>
      <c r="BB96" s="1">
        <v>0</v>
      </c>
      <c r="BC96" s="1">
        <v>0</v>
      </c>
      <c r="BD96" s="2">
        <v>7.9929661897530193E-5</v>
      </c>
      <c r="BE96" s="2">
        <v>7.9929661897530193E-5</v>
      </c>
      <c r="BF96" s="1">
        <v>6.3943729518024101E-4</v>
      </c>
      <c r="BG96" s="1">
        <v>2.39788985692591E-4</v>
      </c>
      <c r="BH96" s="1">
        <v>3.9964830948765101E-4</v>
      </c>
      <c r="BI96" s="1">
        <v>4.5559907281592198E-3</v>
      </c>
      <c r="BJ96" s="1">
        <v>0</v>
      </c>
      <c r="BK96" s="1">
        <v>0</v>
      </c>
      <c r="BL96" s="1">
        <v>7.9929661897530202E-4</v>
      </c>
      <c r="BM96" s="1">
        <v>1.9982415474382501E-3</v>
      </c>
      <c r="BN96" s="1">
        <f t="shared" si="1"/>
        <v>1.2309167932219645E-2</v>
      </c>
    </row>
    <row r="97" spans="1:66" x14ac:dyDescent="0.2">
      <c r="A97" s="1" t="s">
        <v>315</v>
      </c>
      <c r="B97" s="1">
        <v>262</v>
      </c>
      <c r="C97" s="1" t="s">
        <v>4432</v>
      </c>
      <c r="D97" s="1" t="s">
        <v>4478</v>
      </c>
      <c r="E97" s="1" t="s">
        <v>4565</v>
      </c>
      <c r="F97" s="1"/>
      <c r="G97" s="1"/>
      <c r="H97" s="1"/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2">
        <v>7.9929661897530193E-5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1.5985932379506001E-4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1.5985932379506001E-4</v>
      </c>
      <c r="AT97" s="1">
        <v>0</v>
      </c>
      <c r="AU97" s="1">
        <v>6.3943729518024101E-4</v>
      </c>
      <c r="AV97" s="1">
        <v>4.7957797138518103E-4</v>
      </c>
      <c r="AW97" s="1">
        <v>0</v>
      </c>
      <c r="AX97" s="1">
        <v>3.1971864759012099E-4</v>
      </c>
      <c r="AY97" s="1">
        <v>1.5985932379506001E-4</v>
      </c>
      <c r="AZ97" s="1">
        <v>2.39788985692591E-4</v>
      </c>
      <c r="BA97" s="1">
        <v>1.5985932379506001E-4</v>
      </c>
      <c r="BB97" s="1">
        <v>2.39788985692591E-4</v>
      </c>
      <c r="BC97" s="2">
        <v>7.9929661897530193E-5</v>
      </c>
      <c r="BD97" s="2">
        <v>7.9929661897530193E-5</v>
      </c>
      <c r="BE97" s="1">
        <v>1.7584525617456599E-3</v>
      </c>
      <c r="BF97" s="1">
        <v>2.39788985692591E-4</v>
      </c>
      <c r="BG97" s="2">
        <v>7.9929661897530193E-5</v>
      </c>
      <c r="BH97" s="1">
        <v>2.9573974902086199E-3</v>
      </c>
      <c r="BI97" s="1">
        <v>1.0390856046678899E-3</v>
      </c>
      <c r="BJ97" s="1">
        <v>2.39788985692591E-4</v>
      </c>
      <c r="BK97" s="1">
        <v>5.5950763328271099E-4</v>
      </c>
      <c r="BL97" s="2">
        <v>7.9929661897530193E-5</v>
      </c>
      <c r="BM97" s="1">
        <v>1.9982415474382501E-3</v>
      </c>
      <c r="BN97" s="1">
        <f t="shared" si="1"/>
        <v>1.1749660298936929E-2</v>
      </c>
    </row>
    <row r="98" spans="1:66" x14ac:dyDescent="0.2">
      <c r="A98" s="1" t="s">
        <v>280</v>
      </c>
      <c r="B98" s="1">
        <v>227</v>
      </c>
      <c r="C98" s="1" t="s">
        <v>4432</v>
      </c>
      <c r="D98" s="1" t="s">
        <v>4468</v>
      </c>
      <c r="E98" s="1" t="s">
        <v>4588</v>
      </c>
      <c r="F98" s="1"/>
      <c r="G98" s="1"/>
      <c r="H98" s="1"/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2.39788985692591E-4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2">
        <v>7.9929661897530193E-5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1.5985932379506001E-4</v>
      </c>
      <c r="BB98" s="1">
        <v>0</v>
      </c>
      <c r="BC98" s="1">
        <v>0</v>
      </c>
      <c r="BD98" s="1">
        <v>0</v>
      </c>
      <c r="BE98" s="1">
        <v>1.5985932379505999E-3</v>
      </c>
      <c r="BF98" s="1">
        <v>9.5915594277036205E-4</v>
      </c>
      <c r="BG98" s="1">
        <v>1.5985932379506001E-4</v>
      </c>
      <c r="BH98" s="1">
        <v>6.3943729518024101E-4</v>
      </c>
      <c r="BI98" s="1">
        <v>1.67852289984813E-3</v>
      </c>
      <c r="BJ98" s="1">
        <v>1.2788745903604801E-3</v>
      </c>
      <c r="BK98" s="2">
        <v>7.9929661897530193E-5</v>
      </c>
      <c r="BL98" s="2">
        <v>7.9929661897530193E-5</v>
      </c>
      <c r="BM98" s="1">
        <v>1.9982415474382501E-3</v>
      </c>
      <c r="BN98" s="1">
        <f t="shared" si="1"/>
        <v>8.9521221325233654E-3</v>
      </c>
    </row>
    <row r="99" spans="1:66" x14ac:dyDescent="0.2">
      <c r="A99" s="1" t="s">
        <v>75</v>
      </c>
      <c r="B99" s="1">
        <v>20</v>
      </c>
      <c r="C99" s="1" t="s">
        <v>4432</v>
      </c>
      <c r="D99" s="1" t="s">
        <v>4467</v>
      </c>
      <c r="E99" s="1" t="s">
        <v>4541</v>
      </c>
      <c r="F99" s="1" t="s">
        <v>4686</v>
      </c>
      <c r="G99" s="1" t="s">
        <v>4972</v>
      </c>
      <c r="H99" s="1"/>
      <c r="I99" s="1">
        <v>1.54264247462233E-2</v>
      </c>
      <c r="J99" s="1">
        <v>1.52665654224283E-2</v>
      </c>
      <c r="K99" s="1">
        <v>3.4609543601630599E-2</v>
      </c>
      <c r="L99" s="1">
        <v>8.3926144992406693E-3</v>
      </c>
      <c r="M99" s="1">
        <v>8.4725441611382003E-3</v>
      </c>
      <c r="N99" s="1">
        <v>3.1971864759012098E-3</v>
      </c>
      <c r="O99" s="1">
        <v>3.1172568140036801E-3</v>
      </c>
      <c r="P99" s="1">
        <v>5.27535768523699E-3</v>
      </c>
      <c r="Q99" s="1">
        <v>5.61905523139637E-2</v>
      </c>
      <c r="R99" s="1">
        <v>5.8348653185197E-3</v>
      </c>
      <c r="S99" s="1">
        <v>2.3179601950283702E-3</v>
      </c>
      <c r="T99" s="1">
        <v>2.7176085045160299E-3</v>
      </c>
      <c r="U99" s="1">
        <v>8.87219247062585E-3</v>
      </c>
      <c r="V99" s="1">
        <v>4.2362720805691001E-3</v>
      </c>
      <c r="W99" s="1">
        <v>4.15634241867157E-3</v>
      </c>
      <c r="X99" s="1">
        <v>7.8011350011989403E-2</v>
      </c>
      <c r="Y99" s="1">
        <v>9.9112780752937408E-3</v>
      </c>
      <c r="Z99" s="1">
        <v>4.5559907281592198E-3</v>
      </c>
      <c r="AA99" s="1">
        <v>1.1989449284629499E-3</v>
      </c>
      <c r="AB99" s="1">
        <v>4.6359203900567499E-3</v>
      </c>
      <c r="AC99" s="1">
        <v>1.9982415474382501E-3</v>
      </c>
      <c r="AD99" s="1">
        <v>3.1971864759012099E-4</v>
      </c>
      <c r="AE99" s="1">
        <v>1.2788745903604801E-3</v>
      </c>
      <c r="AF99" s="1">
        <v>7.9929661897530202E-4</v>
      </c>
      <c r="AG99" s="1">
        <v>1.4387339141555401E-3</v>
      </c>
      <c r="AH99" s="1">
        <v>1.51866357605307E-3</v>
      </c>
      <c r="AI99" s="1">
        <v>2.23803053313084E-3</v>
      </c>
      <c r="AJ99" s="1">
        <v>9.5915594277036205E-4</v>
      </c>
      <c r="AK99" s="1">
        <v>7.19366957077772E-4</v>
      </c>
      <c r="AL99" s="1">
        <v>4.0764127567740399E-3</v>
      </c>
      <c r="AM99" s="1">
        <v>6.3943729518024101E-4</v>
      </c>
      <c r="AN99" s="1">
        <v>4.7957797138518103E-4</v>
      </c>
      <c r="AO99" s="1">
        <v>1.67852289984813E-3</v>
      </c>
      <c r="AP99" s="1">
        <v>1.0390856046678899E-3</v>
      </c>
      <c r="AQ99" s="1">
        <v>0</v>
      </c>
      <c r="AR99" s="1">
        <v>6.3943729518024101E-4</v>
      </c>
      <c r="AS99" s="2">
        <v>7.9929661897530193E-5</v>
      </c>
      <c r="AT99" s="1">
        <v>1.5985932379506001E-4</v>
      </c>
      <c r="AU99" s="1">
        <v>4.9556390376468704E-3</v>
      </c>
      <c r="AV99" s="1">
        <v>3.6767644472863901E-3</v>
      </c>
      <c r="AW99" s="1">
        <v>1.4387339141555401E-3</v>
      </c>
      <c r="AX99" s="1">
        <v>3.2771161377987399E-3</v>
      </c>
      <c r="AY99" s="1">
        <v>1.35880425225801E-3</v>
      </c>
      <c r="AZ99" s="1">
        <v>2.23803053313084E-3</v>
      </c>
      <c r="BA99" s="1">
        <v>7.9929661897530202E-4</v>
      </c>
      <c r="BB99" s="1">
        <v>4.5559907281592198E-3</v>
      </c>
      <c r="BC99" s="1">
        <v>4.3162017424666303E-3</v>
      </c>
      <c r="BD99" s="1">
        <v>4.9556390376468704E-3</v>
      </c>
      <c r="BE99" s="1">
        <v>2.3179601950283702E-3</v>
      </c>
      <c r="BF99" s="1">
        <v>1.67852289984813E-3</v>
      </c>
      <c r="BG99" s="1">
        <v>2.79753816641356E-3</v>
      </c>
      <c r="BH99" s="1">
        <v>3.1971864759012098E-3</v>
      </c>
      <c r="BI99" s="1">
        <v>1.35880425225801E-3</v>
      </c>
      <c r="BJ99" s="1">
        <v>2.9573974902086199E-3</v>
      </c>
      <c r="BK99" s="1">
        <v>8.31268483734314E-3</v>
      </c>
      <c r="BL99" s="1">
        <v>1.1989449284629499E-3</v>
      </c>
      <c r="BM99" s="1">
        <v>1.91831188554072E-3</v>
      </c>
      <c r="BN99" s="1">
        <f t="shared" si="1"/>
        <v>0.35376868355846847</v>
      </c>
    </row>
    <row r="100" spans="1:66" x14ac:dyDescent="0.2">
      <c r="A100" s="1" t="s">
        <v>118</v>
      </c>
      <c r="B100" s="1">
        <v>64</v>
      </c>
      <c r="C100" s="1" t="s">
        <v>4435</v>
      </c>
      <c r="D100" s="1" t="s">
        <v>4471</v>
      </c>
      <c r="E100" s="1" t="s">
        <v>4555</v>
      </c>
      <c r="F100" s="1" t="s">
        <v>4707</v>
      </c>
      <c r="G100" s="1" t="s">
        <v>5001</v>
      </c>
      <c r="H100" s="1"/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1.51866357605307E-2</v>
      </c>
      <c r="Q100" s="1">
        <v>0</v>
      </c>
      <c r="R100" s="1">
        <v>0</v>
      </c>
      <c r="S100" s="1">
        <v>1.5985932379506001E-4</v>
      </c>
      <c r="T100" s="1">
        <v>3.9964830948765101E-4</v>
      </c>
      <c r="U100" s="1">
        <v>7.9929661897530202E-4</v>
      </c>
      <c r="V100" s="1">
        <v>3.9964830948765101E-4</v>
      </c>
      <c r="W100" s="1">
        <v>6.3943729518024101E-4</v>
      </c>
      <c r="X100" s="1">
        <v>1.51866357605307E-3</v>
      </c>
      <c r="Y100" s="1">
        <v>3.2611302054192298E-2</v>
      </c>
      <c r="Z100" s="1">
        <v>3.9964830948765101E-4</v>
      </c>
      <c r="AA100" s="1">
        <v>1.5985932379506001E-4</v>
      </c>
      <c r="AB100" s="1">
        <v>1.0390856046678899E-3</v>
      </c>
      <c r="AC100" s="1">
        <v>4.7957797138518103E-4</v>
      </c>
      <c r="AD100" s="1">
        <v>0</v>
      </c>
      <c r="AE100" s="1">
        <v>0</v>
      </c>
      <c r="AF100" s="1">
        <v>1.5985932379506001E-4</v>
      </c>
      <c r="AG100" s="2">
        <v>7.9929661897530193E-5</v>
      </c>
      <c r="AH100" s="1">
        <v>5.5950763328271099E-4</v>
      </c>
      <c r="AI100" s="1">
        <v>2.39788985692591E-4</v>
      </c>
      <c r="AJ100" s="1">
        <v>3.1971864759012099E-4</v>
      </c>
      <c r="AK100" s="1">
        <v>0</v>
      </c>
      <c r="AL100" s="1">
        <v>1.2788745903604801E-3</v>
      </c>
      <c r="AM100" s="2">
        <v>7.9929661897530193E-5</v>
      </c>
      <c r="AN100" s="1">
        <v>2.39788985692591E-4</v>
      </c>
      <c r="AO100" s="1">
        <v>1.5985932379506001E-4</v>
      </c>
      <c r="AP100" s="1">
        <v>3.9964830948765101E-4</v>
      </c>
      <c r="AQ100" s="1">
        <v>0</v>
      </c>
      <c r="AR100" s="1">
        <v>0</v>
      </c>
      <c r="AS100" s="1">
        <v>2.7176085045160299E-3</v>
      </c>
      <c r="AT100" s="1">
        <v>5.5950763328271099E-4</v>
      </c>
      <c r="AU100" s="1">
        <v>1.9183118855407199E-2</v>
      </c>
      <c r="AV100" s="1">
        <v>1.9822556150587499E-2</v>
      </c>
      <c r="AW100" s="1">
        <v>1.3028534889297399E-2</v>
      </c>
      <c r="AX100" s="1">
        <v>6.8739509231876003E-3</v>
      </c>
      <c r="AY100" s="1">
        <v>1.8783470545919601E-2</v>
      </c>
      <c r="AZ100" s="1">
        <v>6.7140915993925297E-3</v>
      </c>
      <c r="BA100" s="1">
        <v>1.1030293341859201E-2</v>
      </c>
      <c r="BB100" s="1">
        <v>5.9947246423147603E-3</v>
      </c>
      <c r="BC100" s="1">
        <v>3.5169051234913299E-3</v>
      </c>
      <c r="BD100" s="1">
        <v>1.9982415474382501E-3</v>
      </c>
      <c r="BE100" s="1">
        <v>5.1154983614419298E-3</v>
      </c>
      <c r="BF100" s="1">
        <v>5.1954280233394599E-3</v>
      </c>
      <c r="BG100" s="1">
        <v>1.8543681560227E-2</v>
      </c>
      <c r="BH100" s="1">
        <v>6.9538805850851296E-3</v>
      </c>
      <c r="BI100" s="1">
        <v>4.9556390376468704E-3</v>
      </c>
      <c r="BJ100" s="1">
        <v>5.0355686995443997E-3</v>
      </c>
      <c r="BK100" s="1">
        <v>2.5097913835824499E-2</v>
      </c>
      <c r="BL100" s="1">
        <v>3.03732715210615E-3</v>
      </c>
      <c r="BM100" s="1">
        <v>1.91831188554072E-3</v>
      </c>
      <c r="BN100" s="1">
        <f t="shared" si="1"/>
        <v>0.24338582047797941</v>
      </c>
    </row>
    <row r="101" spans="1:66" x14ac:dyDescent="0.2">
      <c r="A101" s="1" t="s">
        <v>171</v>
      </c>
      <c r="B101" s="1">
        <v>117</v>
      </c>
      <c r="C101" s="1" t="s">
        <v>4432</v>
      </c>
      <c r="D101" s="1" t="s">
        <v>4478</v>
      </c>
      <c r="E101" s="1" t="s">
        <v>4565</v>
      </c>
      <c r="F101" s="1" t="s">
        <v>4726</v>
      </c>
      <c r="G101" s="1" t="s">
        <v>5028</v>
      </c>
      <c r="H101" s="1"/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2">
        <v>7.9929661897530193E-5</v>
      </c>
      <c r="W101" s="2">
        <v>7.9929661897530193E-5</v>
      </c>
      <c r="X101" s="1">
        <v>0</v>
      </c>
      <c r="Y101" s="1">
        <v>0</v>
      </c>
      <c r="Z101" s="1">
        <v>0</v>
      </c>
      <c r="AA101" s="1">
        <v>0</v>
      </c>
      <c r="AB101" s="1">
        <v>2.39788985692591E-4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1.11901526656542E-3</v>
      </c>
      <c r="AV101" s="1">
        <v>5.5950763328271099E-4</v>
      </c>
      <c r="AW101" s="1">
        <v>7.9929661897530202E-4</v>
      </c>
      <c r="AX101" s="1">
        <v>1.11901526656542E-3</v>
      </c>
      <c r="AY101" s="1">
        <v>8.7922628087283203E-4</v>
      </c>
      <c r="AZ101" s="1">
        <v>5.5950763328271099E-4</v>
      </c>
      <c r="BA101" s="1">
        <v>7.19366957077772E-4</v>
      </c>
      <c r="BB101" s="1">
        <v>9.5915594277036205E-4</v>
      </c>
      <c r="BC101" s="1">
        <v>4.7957797138518103E-4</v>
      </c>
      <c r="BD101" s="1">
        <v>1.0390856046678899E-3</v>
      </c>
      <c r="BE101" s="1">
        <v>1.9982415474382501E-3</v>
      </c>
      <c r="BF101" s="1">
        <v>7.19366957077772E-4</v>
      </c>
      <c r="BG101" s="1">
        <v>3.9964830948765101E-4</v>
      </c>
      <c r="BH101" s="1">
        <v>1.2788745903604801E-3</v>
      </c>
      <c r="BI101" s="1">
        <v>2.3978898569259098E-3</v>
      </c>
      <c r="BJ101" s="1">
        <v>4.7957797138518103E-4</v>
      </c>
      <c r="BK101" s="1">
        <v>0</v>
      </c>
      <c r="BL101" s="1">
        <v>4.7957797138518103E-4</v>
      </c>
      <c r="BM101" s="1">
        <v>1.91831188554072E-3</v>
      </c>
      <c r="BN101" s="1">
        <f t="shared" si="1"/>
        <v>1.8303892574534401E-2</v>
      </c>
    </row>
    <row r="102" spans="1:66" x14ac:dyDescent="0.2">
      <c r="A102" s="1" t="s">
        <v>1256</v>
      </c>
      <c r="B102" s="1">
        <v>1208</v>
      </c>
      <c r="C102" s="1" t="s">
        <v>4432</v>
      </c>
      <c r="D102" s="1" t="s">
        <v>4466</v>
      </c>
      <c r="E102" s="1" t="s">
        <v>4573</v>
      </c>
      <c r="F102" s="1" t="s">
        <v>4735</v>
      </c>
      <c r="G102" s="1"/>
      <c r="H102" s="1"/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2">
        <v>7.9929661897530193E-5</v>
      </c>
      <c r="AV102" s="1">
        <v>0</v>
      </c>
      <c r="AW102" s="1">
        <v>2.39788985692591E-4</v>
      </c>
      <c r="AX102" s="1">
        <v>0</v>
      </c>
      <c r="AY102" s="1">
        <v>0</v>
      </c>
      <c r="AZ102" s="1">
        <v>0</v>
      </c>
      <c r="BA102" s="2">
        <v>7.9929661897530193E-5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1.5985932379506001E-4</v>
      </c>
      <c r="BM102" s="1">
        <v>1.91831188554072E-3</v>
      </c>
      <c r="BN102" s="1">
        <f t="shared" si="1"/>
        <v>2.4778195188234313E-3</v>
      </c>
    </row>
    <row r="103" spans="1:66" x14ac:dyDescent="0.2">
      <c r="A103" s="1" t="s">
        <v>797</v>
      </c>
      <c r="B103" s="1">
        <v>746</v>
      </c>
      <c r="C103" s="1" t="s">
        <v>4432</v>
      </c>
      <c r="D103" s="1" t="s">
        <v>4466</v>
      </c>
      <c r="E103" s="1" t="s">
        <v>4573</v>
      </c>
      <c r="F103" s="1" t="s">
        <v>4735</v>
      </c>
      <c r="G103" s="1" t="s">
        <v>5054</v>
      </c>
      <c r="H103" s="1"/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2">
        <v>7.9929661897530193E-5</v>
      </c>
      <c r="BJ103" s="1">
        <v>0</v>
      </c>
      <c r="BK103" s="1">
        <v>0</v>
      </c>
      <c r="BL103" s="2">
        <v>7.9929661897530193E-5</v>
      </c>
      <c r="BM103" s="1">
        <v>1.91831188554072E-3</v>
      </c>
      <c r="BN103" s="1">
        <f t="shared" si="1"/>
        <v>2.0781712093357802E-3</v>
      </c>
    </row>
    <row r="104" spans="1:66" x14ac:dyDescent="0.2">
      <c r="A104" s="1" t="s">
        <v>65</v>
      </c>
      <c r="B104" s="1">
        <v>10</v>
      </c>
      <c r="C104" s="1" t="s">
        <v>4434</v>
      </c>
      <c r="D104" s="1" t="s">
        <v>4470</v>
      </c>
      <c r="E104" s="1" t="s">
        <v>4539</v>
      </c>
      <c r="F104" s="1" t="s">
        <v>4684</v>
      </c>
      <c r="G104" s="1" t="s">
        <v>4969</v>
      </c>
      <c r="H104" s="1" t="s">
        <v>5431</v>
      </c>
      <c r="I104" s="1">
        <v>0.119015266565422</v>
      </c>
      <c r="J104" s="1">
        <v>9.7034609543601602E-2</v>
      </c>
      <c r="K104" s="1">
        <v>1.5985932379506001E-4</v>
      </c>
      <c r="L104" s="1">
        <v>2.03820637838702E-2</v>
      </c>
      <c r="M104" s="1">
        <v>0.10023179601950299</v>
      </c>
      <c r="N104" s="1">
        <v>3.1971864759012099E-4</v>
      </c>
      <c r="O104" s="1">
        <v>2.23803053313084E-3</v>
      </c>
      <c r="P104" s="1">
        <v>7.19366957077772E-4</v>
      </c>
      <c r="Q104" s="2">
        <v>7.9929661897530193E-5</v>
      </c>
      <c r="R104" s="2">
        <v>7.9929661897530193E-5</v>
      </c>
      <c r="S104" s="1">
        <v>9.5915594277036205E-4</v>
      </c>
      <c r="T104" s="1">
        <v>1.67852289984813E-3</v>
      </c>
      <c r="U104" s="1">
        <v>2.47781951882344E-3</v>
      </c>
      <c r="V104" s="1">
        <v>1.0390856046678899E-3</v>
      </c>
      <c r="W104" s="1">
        <v>2.23803053313084E-3</v>
      </c>
      <c r="X104" s="1">
        <v>5.8348653185197E-3</v>
      </c>
      <c r="Y104" s="1">
        <v>0.16489489249460501</v>
      </c>
      <c r="Z104" s="1">
        <v>1.8383822236431901E-3</v>
      </c>
      <c r="AA104" s="1">
        <v>0.80617056989848901</v>
      </c>
      <c r="AB104" s="1">
        <v>2.9573974902086199E-3</v>
      </c>
      <c r="AC104" s="1">
        <v>6.5542322755974703E-3</v>
      </c>
      <c r="AD104" s="1">
        <v>6.3943729518024101E-4</v>
      </c>
      <c r="AE104" s="1">
        <v>6.3943729518024101E-4</v>
      </c>
      <c r="AF104" s="1">
        <v>1.5985932379506001E-4</v>
      </c>
      <c r="AG104" s="1">
        <v>2.39788985692591E-4</v>
      </c>
      <c r="AH104" s="1">
        <v>6.3943729518024101E-4</v>
      </c>
      <c r="AI104" s="1">
        <v>2.3978898569259098E-3</v>
      </c>
      <c r="AJ104" s="1">
        <v>3.1971864759012099E-4</v>
      </c>
      <c r="AK104" s="2">
        <v>7.9929661897530193E-5</v>
      </c>
      <c r="AL104" s="1">
        <v>2.39788985692591E-4</v>
      </c>
      <c r="AM104" s="1">
        <v>0</v>
      </c>
      <c r="AN104" s="1">
        <v>2.39788985692591E-4</v>
      </c>
      <c r="AO104" s="1">
        <v>2.23803053313084E-3</v>
      </c>
      <c r="AP104" s="2">
        <v>7.9929661897530193E-5</v>
      </c>
      <c r="AQ104" s="1">
        <v>1.51866357605307E-3</v>
      </c>
      <c r="AR104" s="2">
        <v>7.9929661897530193E-5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2">
        <v>7.9929661897530193E-5</v>
      </c>
      <c r="AY104" s="1">
        <v>1.11901526656542E-3</v>
      </c>
      <c r="AZ104" s="1">
        <v>0</v>
      </c>
      <c r="BA104" s="1">
        <v>3.6767644472863901E-3</v>
      </c>
      <c r="BB104" s="1">
        <v>0</v>
      </c>
      <c r="BC104" s="1">
        <v>1.5985932379506001E-4</v>
      </c>
      <c r="BD104" s="1">
        <v>0</v>
      </c>
      <c r="BE104" s="2">
        <v>7.9929661897530193E-5</v>
      </c>
      <c r="BF104" s="1">
        <v>0</v>
      </c>
      <c r="BG104" s="1">
        <v>0</v>
      </c>
      <c r="BH104" s="1">
        <v>0</v>
      </c>
      <c r="BI104" s="1">
        <v>0</v>
      </c>
      <c r="BJ104" s="1">
        <v>2.39788985692591E-4</v>
      </c>
      <c r="BK104" s="1">
        <v>1.11901526656542E-3</v>
      </c>
      <c r="BL104" s="1">
        <v>0</v>
      </c>
      <c r="BM104" s="1">
        <v>1.8383822236431901E-3</v>
      </c>
      <c r="BN104" s="1">
        <f t="shared" si="1"/>
        <v>1.3547278395012392</v>
      </c>
    </row>
    <row r="105" spans="1:66" x14ac:dyDescent="0.2">
      <c r="A105" s="1" t="s">
        <v>121</v>
      </c>
      <c r="B105" s="1">
        <v>67</v>
      </c>
      <c r="C105" s="1" t="s">
        <v>4435</v>
      </c>
      <c r="D105" s="1" t="s">
        <v>4471</v>
      </c>
      <c r="E105" s="1" t="s">
        <v>4549</v>
      </c>
      <c r="F105" s="1" t="s">
        <v>4705</v>
      </c>
      <c r="G105" s="1" t="s">
        <v>5004</v>
      </c>
      <c r="H105" s="1" t="s">
        <v>5450</v>
      </c>
      <c r="I105" s="1">
        <v>0</v>
      </c>
      <c r="J105" s="1">
        <v>0</v>
      </c>
      <c r="K105" s="1">
        <v>6.0746543042122904E-3</v>
      </c>
      <c r="L105" s="1">
        <v>0</v>
      </c>
      <c r="M105" s="1">
        <v>0</v>
      </c>
      <c r="N105" s="1">
        <v>0</v>
      </c>
      <c r="O105" s="2">
        <v>7.9929661897530193E-5</v>
      </c>
      <c r="P105" s="1">
        <v>1.67852289984813E-3</v>
      </c>
      <c r="Q105" s="1">
        <v>3.1971864759012099E-4</v>
      </c>
      <c r="R105" s="1">
        <v>0</v>
      </c>
      <c r="S105" s="1">
        <v>6.3943729518024101E-4</v>
      </c>
      <c r="T105" s="1">
        <v>7.19366957077772E-4</v>
      </c>
      <c r="U105" s="1">
        <v>3.9964830948765101E-4</v>
      </c>
      <c r="V105" s="1">
        <v>3.03732715210615E-3</v>
      </c>
      <c r="W105" s="1">
        <v>4.7957797138518103E-4</v>
      </c>
      <c r="X105" s="1">
        <v>3.4369754615938002E-3</v>
      </c>
      <c r="Y105" s="1">
        <v>6.1545839661098197E-3</v>
      </c>
      <c r="Z105" s="1">
        <v>3.9964830948765101E-4</v>
      </c>
      <c r="AA105" s="1">
        <v>2.79753816641356E-3</v>
      </c>
      <c r="AB105" s="2">
        <v>7.9929661897530193E-5</v>
      </c>
      <c r="AC105" s="1">
        <v>2.39788985692591E-4</v>
      </c>
      <c r="AD105" s="1">
        <v>2.39788985692591E-4</v>
      </c>
      <c r="AE105" s="1">
        <v>3.1971864759012099E-4</v>
      </c>
      <c r="AF105" s="1">
        <v>3.9964830948765101E-4</v>
      </c>
      <c r="AG105" s="1">
        <v>1.8383822236431901E-3</v>
      </c>
      <c r="AH105" s="1">
        <v>1.1989449284629499E-3</v>
      </c>
      <c r="AI105" s="1">
        <v>4.7957797138518103E-4</v>
      </c>
      <c r="AJ105" s="1">
        <v>1.67852289984813E-3</v>
      </c>
      <c r="AK105" s="1">
        <v>3.9964830948765101E-4</v>
      </c>
      <c r="AL105" s="1">
        <v>1.5985932379506001E-4</v>
      </c>
      <c r="AM105" s="1">
        <v>0</v>
      </c>
      <c r="AN105" s="1">
        <v>5.5950763328271099E-4</v>
      </c>
      <c r="AO105" s="1">
        <v>7.9929661897530202E-4</v>
      </c>
      <c r="AP105" s="1">
        <v>0</v>
      </c>
      <c r="AQ105" s="1">
        <v>2.39788985692591E-4</v>
      </c>
      <c r="AR105" s="1">
        <v>3.1971864759012099E-4</v>
      </c>
      <c r="AS105" s="1">
        <v>3.9964830948765101E-4</v>
      </c>
      <c r="AT105" s="1">
        <v>2.39788985692591E-4</v>
      </c>
      <c r="AU105" s="1">
        <v>2.3978898569259098E-3</v>
      </c>
      <c r="AV105" s="1">
        <v>1.2788745903604801E-3</v>
      </c>
      <c r="AW105" s="1">
        <v>2.1581008712333099E-3</v>
      </c>
      <c r="AX105" s="1">
        <v>1.5985932379505999E-3</v>
      </c>
      <c r="AY105" s="1">
        <v>3.4369754615938002E-3</v>
      </c>
      <c r="AZ105" s="1">
        <v>3.8366237710814499E-3</v>
      </c>
      <c r="BA105" s="1">
        <v>5.5950763328271097E-3</v>
      </c>
      <c r="BB105" s="1">
        <v>8.7922628087283203E-4</v>
      </c>
      <c r="BC105" s="1">
        <v>2.0781712093357798E-3</v>
      </c>
      <c r="BD105" s="1">
        <v>1.51866357605307E-3</v>
      </c>
      <c r="BE105" s="1">
        <v>5.6750059947246398E-3</v>
      </c>
      <c r="BF105" s="1">
        <v>4.4760610662616896E-3</v>
      </c>
      <c r="BG105" s="1">
        <v>8.7922628087283208E-3</v>
      </c>
      <c r="BH105" s="1">
        <v>1.9982415474382501E-3</v>
      </c>
      <c r="BI105" s="1">
        <v>2.5577491807209701E-3</v>
      </c>
      <c r="BJ105" s="1">
        <v>5.4352170090320503E-3</v>
      </c>
      <c r="BK105" s="1">
        <v>4.6359203900567499E-3</v>
      </c>
      <c r="BL105" s="1">
        <v>3.1172568140036801E-3</v>
      </c>
      <c r="BM105" s="1">
        <v>1.8383822236431901E-3</v>
      </c>
      <c r="BN105" s="1">
        <f t="shared" si="1"/>
        <v>9.9112780752937377E-2</v>
      </c>
    </row>
    <row r="106" spans="1:66" x14ac:dyDescent="0.2">
      <c r="A106" s="1" t="s">
        <v>989</v>
      </c>
      <c r="B106" s="1">
        <v>939</v>
      </c>
      <c r="C106" s="1" t="s">
        <v>4433</v>
      </c>
      <c r="D106" s="1" t="s">
        <v>4469</v>
      </c>
      <c r="E106" s="1" t="s">
        <v>4538</v>
      </c>
      <c r="F106" s="1" t="s">
        <v>4683</v>
      </c>
      <c r="G106" s="1" t="s">
        <v>4974</v>
      </c>
      <c r="H106" s="1"/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2">
        <v>7.9929661897530193E-5</v>
      </c>
      <c r="T106" s="2">
        <v>7.9929661897530193E-5</v>
      </c>
      <c r="U106" s="1">
        <v>3.1971864759012099E-4</v>
      </c>
      <c r="V106" s="1">
        <v>1.5985932379506001E-4</v>
      </c>
      <c r="W106" s="1">
        <v>3.1971864759012099E-4</v>
      </c>
      <c r="X106" s="1">
        <v>1.5985932379506001E-4</v>
      </c>
      <c r="Y106" s="1">
        <v>0</v>
      </c>
      <c r="Z106" s="1">
        <v>1.5985932379506001E-4</v>
      </c>
      <c r="AA106" s="1">
        <v>0</v>
      </c>
      <c r="AB106" s="1">
        <v>1.5985932379506001E-4</v>
      </c>
      <c r="AC106" s="1">
        <v>0</v>
      </c>
      <c r="AD106" s="1">
        <v>0</v>
      </c>
      <c r="AE106" s="1">
        <v>1.9982415474382501E-3</v>
      </c>
      <c r="AF106" s="1">
        <v>1.35880425225801E-3</v>
      </c>
      <c r="AG106" s="1">
        <v>1.2788745903604801E-3</v>
      </c>
      <c r="AH106" s="1">
        <v>3.4369754615938002E-3</v>
      </c>
      <c r="AI106" s="1">
        <v>1.7584525617456599E-3</v>
      </c>
      <c r="AJ106" s="1">
        <v>2.79753816641356E-3</v>
      </c>
      <c r="AK106" s="1">
        <v>3.5169051234913299E-3</v>
      </c>
      <c r="AL106" s="2">
        <v>7.9929661897530193E-5</v>
      </c>
      <c r="AM106" s="1">
        <v>2.39788985692591E-4</v>
      </c>
      <c r="AN106" s="1">
        <v>6.3943729518024101E-4</v>
      </c>
      <c r="AO106" s="1">
        <v>3.9964830948765101E-4</v>
      </c>
      <c r="AP106" s="2">
        <v>7.9929661897530193E-5</v>
      </c>
      <c r="AQ106" s="1">
        <v>8.7922628087283203E-4</v>
      </c>
      <c r="AR106" s="1">
        <v>0</v>
      </c>
      <c r="AS106" s="1">
        <v>6.1545839661098197E-3</v>
      </c>
      <c r="AT106" s="1">
        <v>3.9964830948765101E-4</v>
      </c>
      <c r="AU106" s="1">
        <v>5.6750059947246398E-3</v>
      </c>
      <c r="AV106" s="1">
        <v>1.55063544081209E-2</v>
      </c>
      <c r="AW106" s="1">
        <v>1.0470785708576499E-2</v>
      </c>
      <c r="AX106" s="1">
        <v>7.9929661897530202E-4</v>
      </c>
      <c r="AY106" s="1">
        <v>7.19366957077772E-4</v>
      </c>
      <c r="AZ106" s="1">
        <v>1.1989449284629499E-3</v>
      </c>
      <c r="BA106" s="1">
        <v>1.11901526656542E-3</v>
      </c>
      <c r="BB106" s="1">
        <v>3.9964830948765101E-4</v>
      </c>
      <c r="BC106" s="1">
        <v>6.3943729518024101E-4</v>
      </c>
      <c r="BD106" s="2">
        <v>7.9929661897530193E-5</v>
      </c>
      <c r="BE106" s="1">
        <v>4.7957797138518103E-4</v>
      </c>
      <c r="BF106" s="1">
        <v>3.1971864759012099E-4</v>
      </c>
      <c r="BG106" s="1">
        <v>7.9929661897530202E-4</v>
      </c>
      <c r="BH106" s="1">
        <v>6.3943729518024101E-4</v>
      </c>
      <c r="BI106" s="1">
        <v>4.7957797138518103E-4</v>
      </c>
      <c r="BJ106" s="1">
        <v>1.5985932379505999E-3</v>
      </c>
      <c r="BK106" s="2">
        <v>7.9929661897530193E-5</v>
      </c>
      <c r="BL106" s="1">
        <v>1.0151067060986301E-2</v>
      </c>
      <c r="BM106" s="1">
        <v>1.8383822236431901E-3</v>
      </c>
      <c r="BN106" s="1">
        <f t="shared" si="1"/>
        <v>7.9450083926145013E-2</v>
      </c>
    </row>
    <row r="107" spans="1:66" x14ac:dyDescent="0.2">
      <c r="A107" s="1" t="s">
        <v>111</v>
      </c>
      <c r="B107" s="1">
        <v>57</v>
      </c>
      <c r="C107" s="1" t="s">
        <v>4432</v>
      </c>
      <c r="D107" s="1" t="s">
        <v>4466</v>
      </c>
      <c r="E107" s="1" t="s">
        <v>4550</v>
      </c>
      <c r="F107" s="1" t="s">
        <v>4700</v>
      </c>
      <c r="G107" s="1" t="s">
        <v>4998</v>
      </c>
      <c r="H107" s="1" t="s">
        <v>5445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2.47781951882344E-3</v>
      </c>
      <c r="R107" s="1">
        <v>1.5985932379506001E-4</v>
      </c>
      <c r="S107" s="1">
        <v>0</v>
      </c>
      <c r="T107" s="1">
        <v>0</v>
      </c>
      <c r="U107" s="1">
        <v>0</v>
      </c>
      <c r="V107" s="1">
        <v>0</v>
      </c>
      <c r="W107" s="1">
        <v>1.5985932379506001E-4</v>
      </c>
      <c r="X107" s="1">
        <v>0</v>
      </c>
      <c r="Y107" s="1">
        <v>0</v>
      </c>
      <c r="Z107" s="2">
        <v>7.9929661897530193E-5</v>
      </c>
      <c r="AA107" s="1">
        <v>0</v>
      </c>
      <c r="AB107" s="1">
        <v>0</v>
      </c>
      <c r="AC107" s="1">
        <v>3.1971864759012099E-4</v>
      </c>
      <c r="AD107" s="1">
        <v>0</v>
      </c>
      <c r="AE107" s="1">
        <v>0</v>
      </c>
      <c r="AF107" s="2">
        <v>7.9929661897530193E-5</v>
      </c>
      <c r="AG107" s="2">
        <v>7.9929661897530193E-5</v>
      </c>
      <c r="AH107" s="1">
        <v>0</v>
      </c>
      <c r="AI107" s="1">
        <v>0</v>
      </c>
      <c r="AJ107" s="1">
        <v>3.9964830948765101E-4</v>
      </c>
      <c r="AK107" s="1">
        <v>3.1971864759012099E-4</v>
      </c>
      <c r="AL107" s="1">
        <v>0</v>
      </c>
      <c r="AM107" s="1">
        <v>0</v>
      </c>
      <c r="AN107" s="2">
        <v>7.9929661897530193E-5</v>
      </c>
      <c r="AO107" s="1">
        <v>0</v>
      </c>
      <c r="AP107" s="1">
        <v>2.39788985692591E-4</v>
      </c>
      <c r="AQ107" s="1">
        <v>0</v>
      </c>
      <c r="AR107" s="1">
        <v>0</v>
      </c>
      <c r="AS107" s="1">
        <v>0</v>
      </c>
      <c r="AT107" s="2">
        <v>7.9929661897530193E-5</v>
      </c>
      <c r="AU107" s="1">
        <v>1.35880425225801E-3</v>
      </c>
      <c r="AV107" s="1">
        <v>1.4387339141555401E-3</v>
      </c>
      <c r="AW107" s="1">
        <v>7.9929661897530202E-4</v>
      </c>
      <c r="AX107" s="1">
        <v>3.1172568140036801E-3</v>
      </c>
      <c r="AY107" s="1">
        <v>1.51866357605307E-3</v>
      </c>
      <c r="AZ107" s="1">
        <v>3.03732715210615E-3</v>
      </c>
      <c r="BA107" s="1">
        <v>3.5169051234913299E-3</v>
      </c>
      <c r="BB107" s="1">
        <v>2.23803053313084E-3</v>
      </c>
      <c r="BC107" s="1">
        <v>3.5169051234913299E-3</v>
      </c>
      <c r="BD107" s="1">
        <v>4.3162017424666303E-3</v>
      </c>
      <c r="BE107" s="1">
        <v>8.6324034849332605E-3</v>
      </c>
      <c r="BF107" s="1">
        <v>3.5169051234913299E-3</v>
      </c>
      <c r="BG107" s="1">
        <v>9.5915594277036205E-4</v>
      </c>
      <c r="BH107" s="1">
        <v>1.0390856046678899E-3</v>
      </c>
      <c r="BI107" s="1">
        <v>6.1545839661098197E-3</v>
      </c>
      <c r="BJ107" s="1">
        <v>3.1971864759012099E-4</v>
      </c>
      <c r="BK107" s="2">
        <v>7.9929661897530193E-5</v>
      </c>
      <c r="BL107" s="1">
        <v>3.9964830948765101E-4</v>
      </c>
      <c r="BM107" s="1">
        <v>1.8383822236431901E-3</v>
      </c>
      <c r="BN107" s="1">
        <f t="shared" si="1"/>
        <v>5.2273998880984739E-2</v>
      </c>
    </row>
    <row r="108" spans="1:66" x14ac:dyDescent="0.2">
      <c r="A108" s="1" t="s">
        <v>405</v>
      </c>
      <c r="B108" s="1">
        <v>352</v>
      </c>
      <c r="C108" s="1" t="s">
        <v>4432</v>
      </c>
      <c r="D108" s="1" t="s">
        <v>4467</v>
      </c>
      <c r="E108" s="1" t="s">
        <v>4541</v>
      </c>
      <c r="F108" s="1" t="s">
        <v>4686</v>
      </c>
      <c r="G108" s="1" t="s">
        <v>5119</v>
      </c>
      <c r="H108" s="1"/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7.9929661897530202E-4</v>
      </c>
      <c r="R108" s="1">
        <v>0</v>
      </c>
      <c r="S108" s="1">
        <v>0</v>
      </c>
      <c r="T108" s="2">
        <v>7.9929661897530193E-5</v>
      </c>
      <c r="U108" s="2">
        <v>7.9929661897530193E-5</v>
      </c>
      <c r="V108" s="2">
        <v>7.9929661897530193E-5</v>
      </c>
      <c r="W108" s="1">
        <v>1.5985932379506001E-4</v>
      </c>
      <c r="X108" s="1">
        <v>0</v>
      </c>
      <c r="Y108" s="2">
        <v>7.9929661897530193E-5</v>
      </c>
      <c r="Z108" s="1">
        <v>3.1971864759012099E-4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2">
        <v>7.9929661897530193E-5</v>
      </c>
      <c r="AH108" s="1">
        <v>1.5985932379506001E-4</v>
      </c>
      <c r="AI108" s="1">
        <v>1.5985932379506001E-4</v>
      </c>
      <c r="AJ108" s="1">
        <v>0</v>
      </c>
      <c r="AK108" s="1">
        <v>1.5985932379506001E-4</v>
      </c>
      <c r="AL108" s="1">
        <v>0</v>
      </c>
      <c r="AM108" s="1">
        <v>1.5985932379506001E-4</v>
      </c>
      <c r="AN108" s="1">
        <v>0</v>
      </c>
      <c r="AO108" s="2">
        <v>7.9929661897530193E-5</v>
      </c>
      <c r="AP108" s="1">
        <v>3.1971864759012099E-4</v>
      </c>
      <c r="AQ108" s="1">
        <v>0</v>
      </c>
      <c r="AR108" s="1">
        <v>0</v>
      </c>
      <c r="AS108" s="1">
        <v>0</v>
      </c>
      <c r="AT108" s="1">
        <v>0</v>
      </c>
      <c r="AU108" s="1">
        <v>1.9982415474382501E-3</v>
      </c>
      <c r="AV108" s="1">
        <v>5.5950763328271099E-4</v>
      </c>
      <c r="AW108" s="1">
        <v>1.2788745903604801E-3</v>
      </c>
      <c r="AX108" s="1">
        <v>9.5915594277036205E-4</v>
      </c>
      <c r="AY108" s="1">
        <v>9.5915594277036205E-4</v>
      </c>
      <c r="AZ108" s="1">
        <v>1.51866357605307E-3</v>
      </c>
      <c r="BA108" s="1">
        <v>1.0390856046678899E-3</v>
      </c>
      <c r="BB108" s="1">
        <v>4.7957797138518103E-4</v>
      </c>
      <c r="BC108" s="1">
        <v>1.9982415474382501E-3</v>
      </c>
      <c r="BD108" s="1">
        <v>2.6376788426184998E-3</v>
      </c>
      <c r="BE108" s="1">
        <v>1.35880425225801E-3</v>
      </c>
      <c r="BF108" s="1">
        <v>3.6767644472863901E-3</v>
      </c>
      <c r="BG108" s="1">
        <v>1.8383822236431901E-3</v>
      </c>
      <c r="BH108" s="1">
        <v>2.0781712093357798E-3</v>
      </c>
      <c r="BI108" s="1">
        <v>2.0781712093357798E-3</v>
      </c>
      <c r="BJ108" s="1">
        <v>1.7584525617456599E-3</v>
      </c>
      <c r="BK108" s="1">
        <v>7.19366957077772E-4</v>
      </c>
      <c r="BL108" s="1">
        <v>1.13500119894493E-2</v>
      </c>
      <c r="BM108" s="1">
        <v>1.8383822236431901E-3</v>
      </c>
      <c r="BN108" s="1">
        <f t="shared" si="1"/>
        <v>4.2842298777076154E-2</v>
      </c>
    </row>
    <row r="109" spans="1:66" x14ac:dyDescent="0.2">
      <c r="A109" s="1" t="s">
        <v>731</v>
      </c>
      <c r="B109" s="1">
        <v>680</v>
      </c>
      <c r="C109" s="1" t="s">
        <v>4432</v>
      </c>
      <c r="D109" s="1" t="s">
        <v>4468</v>
      </c>
      <c r="E109" s="1" t="s">
        <v>4548</v>
      </c>
      <c r="F109" s="1" t="s">
        <v>4696</v>
      </c>
      <c r="G109" s="1" t="s">
        <v>4985</v>
      </c>
      <c r="H109" s="1"/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2">
        <v>7.9929661897530193E-5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2">
        <v>7.9929661897530193E-5</v>
      </c>
      <c r="AF109" s="1">
        <v>0</v>
      </c>
      <c r="AG109" s="1">
        <v>0</v>
      </c>
      <c r="AH109" s="1">
        <v>1.5985932379506001E-4</v>
      </c>
      <c r="AI109" s="1">
        <v>0</v>
      </c>
      <c r="AJ109" s="2">
        <v>7.9929661897530193E-5</v>
      </c>
      <c r="AK109" s="1">
        <v>2.39788985692591E-4</v>
      </c>
      <c r="AL109" s="1">
        <v>0</v>
      </c>
      <c r="AM109" s="1">
        <v>1.11901526656542E-3</v>
      </c>
      <c r="AN109" s="1">
        <v>1.11901526656542E-3</v>
      </c>
      <c r="AO109" s="1">
        <v>1.5985932379506001E-4</v>
      </c>
      <c r="AP109" s="1">
        <v>2.0781712093357798E-3</v>
      </c>
      <c r="AQ109" s="1">
        <v>3.9964830948765101E-4</v>
      </c>
      <c r="AR109" s="2">
        <v>7.9929661897530193E-5</v>
      </c>
      <c r="AS109" s="1">
        <v>2.39788985692591E-4</v>
      </c>
      <c r="AT109" s="1">
        <v>1.5985932379506001E-4</v>
      </c>
      <c r="AU109" s="1">
        <v>1.5985932379506001E-4</v>
      </c>
      <c r="AV109" s="1">
        <v>0</v>
      </c>
      <c r="AW109" s="1">
        <v>0</v>
      </c>
      <c r="AX109" s="2">
        <v>7.9929661897530193E-5</v>
      </c>
      <c r="AY109" s="2">
        <v>7.9929661897530193E-5</v>
      </c>
      <c r="AZ109" s="1">
        <v>3.9964830948765101E-4</v>
      </c>
      <c r="BA109" s="1">
        <v>3.9964830948765101E-4</v>
      </c>
      <c r="BB109" s="1">
        <v>2.39788985692591E-4</v>
      </c>
      <c r="BC109" s="1">
        <v>3.1971864759012099E-4</v>
      </c>
      <c r="BD109" s="1">
        <v>2.1581008712333099E-3</v>
      </c>
      <c r="BE109" s="1">
        <v>1.7584525617456599E-3</v>
      </c>
      <c r="BF109" s="1">
        <v>1.11901526656542E-3</v>
      </c>
      <c r="BG109" s="1">
        <v>4.7957797138518103E-4</v>
      </c>
      <c r="BH109" s="1">
        <v>1.11901526656542E-3</v>
      </c>
      <c r="BI109" s="1">
        <v>1.4387339141555401E-3</v>
      </c>
      <c r="BJ109" s="1">
        <v>5.1154983614419298E-3</v>
      </c>
      <c r="BK109" s="1">
        <v>3.1971864759012099E-4</v>
      </c>
      <c r="BL109" s="1">
        <v>3.1971864759012099E-4</v>
      </c>
      <c r="BM109" s="1">
        <v>1.8383822236431901E-3</v>
      </c>
      <c r="BN109" s="1">
        <f t="shared" si="1"/>
        <v>2.3339461274078776E-2</v>
      </c>
    </row>
    <row r="110" spans="1:66" x14ac:dyDescent="0.2">
      <c r="A110" s="1" t="s">
        <v>282</v>
      </c>
      <c r="B110" s="1">
        <v>229</v>
      </c>
      <c r="C110" s="1" t="s">
        <v>4433</v>
      </c>
      <c r="D110" s="1" t="s">
        <v>4472</v>
      </c>
      <c r="E110" s="1" t="s">
        <v>4552</v>
      </c>
      <c r="F110" s="1" t="s">
        <v>4765</v>
      </c>
      <c r="G110" s="1"/>
      <c r="H110" s="1"/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2">
        <v>7.9929661897530193E-5</v>
      </c>
      <c r="U110" s="1">
        <v>1.5985932379506001E-4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1.5985932379506001E-4</v>
      </c>
      <c r="AB110" s="2">
        <v>7.9929661897530193E-5</v>
      </c>
      <c r="AC110" s="1">
        <v>2.39788985692591E-4</v>
      </c>
      <c r="AD110" s="1">
        <v>0</v>
      </c>
      <c r="AE110" s="1">
        <v>0</v>
      </c>
      <c r="AF110" s="2">
        <v>7.9929661897530193E-5</v>
      </c>
      <c r="AG110" s="1">
        <v>3.1971864759012099E-4</v>
      </c>
      <c r="AH110" s="1">
        <v>0</v>
      </c>
      <c r="AI110" s="1">
        <v>0</v>
      </c>
      <c r="AJ110" s="1">
        <v>3.1971864759012099E-4</v>
      </c>
      <c r="AK110" s="1">
        <v>0</v>
      </c>
      <c r="AL110" s="1">
        <v>0</v>
      </c>
      <c r="AM110" s="1">
        <v>0</v>
      </c>
      <c r="AN110" s="2">
        <v>7.9929661897530193E-5</v>
      </c>
      <c r="AO110" s="1">
        <v>7.19366957077772E-4</v>
      </c>
      <c r="AP110" s="1">
        <v>1.5985932379506001E-4</v>
      </c>
      <c r="AQ110" s="1">
        <v>0</v>
      </c>
      <c r="AR110" s="1">
        <v>0</v>
      </c>
      <c r="AS110" s="1">
        <v>0</v>
      </c>
      <c r="AT110" s="2">
        <v>7.9929661897530193E-5</v>
      </c>
      <c r="AU110" s="1">
        <v>3.9964830948765101E-4</v>
      </c>
      <c r="AV110" s="1">
        <v>5.5950763328271099E-4</v>
      </c>
      <c r="AW110" s="1">
        <v>5.5950763328271099E-4</v>
      </c>
      <c r="AX110" s="1">
        <v>8.7922628087283203E-4</v>
      </c>
      <c r="AY110" s="1">
        <v>3.9964830948765101E-4</v>
      </c>
      <c r="AZ110" s="1">
        <v>6.3943729518024101E-4</v>
      </c>
      <c r="BA110" s="1">
        <v>4.7957797138518103E-4</v>
      </c>
      <c r="BB110" s="1">
        <v>6.3943729518024101E-4</v>
      </c>
      <c r="BC110" s="1">
        <v>3.9964830948765101E-4</v>
      </c>
      <c r="BD110" s="2">
        <v>7.9929661897530193E-5</v>
      </c>
      <c r="BE110" s="1">
        <v>8.7922628087283203E-4</v>
      </c>
      <c r="BF110" s="1">
        <v>3.9964830948765101E-4</v>
      </c>
      <c r="BG110" s="1">
        <v>4.7957797138518103E-4</v>
      </c>
      <c r="BH110" s="1">
        <v>1.5985932379505999E-3</v>
      </c>
      <c r="BI110" s="1">
        <v>1.2788745903604801E-3</v>
      </c>
      <c r="BJ110" s="1">
        <v>1.2788745903604801E-3</v>
      </c>
      <c r="BK110" s="1">
        <v>3.1971864759012099E-4</v>
      </c>
      <c r="BL110" s="1">
        <v>7.19366957077772E-4</v>
      </c>
      <c r="BM110" s="1">
        <v>1.8383822236431901E-3</v>
      </c>
      <c r="BN110" s="1">
        <f t="shared" si="1"/>
        <v>1.6305651027096142E-2</v>
      </c>
    </row>
    <row r="111" spans="1:66" x14ac:dyDescent="0.2">
      <c r="A111" s="1" t="s">
        <v>654</v>
      </c>
      <c r="B111" s="1">
        <v>602</v>
      </c>
      <c r="C111" s="1" t="s">
        <v>4438</v>
      </c>
      <c r="D111" s="1" t="s">
        <v>4475</v>
      </c>
      <c r="E111" s="1" t="s">
        <v>4561</v>
      </c>
      <c r="F111" s="1" t="s">
        <v>4721</v>
      </c>
      <c r="G111" s="1"/>
      <c r="H111" s="1"/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2">
        <v>7.9929661897530193E-5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1.0390856046678899E-3</v>
      </c>
      <c r="AV111" s="1">
        <v>1.0390856046678899E-3</v>
      </c>
      <c r="AW111" s="1">
        <v>4.7957797138518103E-4</v>
      </c>
      <c r="AX111" s="1">
        <v>5.5950763328271099E-4</v>
      </c>
      <c r="AY111" s="1">
        <v>5.5950763328271099E-4</v>
      </c>
      <c r="AZ111" s="1">
        <v>1.5985932379506001E-4</v>
      </c>
      <c r="BA111" s="1">
        <v>3.1971864759012099E-4</v>
      </c>
      <c r="BB111" s="1">
        <v>0</v>
      </c>
      <c r="BC111" s="1">
        <v>0</v>
      </c>
      <c r="BD111" s="2">
        <v>7.9929661897530193E-5</v>
      </c>
      <c r="BE111" s="1">
        <v>1.0390856046678899E-3</v>
      </c>
      <c r="BF111" s="1">
        <v>3.9964830948765101E-4</v>
      </c>
      <c r="BG111" s="1">
        <v>2.39788985692591E-4</v>
      </c>
      <c r="BH111" s="1">
        <v>3.9964830948765101E-4</v>
      </c>
      <c r="BI111" s="1">
        <v>1.67852289984813E-3</v>
      </c>
      <c r="BJ111" s="1">
        <v>2.39788985692591E-4</v>
      </c>
      <c r="BK111" s="1">
        <v>7.9929661897530202E-4</v>
      </c>
      <c r="BL111" s="1">
        <v>2.39788985692591E-4</v>
      </c>
      <c r="BM111" s="1">
        <v>1.8383822236431901E-3</v>
      </c>
      <c r="BN111" s="1">
        <f t="shared" si="1"/>
        <v>1.1190152665654211E-2</v>
      </c>
    </row>
    <row r="112" spans="1:66" x14ac:dyDescent="0.2">
      <c r="A112" s="1" t="s">
        <v>59</v>
      </c>
      <c r="B112" s="1">
        <v>4</v>
      </c>
      <c r="C112" s="1" t="s">
        <v>4432</v>
      </c>
      <c r="D112" s="1" t="s">
        <v>4467</v>
      </c>
      <c r="E112" s="1" t="s">
        <v>4536</v>
      </c>
      <c r="F112" s="1" t="s">
        <v>4680</v>
      </c>
      <c r="G112" s="1" t="s">
        <v>4965</v>
      </c>
      <c r="H112" s="1" t="s">
        <v>5428</v>
      </c>
      <c r="I112" s="1">
        <v>0.14107585324914099</v>
      </c>
      <c r="J112" s="1">
        <v>0.228838622012629</v>
      </c>
      <c r="K112" s="1">
        <v>0.16593397809927299</v>
      </c>
      <c r="L112" s="1">
        <v>0.155463192390696</v>
      </c>
      <c r="M112" s="1">
        <v>0.19263048517304801</v>
      </c>
      <c r="N112" s="1">
        <v>4.48405403245144E-2</v>
      </c>
      <c r="O112" s="1">
        <v>0.129885700583487</v>
      </c>
      <c r="P112" s="1">
        <v>0.25121892734393703</v>
      </c>
      <c r="Q112" s="1">
        <v>0.149228678762689</v>
      </c>
      <c r="R112" s="1">
        <v>0.16881144592758399</v>
      </c>
      <c r="S112" s="1">
        <v>0.23675165854048399</v>
      </c>
      <c r="T112" s="1">
        <v>0.29342178882583297</v>
      </c>
      <c r="U112" s="1">
        <v>0.19438893773479299</v>
      </c>
      <c r="V112" s="1">
        <v>0.20893613620014401</v>
      </c>
      <c r="W112" s="1">
        <v>0.54104388138438197</v>
      </c>
      <c r="X112" s="1">
        <v>9.2478618815442407E-2</v>
      </c>
      <c r="Y112" s="1">
        <v>0.15338502118135999</v>
      </c>
      <c r="Z112" s="1">
        <v>0.18207976980257401</v>
      </c>
      <c r="AA112" s="1">
        <v>2.6136999440492401E-2</v>
      </c>
      <c r="AB112" s="1">
        <v>1.5985932379505999E-3</v>
      </c>
      <c r="AC112" s="1">
        <v>3.1971864759012098E-3</v>
      </c>
      <c r="AD112" s="1">
        <v>2.39788985692591E-4</v>
      </c>
      <c r="AE112" s="1">
        <v>1.2788745903604801E-3</v>
      </c>
      <c r="AF112" s="1">
        <v>2.1581008712333099E-3</v>
      </c>
      <c r="AG112" s="1">
        <v>7.19366957077772E-4</v>
      </c>
      <c r="AH112" s="1">
        <v>2.0781712093357798E-3</v>
      </c>
      <c r="AI112" s="1">
        <v>1.51866357605307E-3</v>
      </c>
      <c r="AJ112" s="1">
        <v>9.5915594277036205E-4</v>
      </c>
      <c r="AK112" s="1">
        <v>5.5950763328271099E-4</v>
      </c>
      <c r="AL112" s="1">
        <v>5.6750059947246398E-3</v>
      </c>
      <c r="AM112" s="1">
        <v>1.35880425225801E-3</v>
      </c>
      <c r="AN112" s="1">
        <v>3.9964830948765101E-4</v>
      </c>
      <c r="AO112" s="1">
        <v>7.19366957077772E-4</v>
      </c>
      <c r="AP112" s="1">
        <v>5.5950763328271099E-4</v>
      </c>
      <c r="AQ112" s="2">
        <v>7.9929661897530193E-5</v>
      </c>
      <c r="AR112" s="1">
        <v>0</v>
      </c>
      <c r="AS112" s="1">
        <v>9.5915594277036205E-4</v>
      </c>
      <c r="AT112" s="1">
        <v>5.5950763328271099E-4</v>
      </c>
      <c r="AU112" s="1">
        <v>3.9964830948765101E-4</v>
      </c>
      <c r="AV112" s="1">
        <v>7.9929661897530202E-4</v>
      </c>
      <c r="AW112" s="1">
        <v>9.5915594277036205E-4</v>
      </c>
      <c r="AX112" s="1">
        <v>6.3943729518024101E-4</v>
      </c>
      <c r="AY112" s="1">
        <v>1.1989449284629499E-3</v>
      </c>
      <c r="AZ112" s="1">
        <v>9.5915594277036205E-4</v>
      </c>
      <c r="BA112" s="1">
        <v>7.9929661897530202E-4</v>
      </c>
      <c r="BB112" s="1">
        <v>8.7922628087283203E-4</v>
      </c>
      <c r="BC112" s="1">
        <v>3.1971864759012099E-4</v>
      </c>
      <c r="BD112" s="1">
        <v>3.9964830948765101E-4</v>
      </c>
      <c r="BE112" s="1">
        <v>1.91831188554072E-3</v>
      </c>
      <c r="BF112" s="1">
        <v>1.0390856046678899E-3</v>
      </c>
      <c r="BG112" s="1">
        <v>2.0781712093357798E-3</v>
      </c>
      <c r="BH112" s="1">
        <v>2.0781712093357798E-3</v>
      </c>
      <c r="BI112" s="1">
        <v>1.8383822236431901E-3</v>
      </c>
      <c r="BJ112" s="1">
        <v>2.1581008712333099E-3</v>
      </c>
      <c r="BK112" s="1">
        <v>2.1581008712333099E-3</v>
      </c>
      <c r="BL112" s="1">
        <v>6.3943729518024101E-4</v>
      </c>
      <c r="BM112" s="1">
        <v>1.7584525617456599E-3</v>
      </c>
      <c r="BN112" s="1">
        <f t="shared" si="1"/>
        <v>3.6041883142834292</v>
      </c>
    </row>
    <row r="113" spans="1:66" x14ac:dyDescent="0.2">
      <c r="A113" s="1" t="s">
        <v>577</v>
      </c>
      <c r="B113" s="1">
        <v>524</v>
      </c>
      <c r="C113" s="1" t="s">
        <v>4432</v>
      </c>
      <c r="D113" s="1" t="s">
        <v>4467</v>
      </c>
      <c r="E113" s="1" t="s">
        <v>4541</v>
      </c>
      <c r="F113" s="1" t="s">
        <v>4686</v>
      </c>
      <c r="G113" s="1" t="s">
        <v>4972</v>
      </c>
      <c r="H113" s="1" t="s">
        <v>5503</v>
      </c>
      <c r="I113" s="1">
        <v>0</v>
      </c>
      <c r="J113" s="1">
        <v>0</v>
      </c>
      <c r="K113" s="1">
        <v>0</v>
      </c>
      <c r="L113" s="2">
        <v>7.9929661897530193E-5</v>
      </c>
      <c r="M113" s="1">
        <v>0</v>
      </c>
      <c r="N113" s="1">
        <v>5.4352170090320503E-3</v>
      </c>
      <c r="O113" s="1">
        <v>2.39788985692591E-4</v>
      </c>
      <c r="P113" s="1">
        <v>0</v>
      </c>
      <c r="Q113" s="1">
        <v>6.3224362560946407E-2</v>
      </c>
      <c r="R113" s="1">
        <v>1.67852289984813E-3</v>
      </c>
      <c r="S113" s="1">
        <v>9.0320517944209103E-3</v>
      </c>
      <c r="T113" s="1">
        <v>5.27535768523699E-3</v>
      </c>
      <c r="U113" s="1">
        <v>1.41475501558628E-2</v>
      </c>
      <c r="V113" s="1">
        <v>1.0390856046678899E-3</v>
      </c>
      <c r="W113" s="1">
        <v>3.59683478538886E-3</v>
      </c>
      <c r="X113" s="1">
        <v>0.30261369994404902</v>
      </c>
      <c r="Y113" s="1">
        <v>4.0764127567740399E-3</v>
      </c>
      <c r="Z113" s="1">
        <v>3.9325393653584798E-2</v>
      </c>
      <c r="AA113" s="1">
        <v>6.1545839661098197E-3</v>
      </c>
      <c r="AB113" s="1">
        <v>3.1971864759012099E-4</v>
      </c>
      <c r="AC113" s="1">
        <v>2.39788985692591E-4</v>
      </c>
      <c r="AD113" s="1">
        <v>1.11901526656542E-3</v>
      </c>
      <c r="AE113" s="1">
        <v>0</v>
      </c>
      <c r="AF113" s="1">
        <v>1.5985932379506001E-4</v>
      </c>
      <c r="AG113" s="1">
        <v>2.1581008712333099E-3</v>
      </c>
      <c r="AH113" s="1">
        <v>7.9929661897530202E-4</v>
      </c>
      <c r="AI113" s="1">
        <v>2.39788985692591E-4</v>
      </c>
      <c r="AJ113" s="2">
        <v>7.9929661897530193E-5</v>
      </c>
      <c r="AK113" s="1">
        <v>9.5915594277036205E-4</v>
      </c>
      <c r="AL113" s="1">
        <v>0</v>
      </c>
      <c r="AM113" s="2">
        <v>7.9929661897530193E-5</v>
      </c>
      <c r="AN113" s="1">
        <v>1.5985932379506001E-4</v>
      </c>
      <c r="AO113" s="2">
        <v>7.9929661897530193E-5</v>
      </c>
      <c r="AP113" s="1">
        <v>2.39788985692591E-4</v>
      </c>
      <c r="AQ113" s="1">
        <v>6.3943729518024101E-4</v>
      </c>
      <c r="AR113" s="1">
        <v>1.4387339141555401E-3</v>
      </c>
      <c r="AS113" s="1">
        <v>3.1971864759012099E-4</v>
      </c>
      <c r="AT113" s="1">
        <v>1.5985932379506001E-4</v>
      </c>
      <c r="AU113" s="1">
        <v>5.9147949804172302E-3</v>
      </c>
      <c r="AV113" s="1">
        <v>4.71585005195428E-3</v>
      </c>
      <c r="AW113" s="1">
        <v>1.1989449284629499E-3</v>
      </c>
      <c r="AX113" s="1">
        <v>3.4369754615938002E-3</v>
      </c>
      <c r="AY113" s="1">
        <v>3.9964830948765101E-4</v>
      </c>
      <c r="AZ113" s="1">
        <v>2.9573974902086199E-3</v>
      </c>
      <c r="BA113" s="1">
        <v>7.19366957077772E-4</v>
      </c>
      <c r="BB113" s="1">
        <v>2.7176085045160299E-3</v>
      </c>
      <c r="BC113" s="1">
        <v>2.3179601950283702E-3</v>
      </c>
      <c r="BD113" s="1">
        <v>2.3978898569259098E-3</v>
      </c>
      <c r="BE113" s="1">
        <v>6.3943729518024101E-4</v>
      </c>
      <c r="BF113" s="1">
        <v>1.2788745903604801E-3</v>
      </c>
      <c r="BG113" s="1">
        <v>1.7584525617456599E-3</v>
      </c>
      <c r="BH113" s="1">
        <v>3.8366237710814499E-3</v>
      </c>
      <c r="BI113" s="1">
        <v>1.4387339141555401E-3</v>
      </c>
      <c r="BJ113" s="1">
        <v>7.19366957077772E-3</v>
      </c>
      <c r="BK113" s="1">
        <v>1.3428183198785099E-2</v>
      </c>
      <c r="BL113" s="1">
        <v>2.47781951882344E-3</v>
      </c>
      <c r="BM113" s="1">
        <v>1.7584525617456599E-3</v>
      </c>
      <c r="BN113" s="1">
        <f t="shared" si="1"/>
        <v>0.5256973863000558</v>
      </c>
    </row>
    <row r="114" spans="1:66" x14ac:dyDescent="0.2">
      <c r="A114" s="1" t="s">
        <v>4327</v>
      </c>
      <c r="B114" s="1">
        <v>4758</v>
      </c>
      <c r="C114" s="1" t="s">
        <v>4432</v>
      </c>
      <c r="D114" s="1" t="s">
        <v>4466</v>
      </c>
      <c r="E114" s="1" t="s">
        <v>4535</v>
      </c>
      <c r="F114" s="1" t="s">
        <v>4679</v>
      </c>
      <c r="G114" s="1" t="s">
        <v>4978</v>
      </c>
      <c r="H114" s="1"/>
      <c r="I114" s="1">
        <v>0</v>
      </c>
      <c r="J114" s="1">
        <v>1.2788745903604801E-3</v>
      </c>
      <c r="K114" s="1">
        <v>0</v>
      </c>
      <c r="L114" s="1">
        <v>2.5577491807209701E-3</v>
      </c>
      <c r="M114" s="1">
        <v>0</v>
      </c>
      <c r="N114" s="1">
        <v>7.3535288945727802E-3</v>
      </c>
      <c r="O114" s="1">
        <v>3.8366237710814499E-3</v>
      </c>
      <c r="P114" s="1">
        <v>4.6359203900567499E-3</v>
      </c>
      <c r="Q114" s="1">
        <v>3.9964830948765098E-3</v>
      </c>
      <c r="R114" s="1">
        <v>1.41475501558628E-2</v>
      </c>
      <c r="S114" s="1">
        <v>3.1971864759012099E-4</v>
      </c>
      <c r="T114" s="1">
        <v>3.1971864759012098E-3</v>
      </c>
      <c r="U114" s="1">
        <v>4.3162017424666303E-3</v>
      </c>
      <c r="V114" s="1">
        <v>4.7957797138518103E-4</v>
      </c>
      <c r="W114" s="1">
        <v>3.1971864759012099E-4</v>
      </c>
      <c r="X114" s="1">
        <v>2.39788985692591E-4</v>
      </c>
      <c r="Y114" s="2">
        <v>7.9929661897530193E-5</v>
      </c>
      <c r="Z114" s="1">
        <v>3.1971864759012099E-4</v>
      </c>
      <c r="AA114" s="1">
        <v>3.9964830948765101E-4</v>
      </c>
      <c r="AB114" s="1">
        <v>7.3535288945727802E-3</v>
      </c>
      <c r="AC114" s="1">
        <v>1.20693789465271E-2</v>
      </c>
      <c r="AD114" s="1">
        <v>3.9165534329789796E-3</v>
      </c>
      <c r="AE114" s="1">
        <v>6.5542322755974703E-3</v>
      </c>
      <c r="AF114" s="1">
        <v>8.1528255135480798E-3</v>
      </c>
      <c r="AG114" s="1">
        <v>1.7664455279354199E-2</v>
      </c>
      <c r="AH114" s="1">
        <v>7.0338102469826597E-3</v>
      </c>
      <c r="AI114" s="1">
        <v>6.9538805850851296E-3</v>
      </c>
      <c r="AJ114" s="1">
        <v>1.1030293341859201E-2</v>
      </c>
      <c r="AK114" s="1">
        <v>7.1137399088801899E-3</v>
      </c>
      <c r="AL114" s="1">
        <v>2.3978898569259098E-3</v>
      </c>
      <c r="AM114" s="1">
        <v>1.2788745903604801E-3</v>
      </c>
      <c r="AN114" s="1">
        <v>3.4369754615938002E-3</v>
      </c>
      <c r="AO114" s="1">
        <v>5.5950763328271099E-4</v>
      </c>
      <c r="AP114" s="1">
        <v>9.5915594277036205E-4</v>
      </c>
      <c r="AQ114" s="1">
        <v>1.0390856046678899E-3</v>
      </c>
      <c r="AR114" s="1">
        <v>1.91831188554072E-3</v>
      </c>
      <c r="AS114" s="1">
        <v>1.0390856046678899E-3</v>
      </c>
      <c r="AT114" s="1">
        <v>2.39788985692591E-4</v>
      </c>
      <c r="AU114" s="1">
        <v>7.19366957077772E-4</v>
      </c>
      <c r="AV114" s="1">
        <v>1.1989449284629499E-3</v>
      </c>
      <c r="AW114" s="1">
        <v>6.3943729518024101E-4</v>
      </c>
      <c r="AX114" s="1">
        <v>6.3943729518024101E-4</v>
      </c>
      <c r="AY114" s="1">
        <v>1.4387339141555401E-3</v>
      </c>
      <c r="AZ114" s="1">
        <v>7.19366957077772E-4</v>
      </c>
      <c r="BA114" s="1">
        <v>4.7957797138518103E-4</v>
      </c>
      <c r="BB114" s="1">
        <v>5.5950763328271099E-4</v>
      </c>
      <c r="BC114" s="1">
        <v>6.3943729518024101E-4</v>
      </c>
      <c r="BD114" s="1">
        <v>5.5950763328271099E-4</v>
      </c>
      <c r="BE114" s="1">
        <v>8.7922628087283203E-4</v>
      </c>
      <c r="BF114" s="1">
        <v>1.35880425225801E-3</v>
      </c>
      <c r="BG114" s="1">
        <v>1.9982415474382501E-3</v>
      </c>
      <c r="BH114" s="1">
        <v>1.5985932379505999E-3</v>
      </c>
      <c r="BI114" s="1">
        <v>4.7957797138518103E-4</v>
      </c>
      <c r="BJ114" s="1">
        <v>3.59683478538886E-3</v>
      </c>
      <c r="BK114" s="1">
        <v>1.2788745903604801E-3</v>
      </c>
      <c r="BL114" s="1">
        <v>3.1971864759012098E-3</v>
      </c>
      <c r="BM114" s="1">
        <v>1.7584525617456599E-3</v>
      </c>
      <c r="BN114" s="1">
        <f t="shared" si="1"/>
        <v>0.1719287027415875</v>
      </c>
    </row>
    <row r="115" spans="1:66" x14ac:dyDescent="0.2">
      <c r="A115" s="1" t="s">
        <v>1763</v>
      </c>
      <c r="B115" s="1">
        <v>1718</v>
      </c>
      <c r="C115" s="1" t="s">
        <v>4436</v>
      </c>
      <c r="D115" s="1" t="s">
        <v>4482</v>
      </c>
      <c r="E115" s="1" t="s">
        <v>4569</v>
      </c>
      <c r="F115" s="1" t="s">
        <v>4733</v>
      </c>
      <c r="G115" s="1"/>
      <c r="H115" s="1"/>
      <c r="I115" s="1">
        <v>0</v>
      </c>
      <c r="J115" s="1">
        <v>1.1989449284629499E-3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2.7176085045160299E-3</v>
      </c>
      <c r="T115" s="2">
        <v>7.9929661897530193E-5</v>
      </c>
      <c r="U115" s="1">
        <v>0</v>
      </c>
      <c r="V115" s="1">
        <v>0</v>
      </c>
      <c r="W115" s="1">
        <v>0</v>
      </c>
      <c r="X115" s="1">
        <v>0</v>
      </c>
      <c r="Y115" s="2">
        <v>7.9929661897530193E-5</v>
      </c>
      <c r="Z115" s="1">
        <v>0</v>
      </c>
      <c r="AA115" s="1">
        <v>0</v>
      </c>
      <c r="AB115" s="1">
        <v>0</v>
      </c>
      <c r="AC115" s="1">
        <v>3.9964830948765101E-4</v>
      </c>
      <c r="AD115" s="1">
        <v>0</v>
      </c>
      <c r="AE115" s="1">
        <v>0</v>
      </c>
      <c r="AF115" s="1">
        <v>0</v>
      </c>
      <c r="AG115" s="2">
        <v>7.9929661897530193E-5</v>
      </c>
      <c r="AH115" s="1">
        <v>3.1971864759012099E-4</v>
      </c>
      <c r="AI115" s="1">
        <v>2.39788985692591E-4</v>
      </c>
      <c r="AJ115" s="1">
        <v>0</v>
      </c>
      <c r="AK115" s="1">
        <v>0</v>
      </c>
      <c r="AL115" s="1">
        <v>0</v>
      </c>
      <c r="AM115" s="2">
        <v>7.9929661897530193E-5</v>
      </c>
      <c r="AN115" s="1">
        <v>0</v>
      </c>
      <c r="AO115" s="2">
        <v>7.9929661897530193E-5</v>
      </c>
      <c r="AP115" s="1">
        <v>0</v>
      </c>
      <c r="AQ115" s="2">
        <v>7.9929661897530193E-5</v>
      </c>
      <c r="AR115" s="1">
        <v>0</v>
      </c>
      <c r="AS115" s="1">
        <v>2.39788985692591E-4</v>
      </c>
      <c r="AT115" s="1">
        <v>0</v>
      </c>
      <c r="AU115" s="1">
        <v>8.7922628087283203E-4</v>
      </c>
      <c r="AV115" s="1">
        <v>8.7922628087283203E-4</v>
      </c>
      <c r="AW115" s="1">
        <v>5.5950763328271099E-4</v>
      </c>
      <c r="AX115" s="1">
        <v>1.0390856046678899E-3</v>
      </c>
      <c r="AY115" s="1">
        <v>2.3179601950283702E-3</v>
      </c>
      <c r="AZ115" s="1">
        <v>1.11901526656542E-3</v>
      </c>
      <c r="BA115" s="1">
        <v>2.1581008712333099E-3</v>
      </c>
      <c r="BB115" s="1">
        <v>5.5950763328271099E-4</v>
      </c>
      <c r="BC115" s="1">
        <v>6.3943729518024101E-4</v>
      </c>
      <c r="BD115" s="1">
        <v>9.5915594277036205E-4</v>
      </c>
      <c r="BE115" s="1">
        <v>2.7176085045160299E-3</v>
      </c>
      <c r="BF115" s="1">
        <v>1.4387339141555401E-3</v>
      </c>
      <c r="BG115" s="1">
        <v>6.3943729518024101E-4</v>
      </c>
      <c r="BH115" s="1">
        <v>1.0390856046678899E-3</v>
      </c>
      <c r="BI115" s="1">
        <v>7.9929661897530202E-4</v>
      </c>
      <c r="BJ115" s="1">
        <v>3.5169051234913299E-3</v>
      </c>
      <c r="BK115" s="1">
        <v>4.3162017424666303E-3</v>
      </c>
      <c r="BL115" s="1">
        <v>5.5950763328271099E-4</v>
      </c>
      <c r="BM115" s="1">
        <v>1.7584525617456599E-3</v>
      </c>
      <c r="BN115" s="1">
        <f t="shared" si="1"/>
        <v>3.3490528335065127E-2</v>
      </c>
    </row>
    <row r="116" spans="1:66" x14ac:dyDescent="0.2">
      <c r="A116" s="1" t="s">
        <v>262</v>
      </c>
      <c r="B116" s="1">
        <v>209</v>
      </c>
      <c r="C116" s="1" t="s">
        <v>4433</v>
      </c>
      <c r="D116" s="1" t="s">
        <v>4469</v>
      </c>
      <c r="E116" s="1" t="s">
        <v>4538</v>
      </c>
      <c r="F116" s="1" t="s">
        <v>4683</v>
      </c>
      <c r="G116" s="1" t="s">
        <v>4974</v>
      </c>
      <c r="H116" s="1" t="s">
        <v>5476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2.39788985692591E-4</v>
      </c>
      <c r="U116" s="1">
        <v>0</v>
      </c>
      <c r="V116" s="1">
        <v>0</v>
      </c>
      <c r="W116" s="1">
        <v>1.5985932379506001E-4</v>
      </c>
      <c r="X116" s="2">
        <v>7.9929661897530193E-5</v>
      </c>
      <c r="Y116" s="2">
        <v>7.9929661897530193E-5</v>
      </c>
      <c r="Z116" s="2">
        <v>7.9929661897530193E-5</v>
      </c>
      <c r="AA116" s="1">
        <v>0</v>
      </c>
      <c r="AB116" s="1">
        <v>0</v>
      </c>
      <c r="AC116" s="2">
        <v>7.9929661897530193E-5</v>
      </c>
      <c r="AD116" s="1">
        <v>0</v>
      </c>
      <c r="AE116" s="2">
        <v>7.9929661897530193E-5</v>
      </c>
      <c r="AF116" s="1">
        <v>1.5985932379506001E-4</v>
      </c>
      <c r="AG116" s="1">
        <v>1.5985932379505999E-3</v>
      </c>
      <c r="AH116" s="1">
        <v>3.9964830948765101E-4</v>
      </c>
      <c r="AI116" s="1">
        <v>3.9964830948765101E-4</v>
      </c>
      <c r="AJ116" s="1">
        <v>1.4387339141555401E-3</v>
      </c>
      <c r="AK116" s="1">
        <v>2.39788985692591E-4</v>
      </c>
      <c r="AL116" s="1">
        <v>3.7566941091839198E-3</v>
      </c>
      <c r="AM116" s="1">
        <v>8.7922628087283203E-4</v>
      </c>
      <c r="AN116" s="1">
        <v>2.39788985692591E-4</v>
      </c>
      <c r="AO116" s="1">
        <v>8.7922628087283203E-4</v>
      </c>
      <c r="AP116" s="2">
        <v>7.9929661897530193E-5</v>
      </c>
      <c r="AQ116" s="1">
        <v>2.23803053313084E-3</v>
      </c>
      <c r="AR116" s="1">
        <v>3.1971864759012099E-4</v>
      </c>
      <c r="AS116" s="1">
        <v>8.7922628087283203E-4</v>
      </c>
      <c r="AT116" s="1">
        <v>2.39788985692591E-4</v>
      </c>
      <c r="AU116" s="1">
        <v>3.1971864759012099E-4</v>
      </c>
      <c r="AV116" s="1">
        <v>5.5950763328271099E-4</v>
      </c>
      <c r="AW116" s="1">
        <v>4.7957797138518103E-4</v>
      </c>
      <c r="AX116" s="1">
        <v>1.0390856046678899E-3</v>
      </c>
      <c r="AY116" s="1">
        <v>7.19366957077772E-4</v>
      </c>
      <c r="AZ116" s="1">
        <v>1.35880425225801E-3</v>
      </c>
      <c r="BA116" s="1">
        <v>7.19366957077772E-4</v>
      </c>
      <c r="BB116" s="1">
        <v>1.51866357605307E-3</v>
      </c>
      <c r="BC116" s="1">
        <v>4.7957797138518103E-4</v>
      </c>
      <c r="BD116" s="1">
        <v>2.39788985692591E-4</v>
      </c>
      <c r="BE116" s="1">
        <v>9.5915594277036205E-4</v>
      </c>
      <c r="BF116" s="1">
        <v>1.35880425225801E-3</v>
      </c>
      <c r="BG116" s="1">
        <v>9.5915594277036205E-4</v>
      </c>
      <c r="BH116" s="1">
        <v>6.3943729518024101E-4</v>
      </c>
      <c r="BI116" s="1">
        <v>3.1971864759012099E-4</v>
      </c>
      <c r="BJ116" s="1">
        <v>9.5915594277036205E-4</v>
      </c>
      <c r="BK116" s="1">
        <v>4.7957797138518103E-4</v>
      </c>
      <c r="BL116" s="1">
        <v>8.7922628087283203E-4</v>
      </c>
      <c r="BM116" s="1">
        <v>1.7584525617456599E-3</v>
      </c>
      <c r="BN116" s="1">
        <f t="shared" si="1"/>
        <v>3.0293341859163919E-2</v>
      </c>
    </row>
    <row r="117" spans="1:66" x14ac:dyDescent="0.2">
      <c r="A117" s="1" t="s">
        <v>2937</v>
      </c>
      <c r="B117" s="1">
        <v>2935</v>
      </c>
      <c r="C117" s="1" t="s">
        <v>4436</v>
      </c>
      <c r="D117" s="1" t="s">
        <v>4482</v>
      </c>
      <c r="E117" s="1" t="s">
        <v>4574</v>
      </c>
      <c r="F117" s="1"/>
      <c r="G117" s="1"/>
      <c r="H117" s="1"/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2">
        <v>7.9929661897530193E-5</v>
      </c>
      <c r="T117" s="1">
        <v>0</v>
      </c>
      <c r="U117" s="1">
        <v>0</v>
      </c>
      <c r="V117" s="2">
        <v>7.9929661897530193E-5</v>
      </c>
      <c r="W117" s="2">
        <v>7.9929661897530193E-5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2">
        <v>7.9929661897530193E-5</v>
      </c>
      <c r="AH117" s="1">
        <v>0</v>
      </c>
      <c r="AI117" s="1">
        <v>0</v>
      </c>
      <c r="AJ117" s="2">
        <v>7.9929661897530193E-5</v>
      </c>
      <c r="AK117" s="2">
        <v>7.9929661897530193E-5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1.5985932379506001E-4</v>
      </c>
      <c r="AT117" s="1">
        <v>0</v>
      </c>
      <c r="AU117" s="1">
        <v>1.4387339141555401E-3</v>
      </c>
      <c r="AV117" s="1">
        <v>1.11901526656542E-3</v>
      </c>
      <c r="AW117" s="1">
        <v>3.9964830948765101E-4</v>
      </c>
      <c r="AX117" s="1">
        <v>1.2788745903604801E-3</v>
      </c>
      <c r="AY117" s="1">
        <v>1.35880425225801E-3</v>
      </c>
      <c r="AZ117" s="1">
        <v>1.11901526656542E-3</v>
      </c>
      <c r="BA117" s="1">
        <v>1.2788745903604801E-3</v>
      </c>
      <c r="BB117" s="2">
        <v>7.9929661897530193E-5</v>
      </c>
      <c r="BC117" s="1">
        <v>2.39788985692591E-4</v>
      </c>
      <c r="BD117" s="1">
        <v>3.1971864759012099E-4</v>
      </c>
      <c r="BE117" s="1">
        <v>3.2771161377987399E-3</v>
      </c>
      <c r="BF117" s="1">
        <v>2.39788985692591E-4</v>
      </c>
      <c r="BG117" s="1">
        <v>8.7922628087283203E-4</v>
      </c>
      <c r="BH117" s="1">
        <v>1.0390856046678899E-3</v>
      </c>
      <c r="BI117" s="1">
        <v>1.0390856046678899E-3</v>
      </c>
      <c r="BJ117" s="1">
        <v>1.4387339141555401E-3</v>
      </c>
      <c r="BK117" s="1">
        <v>3.9964830948765101E-4</v>
      </c>
      <c r="BL117" s="1">
        <v>0</v>
      </c>
      <c r="BM117" s="1">
        <v>1.7584525617456599E-3</v>
      </c>
      <c r="BN117" s="1">
        <f t="shared" si="1"/>
        <v>1.9342978179202282E-2</v>
      </c>
    </row>
    <row r="118" spans="1:66" x14ac:dyDescent="0.2">
      <c r="A118" s="1" t="s">
        <v>995</v>
      </c>
      <c r="B118" s="1">
        <v>945</v>
      </c>
      <c r="C118" s="1" t="s">
        <v>4433</v>
      </c>
      <c r="D118" s="1" t="s">
        <v>4469</v>
      </c>
      <c r="E118" s="1" t="s">
        <v>4538</v>
      </c>
      <c r="F118" s="1" t="s">
        <v>4683</v>
      </c>
      <c r="G118" s="1"/>
      <c r="H118" s="1"/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3.9964830948765101E-4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2.39788985692591E-4</v>
      </c>
      <c r="AI118" s="2">
        <v>7.9929661897530193E-5</v>
      </c>
      <c r="AJ118" s="2">
        <v>7.9929661897530193E-5</v>
      </c>
      <c r="AK118" s="1">
        <v>0</v>
      </c>
      <c r="AL118" s="1">
        <v>0</v>
      </c>
      <c r="AM118" s="1">
        <v>0</v>
      </c>
      <c r="AN118" s="1">
        <v>0</v>
      </c>
      <c r="AO118" s="2">
        <v>7.9929661897530193E-5</v>
      </c>
      <c r="AP118" s="1">
        <v>0</v>
      </c>
      <c r="AQ118" s="1">
        <v>6.3943729518024101E-4</v>
      </c>
      <c r="AR118" s="1">
        <v>0</v>
      </c>
      <c r="AS118" s="1">
        <v>7.19366957077772E-4</v>
      </c>
      <c r="AT118" s="1">
        <v>0</v>
      </c>
      <c r="AU118" s="1">
        <v>3.1971864759012099E-4</v>
      </c>
      <c r="AV118" s="1">
        <v>3.9964830948765101E-4</v>
      </c>
      <c r="AW118" s="2">
        <v>7.9929661897530193E-5</v>
      </c>
      <c r="AX118" s="1">
        <v>3.1971864759012099E-4</v>
      </c>
      <c r="AY118" s="1">
        <v>0</v>
      </c>
      <c r="AZ118" s="1">
        <v>9.5915594277036205E-4</v>
      </c>
      <c r="BA118" s="1">
        <v>1.5985932379506001E-4</v>
      </c>
      <c r="BB118" s="1">
        <v>2.39788985692591E-4</v>
      </c>
      <c r="BC118" s="1">
        <v>3.1971864759012099E-4</v>
      </c>
      <c r="BD118" s="2">
        <v>7.9929661897530193E-5</v>
      </c>
      <c r="BE118" s="1">
        <v>1.35880425225801E-3</v>
      </c>
      <c r="BF118" s="1">
        <v>8.7922628087283203E-4</v>
      </c>
      <c r="BG118" s="1">
        <v>4.7957797138518103E-4</v>
      </c>
      <c r="BH118" s="1">
        <v>1.51866357605307E-3</v>
      </c>
      <c r="BI118" s="1">
        <v>1.11901526656542E-3</v>
      </c>
      <c r="BJ118" s="1">
        <v>1.8383822236431901E-3</v>
      </c>
      <c r="BK118" s="1">
        <v>7.9929661897530202E-4</v>
      </c>
      <c r="BL118" s="1">
        <v>6.3943729518024101E-4</v>
      </c>
      <c r="BM118" s="1">
        <v>1.7584525617456599E-3</v>
      </c>
      <c r="BN118" s="1">
        <f t="shared" si="1"/>
        <v>1.5506354408120839E-2</v>
      </c>
    </row>
    <row r="119" spans="1:66" x14ac:dyDescent="0.2">
      <c r="A119" s="1" t="s">
        <v>544</v>
      </c>
      <c r="B119" s="1">
        <v>491</v>
      </c>
      <c r="C119" s="1" t="s">
        <v>4432</v>
      </c>
      <c r="D119" s="1"/>
      <c r="E119" s="1"/>
      <c r="F119" s="1"/>
      <c r="G119" s="1"/>
      <c r="H119" s="1"/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2">
        <v>7.9929661897530193E-5</v>
      </c>
      <c r="V119" s="1">
        <v>0</v>
      </c>
      <c r="W119" s="2">
        <v>7.9929661897530193E-5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2">
        <v>7.9929661897530193E-5</v>
      </c>
      <c r="AN119" s="1">
        <v>0</v>
      </c>
      <c r="AO119" s="2">
        <v>7.9929661897530193E-5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2">
        <v>7.9929661897530193E-5</v>
      </c>
      <c r="AV119" s="2">
        <v>7.9929661897530193E-5</v>
      </c>
      <c r="AW119" s="1">
        <v>3.1971864759012099E-4</v>
      </c>
      <c r="AX119" s="1">
        <v>0</v>
      </c>
      <c r="AY119" s="1">
        <v>2.39788985692591E-4</v>
      </c>
      <c r="AZ119" s="1">
        <v>2.39788985692591E-4</v>
      </c>
      <c r="BA119" s="1">
        <v>7.19366957077772E-4</v>
      </c>
      <c r="BB119" s="2">
        <v>7.9929661897530193E-5</v>
      </c>
      <c r="BC119" s="1">
        <v>4.7957797138518103E-4</v>
      </c>
      <c r="BD119" s="1">
        <v>3.1971864759012099E-4</v>
      </c>
      <c r="BE119" s="1">
        <v>3.9964830948765101E-4</v>
      </c>
      <c r="BF119" s="1">
        <v>1.5985932379506001E-4</v>
      </c>
      <c r="BG119" s="1">
        <v>1.5985932379506001E-4</v>
      </c>
      <c r="BH119" s="1">
        <v>0</v>
      </c>
      <c r="BI119" s="1">
        <v>8.7922628087283203E-4</v>
      </c>
      <c r="BJ119" s="1">
        <v>1.5985932379506001E-4</v>
      </c>
      <c r="BK119" s="1">
        <v>0</v>
      </c>
      <c r="BL119" s="1">
        <v>1.5985932379506001E-4</v>
      </c>
      <c r="BM119" s="1">
        <v>1.7584525617456599E-3</v>
      </c>
      <c r="BN119" s="1">
        <f t="shared" si="1"/>
        <v>6.554232275597472E-3</v>
      </c>
    </row>
    <row r="120" spans="1:66" x14ac:dyDescent="0.2">
      <c r="A120" s="1" t="s">
        <v>2340</v>
      </c>
      <c r="B120" s="1">
        <v>2299</v>
      </c>
      <c r="C120" s="1" t="s">
        <v>4432</v>
      </c>
      <c r="D120" s="1" t="s">
        <v>4468</v>
      </c>
      <c r="E120" s="1" t="s">
        <v>4543</v>
      </c>
      <c r="F120" s="1" t="s">
        <v>4690</v>
      </c>
      <c r="G120" s="1"/>
      <c r="H120" s="1"/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2">
        <v>7.9929661897530193E-5</v>
      </c>
      <c r="V120" s="1">
        <v>0</v>
      </c>
      <c r="W120" s="1">
        <v>0</v>
      </c>
      <c r="X120" s="2">
        <v>7.9929661897530193E-5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3.1971864759012099E-4</v>
      </c>
      <c r="AV120" s="1">
        <v>0</v>
      </c>
      <c r="AW120" s="1">
        <v>2.39788985692591E-4</v>
      </c>
      <c r="AX120" s="1">
        <v>2.39788985692591E-4</v>
      </c>
      <c r="AY120" s="1">
        <v>0</v>
      </c>
      <c r="AZ120" s="1">
        <v>3.1971864759012099E-4</v>
      </c>
      <c r="BA120" s="1">
        <v>2.39788985692591E-4</v>
      </c>
      <c r="BB120" s="1">
        <v>0</v>
      </c>
      <c r="BC120" s="1">
        <v>0</v>
      </c>
      <c r="BD120" s="2">
        <v>7.9929661897530193E-5</v>
      </c>
      <c r="BE120" s="1">
        <v>1.35880425225801E-3</v>
      </c>
      <c r="BF120" s="1">
        <v>3.1971864759012099E-4</v>
      </c>
      <c r="BG120" s="1">
        <v>1.5985932379506001E-4</v>
      </c>
      <c r="BH120" s="2">
        <v>7.9929661897530193E-5</v>
      </c>
      <c r="BI120" s="1">
        <v>3.1971864759012099E-4</v>
      </c>
      <c r="BJ120" s="2">
        <v>7.9929661897530193E-5</v>
      </c>
      <c r="BK120" s="2">
        <v>7.9929661897530193E-5</v>
      </c>
      <c r="BL120" s="1">
        <v>7.9929661897530202E-4</v>
      </c>
      <c r="BM120" s="1">
        <v>1.7584525617456599E-3</v>
      </c>
      <c r="BN120" s="1">
        <f t="shared" si="1"/>
        <v>6.5542322755974703E-3</v>
      </c>
    </row>
    <row r="121" spans="1:66" x14ac:dyDescent="0.2">
      <c r="A121" s="1" t="s">
        <v>1077</v>
      </c>
      <c r="B121" s="1">
        <v>1027</v>
      </c>
      <c r="C121" s="1" t="s">
        <v>4432</v>
      </c>
      <c r="D121" s="1" t="s">
        <v>4478</v>
      </c>
      <c r="E121" s="1" t="s">
        <v>4627</v>
      </c>
      <c r="F121" s="1" t="s">
        <v>4866</v>
      </c>
      <c r="G121" s="1"/>
      <c r="H121" s="1"/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2">
        <v>7.9929661897530193E-5</v>
      </c>
      <c r="BL121" s="1">
        <v>0</v>
      </c>
      <c r="BM121" s="1">
        <v>1.7584525617456599E-3</v>
      </c>
      <c r="BN121" s="1">
        <f t="shared" si="1"/>
        <v>1.8383822236431901E-3</v>
      </c>
    </row>
    <row r="122" spans="1:66" x14ac:dyDescent="0.2">
      <c r="A122" s="1" t="s">
        <v>273</v>
      </c>
      <c r="B122" s="1">
        <v>220</v>
      </c>
      <c r="C122" s="1" t="s">
        <v>4441</v>
      </c>
      <c r="D122" s="1" t="s">
        <v>4485</v>
      </c>
      <c r="E122" s="1" t="s">
        <v>4587</v>
      </c>
      <c r="F122" s="1" t="s">
        <v>4761</v>
      </c>
      <c r="G122" s="1"/>
      <c r="H122" s="1"/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2">
        <v>7.9929661897530193E-5</v>
      </c>
      <c r="AG122" s="1">
        <v>0</v>
      </c>
      <c r="AH122" s="1">
        <v>0</v>
      </c>
      <c r="AI122" s="1">
        <v>0</v>
      </c>
      <c r="AJ122" s="1">
        <v>2.39788985692591E-4</v>
      </c>
      <c r="AK122" s="1">
        <v>0</v>
      </c>
      <c r="AL122" s="1">
        <v>0</v>
      </c>
      <c r="AM122" s="1">
        <v>0</v>
      </c>
      <c r="AN122" s="1">
        <v>0</v>
      </c>
      <c r="AO122" s="1">
        <v>2.39788985692591E-4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1.5985932379506001E-4</v>
      </c>
      <c r="AV122" s="1">
        <v>1.5985932379506001E-4</v>
      </c>
      <c r="AW122" s="1">
        <v>0</v>
      </c>
      <c r="AX122" s="1">
        <v>1.5985932379506001E-4</v>
      </c>
      <c r="AY122" s="1">
        <v>0</v>
      </c>
      <c r="AZ122" s="1">
        <v>2.39788985692591E-4</v>
      </c>
      <c r="BA122" s="1">
        <v>4.7957797138518103E-4</v>
      </c>
      <c r="BB122" s="1">
        <v>0</v>
      </c>
      <c r="BC122" s="1">
        <v>0</v>
      </c>
      <c r="BD122" s="1">
        <v>0</v>
      </c>
      <c r="BE122" s="1">
        <v>8.7922628087283203E-4</v>
      </c>
      <c r="BF122" s="1">
        <v>1.5985932379506001E-4</v>
      </c>
      <c r="BG122" s="1">
        <v>2.39788985692591E-4</v>
      </c>
      <c r="BH122" s="1">
        <v>4.7957797138518103E-4</v>
      </c>
      <c r="BI122" s="1">
        <v>7.9929661897530202E-4</v>
      </c>
      <c r="BJ122" s="1">
        <v>7.19366957077772E-4</v>
      </c>
      <c r="BK122" s="1">
        <v>7.9929661897530202E-4</v>
      </c>
      <c r="BL122" s="1">
        <v>2.39788985692591E-4</v>
      </c>
      <c r="BM122" s="1">
        <v>1.67852289984813E-3</v>
      </c>
      <c r="BN122" s="1">
        <f t="shared" si="1"/>
        <v>7.7531772040604257E-3</v>
      </c>
    </row>
    <row r="123" spans="1:66" x14ac:dyDescent="0.2">
      <c r="A123" s="1" t="s">
        <v>116</v>
      </c>
      <c r="B123" s="1">
        <v>62</v>
      </c>
      <c r="C123" s="1" t="s">
        <v>4432</v>
      </c>
      <c r="D123" s="1" t="s">
        <v>4467</v>
      </c>
      <c r="E123" s="1" t="s">
        <v>4541</v>
      </c>
      <c r="F123" s="1" t="s">
        <v>4686</v>
      </c>
      <c r="G123" s="1"/>
      <c r="H123" s="1"/>
      <c r="I123" s="1">
        <v>0</v>
      </c>
      <c r="J123" s="1">
        <v>0</v>
      </c>
      <c r="K123" s="1">
        <v>0</v>
      </c>
      <c r="L123" s="1">
        <v>0</v>
      </c>
      <c r="M123" s="1">
        <v>2.39788985692591E-4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2">
        <v>7.9929661897530193E-5</v>
      </c>
      <c r="V123" s="2">
        <v>7.9929661897530193E-5</v>
      </c>
      <c r="W123" s="1">
        <v>0</v>
      </c>
      <c r="X123" s="1">
        <v>0</v>
      </c>
      <c r="Y123" s="1">
        <v>0</v>
      </c>
      <c r="Z123" s="2">
        <v>7.9929661897530193E-5</v>
      </c>
      <c r="AA123" s="1">
        <v>0</v>
      </c>
      <c r="AB123" s="1">
        <v>0</v>
      </c>
      <c r="AC123" s="1">
        <v>0</v>
      </c>
      <c r="AD123" s="1">
        <v>1.5985932379506001E-4</v>
      </c>
      <c r="AE123" s="1">
        <v>0</v>
      </c>
      <c r="AF123" s="1">
        <v>1.5985932379506001E-4</v>
      </c>
      <c r="AG123" s="1">
        <v>0</v>
      </c>
      <c r="AH123" s="1">
        <v>7.19366957077772E-4</v>
      </c>
      <c r="AI123" s="1">
        <v>3.1971864759012099E-4</v>
      </c>
      <c r="AJ123" s="2">
        <v>7.9929661897530193E-5</v>
      </c>
      <c r="AK123" s="1">
        <v>0</v>
      </c>
      <c r="AL123" s="1">
        <v>0</v>
      </c>
      <c r="AM123" s="2">
        <v>7.9929661897530193E-5</v>
      </c>
      <c r="AN123" s="1">
        <v>0</v>
      </c>
      <c r="AO123" s="2">
        <v>7.9929661897530193E-5</v>
      </c>
      <c r="AP123" s="1">
        <v>2.39788985692591E-4</v>
      </c>
      <c r="AQ123" s="1">
        <v>0</v>
      </c>
      <c r="AR123" s="1">
        <v>0</v>
      </c>
      <c r="AS123" s="1">
        <v>2.39788985692591E-4</v>
      </c>
      <c r="AT123" s="1">
        <v>2.39788985692591E-4</v>
      </c>
      <c r="AU123" s="1">
        <v>3.5169051234913299E-3</v>
      </c>
      <c r="AV123" s="1">
        <v>2.47781951882344E-3</v>
      </c>
      <c r="AW123" s="1">
        <v>8.7922628087283203E-4</v>
      </c>
      <c r="AX123" s="1">
        <v>7.8331068659579593E-3</v>
      </c>
      <c r="AY123" s="1">
        <v>3.7566941091839198E-3</v>
      </c>
      <c r="AZ123" s="1">
        <v>1.51866357605307E-3</v>
      </c>
      <c r="BA123" s="1">
        <v>1.1989449284629499E-3</v>
      </c>
      <c r="BB123" s="1">
        <v>7.9929661897530202E-4</v>
      </c>
      <c r="BC123" s="2">
        <v>7.9929661897530193E-5</v>
      </c>
      <c r="BD123" s="1">
        <v>2.39788985692591E-4</v>
      </c>
      <c r="BE123" s="1">
        <v>1.2788745903604801E-3</v>
      </c>
      <c r="BF123" s="1">
        <v>1.35880425225801E-3</v>
      </c>
      <c r="BG123" s="1">
        <v>7.19366957077772E-4</v>
      </c>
      <c r="BH123" s="1">
        <v>2.39788985692591E-4</v>
      </c>
      <c r="BI123" s="1">
        <v>1.35880425225801E-3</v>
      </c>
      <c r="BJ123" s="1">
        <v>6.3943729518024101E-4</v>
      </c>
      <c r="BK123" s="1">
        <v>4.2362720805691001E-3</v>
      </c>
      <c r="BL123" s="1">
        <v>2.8774678283110902E-3</v>
      </c>
      <c r="BM123" s="1">
        <v>1.5985932379505999E-3</v>
      </c>
      <c r="BN123" s="1">
        <f t="shared" si="1"/>
        <v>3.9405323315482375E-2</v>
      </c>
    </row>
    <row r="124" spans="1:66" x14ac:dyDescent="0.2">
      <c r="A124" s="1" t="s">
        <v>86</v>
      </c>
      <c r="B124" s="1">
        <v>32</v>
      </c>
      <c r="C124" s="1" t="s">
        <v>4432</v>
      </c>
      <c r="D124" s="1" t="s">
        <v>4468</v>
      </c>
      <c r="E124" s="1" t="s">
        <v>4548</v>
      </c>
      <c r="F124" s="1" t="s">
        <v>4696</v>
      </c>
      <c r="G124" s="1" t="s">
        <v>4985</v>
      </c>
      <c r="H124" s="1"/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6.3943729518024101E-4</v>
      </c>
      <c r="R124" s="1">
        <v>0</v>
      </c>
      <c r="S124" s="1">
        <v>2.39788985692591E-4</v>
      </c>
      <c r="T124" s="1">
        <v>3.9964830948765101E-4</v>
      </c>
      <c r="U124" s="1">
        <v>1.5985932379506001E-4</v>
      </c>
      <c r="V124" s="2">
        <v>7.9929661897530193E-5</v>
      </c>
      <c r="W124" s="1">
        <v>2.39788985692591E-4</v>
      </c>
      <c r="X124" s="2">
        <v>7.9929661897530193E-5</v>
      </c>
      <c r="Y124" s="1">
        <v>0</v>
      </c>
      <c r="Z124" s="2">
        <v>7.9929661897530193E-5</v>
      </c>
      <c r="AA124" s="2">
        <v>7.9929661897530193E-5</v>
      </c>
      <c r="AB124" s="1">
        <v>1.17496602989369E-2</v>
      </c>
      <c r="AC124" s="2">
        <v>7.9929661897530193E-5</v>
      </c>
      <c r="AD124" s="1">
        <v>3.1971864759012099E-4</v>
      </c>
      <c r="AE124" s="1">
        <v>3.1971864759012099E-4</v>
      </c>
      <c r="AF124" s="1">
        <v>1.0390856046678899E-3</v>
      </c>
      <c r="AG124" s="1">
        <v>2.9573974902086199E-3</v>
      </c>
      <c r="AH124" s="1">
        <v>1.91831188554072E-3</v>
      </c>
      <c r="AI124" s="1">
        <v>1.35880425225801E-3</v>
      </c>
      <c r="AJ124" s="1">
        <v>2.23803053313084E-3</v>
      </c>
      <c r="AK124" s="1">
        <v>2.9573974902086199E-3</v>
      </c>
      <c r="AL124" s="1">
        <v>3.9964830948765101E-4</v>
      </c>
      <c r="AM124" s="1">
        <v>7.19366957077772E-4</v>
      </c>
      <c r="AN124" s="1">
        <v>7.75317720406043E-3</v>
      </c>
      <c r="AO124" s="1">
        <v>1.9342978179202299E-2</v>
      </c>
      <c r="AP124" s="1">
        <v>2.2700023978898601E-2</v>
      </c>
      <c r="AQ124" s="1">
        <v>6.4743026136999402E-3</v>
      </c>
      <c r="AR124" s="2">
        <v>7.9929661897530193E-5</v>
      </c>
      <c r="AS124" s="2">
        <v>7.9929661897530193E-5</v>
      </c>
      <c r="AT124" s="1">
        <v>8.5524738230357295E-3</v>
      </c>
      <c r="AU124" s="1">
        <v>5.5950763328271099E-4</v>
      </c>
      <c r="AV124" s="1">
        <v>7.9929661897530202E-4</v>
      </c>
      <c r="AW124" s="1">
        <v>4.7957797138518103E-4</v>
      </c>
      <c r="AX124" s="1">
        <v>1.11901526656542E-3</v>
      </c>
      <c r="AY124" s="1">
        <v>7.19366957077772E-4</v>
      </c>
      <c r="AZ124" s="1">
        <v>4.7957797138518103E-4</v>
      </c>
      <c r="BA124" s="1">
        <v>6.3943729518024101E-4</v>
      </c>
      <c r="BB124" s="1">
        <v>3.9964830948765101E-4</v>
      </c>
      <c r="BC124" s="1">
        <v>7.9929661897530202E-4</v>
      </c>
      <c r="BD124" s="1">
        <v>8.7922628087283203E-4</v>
      </c>
      <c r="BE124" s="1">
        <v>1.91831188554072E-3</v>
      </c>
      <c r="BF124" s="1">
        <v>8.7922628087283203E-4</v>
      </c>
      <c r="BG124" s="1">
        <v>8.7922628087283203E-4</v>
      </c>
      <c r="BH124" s="1">
        <v>4.7957797138518103E-4</v>
      </c>
      <c r="BI124" s="1">
        <v>1.1989449284629499E-3</v>
      </c>
      <c r="BJ124" s="1">
        <v>2.7176085045160299E-3</v>
      </c>
      <c r="BK124" s="1">
        <v>2.39788985692591E-4</v>
      </c>
      <c r="BL124" s="1">
        <v>1.51866357605307E-3</v>
      </c>
      <c r="BM124" s="1">
        <v>1.51866357605307E-3</v>
      </c>
      <c r="BN124" s="1">
        <f t="shared" si="1"/>
        <v>0.11126208936136196</v>
      </c>
    </row>
    <row r="125" spans="1:66" x14ac:dyDescent="0.2">
      <c r="A125" s="1" t="s">
        <v>252</v>
      </c>
      <c r="B125" s="1">
        <v>199</v>
      </c>
      <c r="C125" s="1" t="s">
        <v>4432</v>
      </c>
      <c r="D125" s="1" t="s">
        <v>4467</v>
      </c>
      <c r="E125" s="1" t="s">
        <v>4536</v>
      </c>
      <c r="F125" s="1" t="s">
        <v>4680</v>
      </c>
      <c r="G125" s="1" t="s">
        <v>5060</v>
      </c>
      <c r="H125" s="1"/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1.5985932379506001E-4</v>
      </c>
      <c r="T125" s="2">
        <v>7.9929661897530193E-5</v>
      </c>
      <c r="U125" s="1">
        <v>1.5985932379506001E-4</v>
      </c>
      <c r="V125" s="1">
        <v>7.19366957077772E-4</v>
      </c>
      <c r="W125" s="2">
        <v>7.9929661897530193E-5</v>
      </c>
      <c r="X125" s="2">
        <v>7.9929661897530193E-5</v>
      </c>
      <c r="Y125" s="1">
        <v>0</v>
      </c>
      <c r="Z125" s="1">
        <v>1.5985932379506001E-4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1.5985932379506001E-4</v>
      </c>
      <c r="AG125" s="2">
        <v>7.9929661897530193E-5</v>
      </c>
      <c r="AH125" s="1">
        <v>0</v>
      </c>
      <c r="AI125" s="1">
        <v>0</v>
      </c>
      <c r="AJ125" s="1">
        <v>0</v>
      </c>
      <c r="AK125" s="1">
        <v>0</v>
      </c>
      <c r="AL125" s="2">
        <v>7.9929661897530193E-5</v>
      </c>
      <c r="AM125" s="1">
        <v>0</v>
      </c>
      <c r="AN125" s="1">
        <v>0</v>
      </c>
      <c r="AO125" s="1">
        <v>0</v>
      </c>
      <c r="AP125" s="1">
        <v>0</v>
      </c>
      <c r="AQ125" s="2">
        <v>7.9929661897530193E-5</v>
      </c>
      <c r="AR125" s="1">
        <v>0</v>
      </c>
      <c r="AS125" s="1">
        <v>1.5985932379506001E-4</v>
      </c>
      <c r="AT125" s="2">
        <v>7.9929661897530193E-5</v>
      </c>
      <c r="AU125" s="1">
        <v>1.8383822236431901E-3</v>
      </c>
      <c r="AV125" s="1">
        <v>8.7922628087283203E-4</v>
      </c>
      <c r="AW125" s="1">
        <v>1.8383822236431901E-3</v>
      </c>
      <c r="AX125" s="1">
        <v>3.5169051234913299E-3</v>
      </c>
      <c r="AY125" s="1">
        <v>1.5985932379505999E-3</v>
      </c>
      <c r="AZ125" s="1">
        <v>1.51866357605307E-3</v>
      </c>
      <c r="BA125" s="1">
        <v>1.0390856046678899E-3</v>
      </c>
      <c r="BB125" s="1">
        <v>2.5577491807209701E-3</v>
      </c>
      <c r="BC125" s="1">
        <v>2.1581008712333099E-3</v>
      </c>
      <c r="BD125" s="1">
        <v>2.3978898569259098E-3</v>
      </c>
      <c r="BE125" s="1">
        <v>1.67852289984813E-3</v>
      </c>
      <c r="BF125" s="1">
        <v>2.0781712093357798E-3</v>
      </c>
      <c r="BG125" s="1">
        <v>2.23803053313084E-3</v>
      </c>
      <c r="BH125" s="1">
        <v>2.5577491807209701E-3</v>
      </c>
      <c r="BI125" s="1">
        <v>3.35704579969627E-3</v>
      </c>
      <c r="BJ125" s="1">
        <v>1.4387339141555401E-3</v>
      </c>
      <c r="BK125" s="1">
        <v>1.35880425225801E-3</v>
      </c>
      <c r="BL125" s="1">
        <v>1.1989449284629499E-3</v>
      </c>
      <c r="BM125" s="1">
        <v>1.51866357605307E-3</v>
      </c>
      <c r="BN125" s="1">
        <f t="shared" si="1"/>
        <v>3.8845815682199643E-2</v>
      </c>
    </row>
    <row r="126" spans="1:66" x14ac:dyDescent="0.2">
      <c r="A126" s="1" t="s">
        <v>737</v>
      </c>
      <c r="B126" s="1">
        <v>686</v>
      </c>
      <c r="C126" s="1" t="s">
        <v>4432</v>
      </c>
      <c r="D126" s="1"/>
      <c r="E126" s="1"/>
      <c r="F126" s="1"/>
      <c r="G126" s="1"/>
      <c r="H126" s="1"/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2">
        <v>7.9929661897530193E-5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1.51866357605307E-3</v>
      </c>
      <c r="BN126" s="1">
        <f t="shared" si="1"/>
        <v>1.5985932379506001E-3</v>
      </c>
    </row>
    <row r="127" spans="1:66" x14ac:dyDescent="0.2">
      <c r="A127" s="1" t="s">
        <v>166</v>
      </c>
      <c r="B127" s="1">
        <v>112</v>
      </c>
      <c r="C127" s="1" t="s">
        <v>4440</v>
      </c>
      <c r="D127" s="1" t="s">
        <v>4477</v>
      </c>
      <c r="E127" s="1" t="s">
        <v>4564</v>
      </c>
      <c r="F127" s="1" t="s">
        <v>4725</v>
      </c>
      <c r="G127" s="1"/>
      <c r="H127" s="1"/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2">
        <v>7.9929661897530193E-5</v>
      </c>
      <c r="U127" s="1">
        <v>2.39788985692591E-4</v>
      </c>
      <c r="V127" s="1">
        <v>0</v>
      </c>
      <c r="W127" s="1">
        <v>1.5985932379506001E-4</v>
      </c>
      <c r="X127" s="1">
        <v>0</v>
      </c>
      <c r="Y127" s="1">
        <v>0</v>
      </c>
      <c r="Z127" s="1">
        <v>1.5985932379506001E-4</v>
      </c>
      <c r="AA127" s="2">
        <v>7.9929661897530193E-5</v>
      </c>
      <c r="AB127" s="1">
        <v>0</v>
      </c>
      <c r="AC127" s="2">
        <v>7.9929661897530193E-5</v>
      </c>
      <c r="AD127" s="1">
        <v>0</v>
      </c>
      <c r="AE127" s="1">
        <v>0</v>
      </c>
      <c r="AF127" s="2">
        <v>7.9929661897530193E-5</v>
      </c>
      <c r="AG127" s="1">
        <v>0</v>
      </c>
      <c r="AH127" s="2">
        <v>7.9929661897530193E-5</v>
      </c>
      <c r="AI127" s="1">
        <v>1.5985932379506001E-4</v>
      </c>
      <c r="AJ127" s="1">
        <v>1.5985932379506001E-4</v>
      </c>
      <c r="AK127" s="1">
        <v>0</v>
      </c>
      <c r="AL127" s="2">
        <v>7.9929661897530193E-5</v>
      </c>
      <c r="AM127" s="2">
        <v>7.9929661897530193E-5</v>
      </c>
      <c r="AN127" s="1">
        <v>0</v>
      </c>
      <c r="AO127" s="2">
        <v>7.9929661897530193E-5</v>
      </c>
      <c r="AP127" s="1">
        <v>0</v>
      </c>
      <c r="AQ127" s="1">
        <v>0</v>
      </c>
      <c r="AR127" s="1">
        <v>0</v>
      </c>
      <c r="AS127" s="1">
        <v>2.39788985692591E-4</v>
      </c>
      <c r="AT127" s="1">
        <v>3.1971864759012099E-4</v>
      </c>
      <c r="AU127" s="1">
        <v>3.1172568140036801E-3</v>
      </c>
      <c r="AV127" s="1">
        <v>5.0355686995443997E-3</v>
      </c>
      <c r="AW127" s="1">
        <v>7.5133882183678396E-3</v>
      </c>
      <c r="AX127" s="1">
        <v>3.8366237710814499E-3</v>
      </c>
      <c r="AY127" s="1">
        <v>5.6750059947246398E-3</v>
      </c>
      <c r="AZ127" s="1">
        <v>5.8348653185197E-3</v>
      </c>
      <c r="BA127" s="1">
        <v>8.9521221325233793E-3</v>
      </c>
      <c r="BB127" s="1">
        <v>1.51866357605307E-3</v>
      </c>
      <c r="BC127" s="1">
        <v>2.8774678283110902E-3</v>
      </c>
      <c r="BD127" s="1">
        <v>2.3179601950283702E-3</v>
      </c>
      <c r="BE127" s="1">
        <v>1.11901526656542E-3</v>
      </c>
      <c r="BF127" s="1">
        <v>3.1971864759012098E-3</v>
      </c>
      <c r="BG127" s="1">
        <v>3.35704579969627E-3</v>
      </c>
      <c r="BH127" s="1">
        <v>1.51866357605307E-3</v>
      </c>
      <c r="BI127" s="1">
        <v>3.1172568140036801E-3</v>
      </c>
      <c r="BJ127" s="1">
        <v>1.2788745903604801E-3</v>
      </c>
      <c r="BK127" s="1">
        <v>1.0390856046678899E-3</v>
      </c>
      <c r="BL127" s="1">
        <v>2.1581008712333099E-3</v>
      </c>
      <c r="BM127" s="1">
        <v>1.4387339141555401E-3</v>
      </c>
      <c r="BN127" s="1">
        <f t="shared" si="1"/>
        <v>6.6981056670130282E-2</v>
      </c>
    </row>
    <row r="128" spans="1:66" x14ac:dyDescent="0.2">
      <c r="A128" s="1" t="s">
        <v>177</v>
      </c>
      <c r="B128" s="1">
        <v>123</v>
      </c>
      <c r="C128" s="1" t="s">
        <v>4432</v>
      </c>
      <c r="D128" s="1" t="s">
        <v>4468</v>
      </c>
      <c r="E128" s="1" t="s">
        <v>4543</v>
      </c>
      <c r="F128" s="1" t="s">
        <v>4729</v>
      </c>
      <c r="G128" s="1" t="s">
        <v>5030</v>
      </c>
      <c r="H128" s="1"/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2">
        <v>7.9929661897530193E-5</v>
      </c>
      <c r="U128" s="2">
        <v>7.9929661897530193E-5</v>
      </c>
      <c r="V128" s="2">
        <v>7.9929661897530193E-5</v>
      </c>
      <c r="W128" s="1">
        <v>1.5985932379506001E-4</v>
      </c>
      <c r="X128" s="1">
        <v>0</v>
      </c>
      <c r="Y128" s="1">
        <v>0</v>
      </c>
      <c r="Z128" s="1">
        <v>0</v>
      </c>
      <c r="AA128" s="1">
        <v>0</v>
      </c>
      <c r="AB128" s="2">
        <v>7.9929661897530193E-5</v>
      </c>
      <c r="AC128" s="1">
        <v>3.9964830948765101E-4</v>
      </c>
      <c r="AD128" s="1">
        <v>0</v>
      </c>
      <c r="AE128" s="1">
        <v>0</v>
      </c>
      <c r="AF128" s="2">
        <v>7.9929661897530193E-5</v>
      </c>
      <c r="AG128" s="1">
        <v>0</v>
      </c>
      <c r="AH128" s="1">
        <v>1.5985932379506001E-4</v>
      </c>
      <c r="AI128" s="1">
        <v>0</v>
      </c>
      <c r="AJ128" s="1">
        <v>3.9964830948765101E-4</v>
      </c>
      <c r="AK128" s="2">
        <v>7.9929661897530193E-5</v>
      </c>
      <c r="AL128" s="1">
        <v>0</v>
      </c>
      <c r="AM128" s="1">
        <v>0</v>
      </c>
      <c r="AN128" s="1">
        <v>0</v>
      </c>
      <c r="AO128" s="1">
        <v>3.9964830948765101E-4</v>
      </c>
      <c r="AP128" s="1">
        <v>0</v>
      </c>
      <c r="AQ128" s="1">
        <v>0</v>
      </c>
      <c r="AR128" s="1">
        <v>0</v>
      </c>
      <c r="AS128" s="1">
        <v>5.5950763328271099E-4</v>
      </c>
      <c r="AT128" s="2">
        <v>7.9929661897530193E-5</v>
      </c>
      <c r="AU128" s="1">
        <v>1.7584525617456599E-3</v>
      </c>
      <c r="AV128" s="1">
        <v>2.5577491807209701E-3</v>
      </c>
      <c r="AW128" s="1">
        <v>1.0550715370473999E-2</v>
      </c>
      <c r="AX128" s="1">
        <v>1.91831188554072E-3</v>
      </c>
      <c r="AY128" s="1">
        <v>2.23803053313084E-3</v>
      </c>
      <c r="AZ128" s="1">
        <v>3.03732715210615E-3</v>
      </c>
      <c r="BA128" s="1">
        <v>3.7566941091839198E-3</v>
      </c>
      <c r="BB128" s="1">
        <v>1.11901526656542E-3</v>
      </c>
      <c r="BC128" s="1">
        <v>1.11901526656542E-3</v>
      </c>
      <c r="BD128" s="1">
        <v>3.9964830948765098E-3</v>
      </c>
      <c r="BE128" s="1">
        <v>2.5577491807209701E-3</v>
      </c>
      <c r="BF128" s="1">
        <v>3.6767644472863901E-3</v>
      </c>
      <c r="BG128" s="1">
        <v>3.35704579969627E-3</v>
      </c>
      <c r="BH128" s="1">
        <v>1.5985932379505999E-3</v>
      </c>
      <c r="BI128" s="1">
        <v>1.9982415474382501E-3</v>
      </c>
      <c r="BJ128" s="1">
        <v>2.9573974902086199E-3</v>
      </c>
      <c r="BK128" s="1">
        <v>5.5950763328271099E-4</v>
      </c>
      <c r="BL128" s="1">
        <v>1.0390856046678899E-3</v>
      </c>
      <c r="BM128" s="1">
        <v>1.4387339141555401E-3</v>
      </c>
      <c r="BN128" s="1">
        <f t="shared" si="1"/>
        <v>5.3872592118935338E-2</v>
      </c>
    </row>
    <row r="129" spans="1:66" x14ac:dyDescent="0.2">
      <c r="A129" s="1" t="s">
        <v>4047</v>
      </c>
      <c r="B129" s="1">
        <v>4367</v>
      </c>
      <c r="C129" s="1" t="s">
        <v>4433</v>
      </c>
      <c r="D129" s="1" t="s">
        <v>4469</v>
      </c>
      <c r="E129" s="1" t="s">
        <v>4538</v>
      </c>
      <c r="F129" s="1" t="s">
        <v>4683</v>
      </c>
      <c r="G129" s="1" t="s">
        <v>4974</v>
      </c>
      <c r="H129" s="1"/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1.5985932379506001E-4</v>
      </c>
      <c r="U129" s="1">
        <v>0</v>
      </c>
      <c r="V129" s="1">
        <v>0</v>
      </c>
      <c r="W129" s="2">
        <v>7.9929661897530193E-5</v>
      </c>
      <c r="X129" s="1">
        <v>3.1971864759012099E-4</v>
      </c>
      <c r="Y129" s="1">
        <v>0</v>
      </c>
      <c r="Z129" s="2">
        <v>7.9929661897530193E-5</v>
      </c>
      <c r="AA129" s="1">
        <v>0</v>
      </c>
      <c r="AB129" s="1">
        <v>0</v>
      </c>
      <c r="AC129" s="1">
        <v>3.1971864759012099E-4</v>
      </c>
      <c r="AD129" s="1">
        <v>0</v>
      </c>
      <c r="AE129" s="2">
        <v>7.9929661897530193E-5</v>
      </c>
      <c r="AF129" s="2">
        <v>7.9929661897530193E-5</v>
      </c>
      <c r="AG129" s="1">
        <v>8.7922628087283203E-4</v>
      </c>
      <c r="AH129" s="1">
        <v>1.5985932379506001E-4</v>
      </c>
      <c r="AI129" s="2">
        <v>7.9929661897530193E-5</v>
      </c>
      <c r="AJ129" s="1">
        <v>3.9964830948765101E-4</v>
      </c>
      <c r="AK129" s="1">
        <v>2.3978898569259098E-3</v>
      </c>
      <c r="AL129" s="1">
        <v>0</v>
      </c>
      <c r="AM129" s="2">
        <v>7.9929661897530193E-5</v>
      </c>
      <c r="AN129" s="1">
        <v>0</v>
      </c>
      <c r="AO129" s="1">
        <v>3.9964830948765101E-4</v>
      </c>
      <c r="AP129" s="2">
        <v>7.9929661897530193E-5</v>
      </c>
      <c r="AQ129" s="1">
        <v>0</v>
      </c>
      <c r="AR129" s="1">
        <v>0</v>
      </c>
      <c r="AS129" s="1">
        <v>2.39788985692591E-4</v>
      </c>
      <c r="AT129" s="1">
        <v>8.5524738230357295E-3</v>
      </c>
      <c r="AU129" s="1">
        <v>1.2788745903604801E-3</v>
      </c>
      <c r="AV129" s="1">
        <v>1.35880425225801E-3</v>
      </c>
      <c r="AW129" s="1">
        <v>8.7922628087283203E-4</v>
      </c>
      <c r="AX129" s="1">
        <v>1.35880425225801E-3</v>
      </c>
      <c r="AY129" s="1">
        <v>9.5915594277036205E-4</v>
      </c>
      <c r="AZ129" s="1">
        <v>2.79753816641356E-3</v>
      </c>
      <c r="BA129" s="1">
        <v>1.1989449284629499E-3</v>
      </c>
      <c r="BB129" s="1">
        <v>4.71585005195428E-3</v>
      </c>
      <c r="BC129" s="1">
        <v>1.51866357605307E-3</v>
      </c>
      <c r="BD129" s="2">
        <v>7.9929661897530193E-5</v>
      </c>
      <c r="BE129" s="1">
        <v>1.2788745903604801E-3</v>
      </c>
      <c r="BF129" s="1">
        <v>9.5915594277036205E-4</v>
      </c>
      <c r="BG129" s="1">
        <v>3.9964830948765101E-4</v>
      </c>
      <c r="BH129" s="1">
        <v>1.67852289984813E-3</v>
      </c>
      <c r="BI129" s="1">
        <v>6.3943729518024101E-4</v>
      </c>
      <c r="BJ129" s="1">
        <v>1.8383822236431901E-3</v>
      </c>
      <c r="BK129" s="1">
        <v>3.1971864759012099E-4</v>
      </c>
      <c r="BL129" s="1">
        <v>4.7957797138518103E-4</v>
      </c>
      <c r="BM129" s="1">
        <v>1.4387339141555401E-3</v>
      </c>
      <c r="BN129" s="1">
        <f t="shared" si="1"/>
        <v>3.956518263927742E-2</v>
      </c>
    </row>
    <row r="130" spans="1:66" x14ac:dyDescent="0.2">
      <c r="A130" s="1" t="s">
        <v>4139</v>
      </c>
      <c r="B130" s="1">
        <v>4493</v>
      </c>
      <c r="C130" s="1" t="s">
        <v>4432</v>
      </c>
      <c r="D130" s="1" t="s">
        <v>4467</v>
      </c>
      <c r="E130" s="1" t="s">
        <v>4541</v>
      </c>
      <c r="F130" s="1" t="s">
        <v>4686</v>
      </c>
      <c r="G130" s="1" t="s">
        <v>4972</v>
      </c>
      <c r="H130" s="1"/>
      <c r="I130" s="1">
        <v>0</v>
      </c>
      <c r="J130" s="1">
        <v>0</v>
      </c>
      <c r="K130" s="2">
        <v>7.9929661897530193E-5</v>
      </c>
      <c r="L130" s="1">
        <v>0</v>
      </c>
      <c r="M130" s="1">
        <v>0</v>
      </c>
      <c r="N130" s="1">
        <v>1.5985932379506001E-4</v>
      </c>
      <c r="O130" s="2">
        <v>7.9929661897530193E-5</v>
      </c>
      <c r="P130" s="1">
        <v>0</v>
      </c>
      <c r="Q130" s="1">
        <v>6.3943729518024101E-3</v>
      </c>
      <c r="R130" s="1">
        <v>0</v>
      </c>
      <c r="S130" s="2">
        <v>7.9929661897530193E-5</v>
      </c>
      <c r="T130" s="1">
        <v>3.9964830948765101E-4</v>
      </c>
      <c r="U130" s="1">
        <v>1.5985932379506001E-4</v>
      </c>
      <c r="V130" s="2">
        <v>7.9929661897530193E-5</v>
      </c>
      <c r="W130" s="1">
        <v>1.5985932379506001E-4</v>
      </c>
      <c r="X130" s="2">
        <v>7.9929661897530193E-5</v>
      </c>
      <c r="Y130" s="1">
        <v>0</v>
      </c>
      <c r="Z130" s="2">
        <v>7.9929661897530193E-5</v>
      </c>
      <c r="AA130" s="1">
        <v>0</v>
      </c>
      <c r="AB130" s="2">
        <v>7.9929661897530193E-5</v>
      </c>
      <c r="AC130" s="1">
        <v>7.9929661897530202E-4</v>
      </c>
      <c r="AD130" s="1">
        <v>0</v>
      </c>
      <c r="AE130" s="1">
        <v>7.9929661897530202E-4</v>
      </c>
      <c r="AF130" s="1">
        <v>7.19366957077772E-4</v>
      </c>
      <c r="AG130" s="1">
        <v>6.3943729518024101E-4</v>
      </c>
      <c r="AH130" s="1">
        <v>2.39788985692591E-4</v>
      </c>
      <c r="AI130" s="1">
        <v>1.5985932379506001E-4</v>
      </c>
      <c r="AJ130" s="1">
        <v>1.5985932379506001E-4</v>
      </c>
      <c r="AK130" s="1">
        <v>0</v>
      </c>
      <c r="AL130" s="1">
        <v>0</v>
      </c>
      <c r="AM130" s="1">
        <v>3.1971864759012099E-4</v>
      </c>
      <c r="AN130" s="2">
        <v>7.9929661897530193E-5</v>
      </c>
      <c r="AO130" s="1">
        <v>3.1971864759012099E-4</v>
      </c>
      <c r="AP130" s="1">
        <v>4.7957797138518103E-4</v>
      </c>
      <c r="AQ130" s="1">
        <v>0</v>
      </c>
      <c r="AR130" s="1">
        <v>0</v>
      </c>
      <c r="AS130" s="1">
        <v>0</v>
      </c>
      <c r="AT130" s="1">
        <v>1.51866357605307E-3</v>
      </c>
      <c r="AU130" s="1">
        <v>9.5915594277036205E-4</v>
      </c>
      <c r="AV130" s="1">
        <v>7.19366957077772E-4</v>
      </c>
      <c r="AW130" s="1">
        <v>2.39788985692591E-4</v>
      </c>
      <c r="AX130" s="1">
        <v>8.7922628087283203E-4</v>
      </c>
      <c r="AY130" s="2">
        <v>7.9929661897530193E-5</v>
      </c>
      <c r="AZ130" s="1">
        <v>1.9982415474382501E-3</v>
      </c>
      <c r="BA130" s="1">
        <v>7.19366957077772E-4</v>
      </c>
      <c r="BB130" s="1">
        <v>1.91831188554072E-3</v>
      </c>
      <c r="BC130" s="1">
        <v>1.91831188554072E-3</v>
      </c>
      <c r="BD130" s="1">
        <v>1.67852289984813E-3</v>
      </c>
      <c r="BE130" s="1">
        <v>9.5915594277036205E-4</v>
      </c>
      <c r="BF130" s="1">
        <v>9.5915594277036205E-4</v>
      </c>
      <c r="BG130" s="1">
        <v>1.4387339141555401E-3</v>
      </c>
      <c r="BH130" s="1">
        <v>1.7584525617456599E-3</v>
      </c>
      <c r="BI130" s="1">
        <v>9.5915594277036205E-4</v>
      </c>
      <c r="BJ130" s="1">
        <v>1.11901526656542E-3</v>
      </c>
      <c r="BK130" s="1">
        <v>3.9964830948765101E-4</v>
      </c>
      <c r="BL130" s="1">
        <v>3.1971864759012099E-4</v>
      </c>
      <c r="BM130" s="1">
        <v>1.4387339141555401E-3</v>
      </c>
      <c r="BN130" s="1">
        <f t="shared" ref="BN130:BN193" si="2">SUM(I130:BM130)</f>
        <v>3.4529613939733E-2</v>
      </c>
    </row>
    <row r="131" spans="1:66" x14ac:dyDescent="0.2">
      <c r="A131" s="1" t="s">
        <v>1866</v>
      </c>
      <c r="B131" s="1">
        <v>1821</v>
      </c>
      <c r="C131" s="1" t="s">
        <v>4432</v>
      </c>
      <c r="D131" s="1" t="s">
        <v>4466</v>
      </c>
      <c r="E131" s="1" t="s">
        <v>4535</v>
      </c>
      <c r="F131" s="1" t="s">
        <v>4687</v>
      </c>
      <c r="G131" s="1" t="s">
        <v>4973</v>
      </c>
      <c r="H131" s="1"/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3.1971864759012099E-4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1.5985932379506001E-4</v>
      </c>
      <c r="AG131" s="1">
        <v>1.5985932379506001E-4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2.23803053313084E-3</v>
      </c>
      <c r="AN131" s="1">
        <v>0</v>
      </c>
      <c r="AO131" s="1">
        <v>6.7940212612900702E-3</v>
      </c>
      <c r="AP131" s="1">
        <v>0</v>
      </c>
      <c r="AQ131" s="1">
        <v>0</v>
      </c>
      <c r="AR131" s="1">
        <v>0</v>
      </c>
      <c r="AS131" s="1">
        <v>0</v>
      </c>
      <c r="AT131" s="1">
        <v>2.0142274798177599E-2</v>
      </c>
      <c r="AU131" s="2">
        <v>7.9929661897530193E-5</v>
      </c>
      <c r="AV131" s="2">
        <v>7.9929661897530193E-5</v>
      </c>
      <c r="AW131" s="1">
        <v>0</v>
      </c>
      <c r="AX131" s="2">
        <v>7.9929661897530193E-5</v>
      </c>
      <c r="AY131" s="2">
        <v>7.9929661897530193E-5</v>
      </c>
      <c r="AZ131" s="1">
        <v>0</v>
      </c>
      <c r="BA131" s="1">
        <v>1.5985932379506001E-4</v>
      </c>
      <c r="BB131" s="1">
        <v>1.5985932379506001E-4</v>
      </c>
      <c r="BC131" s="1">
        <v>0</v>
      </c>
      <c r="BD131" s="1">
        <v>0</v>
      </c>
      <c r="BE131" s="1">
        <v>0</v>
      </c>
      <c r="BF131" s="1">
        <v>3.1971864759012099E-4</v>
      </c>
      <c r="BG131" s="1">
        <v>0</v>
      </c>
      <c r="BH131" s="1">
        <v>3.1971864759012099E-4</v>
      </c>
      <c r="BI131" s="1">
        <v>0</v>
      </c>
      <c r="BJ131" s="1">
        <v>0</v>
      </c>
      <c r="BK131" s="1">
        <v>0</v>
      </c>
      <c r="BL131" s="2">
        <v>7.9929661897530193E-5</v>
      </c>
      <c r="BM131" s="1">
        <v>1.4387339141555401E-3</v>
      </c>
      <c r="BN131" s="1">
        <f t="shared" si="2"/>
        <v>3.2611302054192291E-2</v>
      </c>
    </row>
    <row r="132" spans="1:66" x14ac:dyDescent="0.2">
      <c r="A132" s="1" t="s">
        <v>1235</v>
      </c>
      <c r="B132" s="1">
        <v>1187</v>
      </c>
      <c r="C132" s="1" t="s">
        <v>4438</v>
      </c>
      <c r="D132" s="1" t="s">
        <v>4475</v>
      </c>
      <c r="E132" s="1" t="s">
        <v>4561</v>
      </c>
      <c r="F132" s="1" t="s">
        <v>4721</v>
      </c>
      <c r="G132" s="1" t="s">
        <v>5040</v>
      </c>
      <c r="H132" s="1"/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2">
        <v>7.9929661897530193E-5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2">
        <v>7.9929661897530193E-5</v>
      </c>
      <c r="AQ132" s="1">
        <v>0</v>
      </c>
      <c r="AR132" s="1">
        <v>0</v>
      </c>
      <c r="AS132" s="1">
        <v>0</v>
      </c>
      <c r="AT132" s="1">
        <v>0</v>
      </c>
      <c r="AU132" s="1">
        <v>7.19366957077772E-4</v>
      </c>
      <c r="AV132" s="1">
        <v>7.19366957077772E-4</v>
      </c>
      <c r="AW132" s="1">
        <v>5.5950763328271099E-4</v>
      </c>
      <c r="AX132" s="1">
        <v>5.5950763328271099E-4</v>
      </c>
      <c r="AY132" s="1">
        <v>6.3943729518024101E-4</v>
      </c>
      <c r="AZ132" s="1">
        <v>1.1989449284629499E-3</v>
      </c>
      <c r="BA132" s="1">
        <v>6.3943729518024101E-4</v>
      </c>
      <c r="BB132" s="1">
        <v>7.19366957077772E-4</v>
      </c>
      <c r="BC132" s="1">
        <v>6.3943729518024101E-4</v>
      </c>
      <c r="BD132" s="1">
        <v>8.7922628087283203E-4</v>
      </c>
      <c r="BE132" s="1">
        <v>8.7922628087283203E-4</v>
      </c>
      <c r="BF132" s="1">
        <v>6.3943729518024101E-4</v>
      </c>
      <c r="BG132" s="1">
        <v>4.7957797138518103E-4</v>
      </c>
      <c r="BH132" s="1">
        <v>1.2788745903604801E-3</v>
      </c>
      <c r="BI132" s="1">
        <v>1.11901526656542E-3</v>
      </c>
      <c r="BJ132" s="1">
        <v>1.2788745903604801E-3</v>
      </c>
      <c r="BK132" s="1">
        <v>5.5950763328271099E-4</v>
      </c>
      <c r="BL132" s="1">
        <v>2.39788985692591E-4</v>
      </c>
      <c r="BM132" s="1">
        <v>1.4387339141555401E-3</v>
      </c>
      <c r="BN132" s="1">
        <f t="shared" si="2"/>
        <v>1.5346495084325781E-2</v>
      </c>
    </row>
    <row r="133" spans="1:66" x14ac:dyDescent="0.2">
      <c r="A133" s="1" t="s">
        <v>813</v>
      </c>
      <c r="B133" s="1">
        <v>762</v>
      </c>
      <c r="C133" s="1" t="s">
        <v>4432</v>
      </c>
      <c r="D133" s="1" t="s">
        <v>4467</v>
      </c>
      <c r="E133" s="1" t="s">
        <v>4559</v>
      </c>
      <c r="F133" s="1" t="s">
        <v>4714</v>
      </c>
      <c r="G133" s="1" t="s">
        <v>5097</v>
      </c>
      <c r="H133" s="1"/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3.1971864759012099E-4</v>
      </c>
      <c r="T133" s="1">
        <v>0</v>
      </c>
      <c r="U133" s="2">
        <v>7.9929661897530193E-5</v>
      </c>
      <c r="V133" s="1">
        <v>0</v>
      </c>
      <c r="W133" s="2">
        <v>7.9929661897530193E-5</v>
      </c>
      <c r="X133" s="2">
        <v>7.9929661897530193E-5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2">
        <v>7.9929661897530193E-5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2">
        <v>7.9929661897530193E-5</v>
      </c>
      <c r="AV133" s="1">
        <v>0</v>
      </c>
      <c r="AW133" s="1">
        <v>0</v>
      </c>
      <c r="AX133" s="1">
        <v>0</v>
      </c>
      <c r="AY133" s="2">
        <v>7.9929661897530193E-5</v>
      </c>
      <c r="AZ133" s="2">
        <v>7.9929661897530193E-5</v>
      </c>
      <c r="BA133" s="2">
        <v>7.9929661897530193E-5</v>
      </c>
      <c r="BB133" s="1">
        <v>0</v>
      </c>
      <c r="BC133" s="1">
        <v>0</v>
      </c>
      <c r="BD133" s="1">
        <v>0</v>
      </c>
      <c r="BE133" s="1">
        <v>1.5985932379506001E-4</v>
      </c>
      <c r="BF133" s="2">
        <v>7.9929661897530193E-5</v>
      </c>
      <c r="BG133" s="1">
        <v>1.5985932379506001E-4</v>
      </c>
      <c r="BH133" s="1">
        <v>3.1971864759012099E-4</v>
      </c>
      <c r="BI133" s="1">
        <v>2.39788985692591E-4</v>
      </c>
      <c r="BJ133" s="1">
        <v>2.3179601950283702E-3</v>
      </c>
      <c r="BK133" s="1">
        <v>1.4387339141555401E-3</v>
      </c>
      <c r="BL133" s="1">
        <v>0</v>
      </c>
      <c r="BM133" s="1">
        <v>1.4387339141555401E-3</v>
      </c>
      <c r="BN133" s="1">
        <f t="shared" si="2"/>
        <v>7.1137399088801751E-3</v>
      </c>
    </row>
    <row r="134" spans="1:66" x14ac:dyDescent="0.2">
      <c r="A134" s="1" t="s">
        <v>68</v>
      </c>
      <c r="B134" s="1">
        <v>13</v>
      </c>
      <c r="C134" s="1" t="s">
        <v>4432</v>
      </c>
      <c r="D134" s="1" t="s">
        <v>4467</v>
      </c>
      <c r="E134" s="1" t="s">
        <v>4541</v>
      </c>
      <c r="F134" s="1" t="s">
        <v>4686</v>
      </c>
      <c r="G134" s="1" t="s">
        <v>4972</v>
      </c>
      <c r="H134" s="1" t="s">
        <v>5433</v>
      </c>
      <c r="I134" s="1">
        <v>0</v>
      </c>
      <c r="J134" s="1">
        <v>0</v>
      </c>
      <c r="K134" s="1">
        <v>1.5985932379506001E-4</v>
      </c>
      <c r="L134" s="1">
        <v>3.35704579969627E-3</v>
      </c>
      <c r="M134" s="2">
        <v>7.9929661897530193E-5</v>
      </c>
      <c r="N134" s="1">
        <v>9.43170010390856E-3</v>
      </c>
      <c r="O134" s="1">
        <v>3.7806730077531797E-2</v>
      </c>
      <c r="P134" s="1">
        <v>1.3588042522580101E-2</v>
      </c>
      <c r="Q134" s="1">
        <v>0.182479418112061</v>
      </c>
      <c r="R134" s="1">
        <v>1.40676204939653E-2</v>
      </c>
      <c r="S134" s="1">
        <v>3.2291583406602202E-2</v>
      </c>
      <c r="T134" s="1">
        <v>1.3508112860682601E-2</v>
      </c>
      <c r="U134" s="1">
        <v>1.7025017984173899E-2</v>
      </c>
      <c r="V134" s="1">
        <v>3.4369754615938002E-3</v>
      </c>
      <c r="W134" s="1">
        <v>6.3144432899048799E-3</v>
      </c>
      <c r="X134" s="1">
        <v>5.5710974342578497E-2</v>
      </c>
      <c r="Y134" s="2">
        <v>7.9929661897530193E-5</v>
      </c>
      <c r="Z134" s="1">
        <v>8.9521221325233793E-3</v>
      </c>
      <c r="AA134" s="1">
        <v>1.8383822236431901E-3</v>
      </c>
      <c r="AB134" s="1">
        <v>8.87219247062585E-3</v>
      </c>
      <c r="AC134" s="1">
        <v>3.8366237710814499E-3</v>
      </c>
      <c r="AD134" s="1">
        <v>7.9929661897530195E-3</v>
      </c>
      <c r="AE134" s="1">
        <v>0</v>
      </c>
      <c r="AF134" s="1">
        <v>4.2362720805691001E-3</v>
      </c>
      <c r="AG134" s="1">
        <v>2.3739109583566499E-2</v>
      </c>
      <c r="AH134" s="1">
        <v>2.11813604028455E-2</v>
      </c>
      <c r="AI134" s="1">
        <v>1.40676204939653E-2</v>
      </c>
      <c r="AJ134" s="1">
        <v>5.9147949804172302E-3</v>
      </c>
      <c r="AK134" s="1">
        <v>1.51866357605307E-2</v>
      </c>
      <c r="AL134" s="1">
        <v>1.5985932379506001E-4</v>
      </c>
      <c r="AM134" s="1">
        <v>3.9964830948765101E-4</v>
      </c>
      <c r="AN134" s="1">
        <v>1.0390856046678899E-3</v>
      </c>
      <c r="AO134" s="1">
        <v>1.67852289984813E-3</v>
      </c>
      <c r="AP134" s="1">
        <v>2.3179601950283702E-3</v>
      </c>
      <c r="AQ134" s="1">
        <v>3.9964830948765101E-4</v>
      </c>
      <c r="AR134" s="1">
        <v>8.7922628087283203E-4</v>
      </c>
      <c r="AS134" s="1">
        <v>1.2788745903604801E-3</v>
      </c>
      <c r="AT134" s="1">
        <v>7.9929661897530202E-4</v>
      </c>
      <c r="AU134" s="1">
        <v>1.79042442650468E-2</v>
      </c>
      <c r="AV134" s="1">
        <v>9.1119814563184395E-3</v>
      </c>
      <c r="AW134" s="1">
        <v>2.79753816641356E-3</v>
      </c>
      <c r="AX134" s="1">
        <v>7.9130365278554902E-3</v>
      </c>
      <c r="AY134" s="1">
        <v>3.03732715210615E-3</v>
      </c>
      <c r="AZ134" s="1">
        <v>7.2735992326752501E-3</v>
      </c>
      <c r="BA134" s="1">
        <v>2.3978898569259098E-3</v>
      </c>
      <c r="BB134" s="1">
        <v>9.8313484133962098E-3</v>
      </c>
      <c r="BC134" s="1">
        <v>7.0338102469826597E-3</v>
      </c>
      <c r="BD134" s="1">
        <v>9.5915594277036203E-3</v>
      </c>
      <c r="BE134" s="1">
        <v>2.3179601950283702E-3</v>
      </c>
      <c r="BF134" s="1">
        <v>2.79753816641356E-3</v>
      </c>
      <c r="BG134" s="1">
        <v>5.1154983614419298E-3</v>
      </c>
      <c r="BH134" s="1">
        <v>8.2327551754456108E-3</v>
      </c>
      <c r="BI134" s="1">
        <v>3.1172568140036801E-3</v>
      </c>
      <c r="BJ134" s="1">
        <v>3.03732715210615E-3</v>
      </c>
      <c r="BK134" s="1">
        <v>2.0781712093357798E-3</v>
      </c>
      <c r="BL134" s="1">
        <v>8.7922628087283203E-4</v>
      </c>
      <c r="BM134" s="1">
        <v>1.35880425225801E-3</v>
      </c>
      <c r="BN134" s="1">
        <f t="shared" si="2"/>
        <v>0.61993445767724364</v>
      </c>
    </row>
    <row r="135" spans="1:66" x14ac:dyDescent="0.2">
      <c r="A135" s="1" t="s">
        <v>110</v>
      </c>
      <c r="B135" s="1">
        <v>56</v>
      </c>
      <c r="C135" s="1" t="s">
        <v>4435</v>
      </c>
      <c r="D135" s="1" t="s">
        <v>4471</v>
      </c>
      <c r="E135" s="1" t="s">
        <v>4549</v>
      </c>
      <c r="F135" s="1" t="s">
        <v>4699</v>
      </c>
      <c r="G135" s="1" t="s">
        <v>4997</v>
      </c>
      <c r="H135" s="1" t="s">
        <v>5444</v>
      </c>
      <c r="I135" s="1">
        <v>7.19366957077772E-4</v>
      </c>
      <c r="J135" s="1">
        <v>0</v>
      </c>
      <c r="K135" s="1">
        <v>0</v>
      </c>
      <c r="L135" s="1">
        <v>1.91831188554072E-3</v>
      </c>
      <c r="M135" s="1">
        <v>0</v>
      </c>
      <c r="N135" s="1">
        <v>0</v>
      </c>
      <c r="O135" s="1">
        <v>0</v>
      </c>
      <c r="P135" s="1">
        <v>0</v>
      </c>
      <c r="Q135" s="1">
        <v>2.0781712093357798E-3</v>
      </c>
      <c r="R135" s="1">
        <v>0</v>
      </c>
      <c r="S135" s="2">
        <v>7.9929661897530193E-5</v>
      </c>
      <c r="T135" s="1">
        <v>2.39788985692591E-4</v>
      </c>
      <c r="U135" s="1">
        <v>5.5950763328271099E-4</v>
      </c>
      <c r="V135" s="2">
        <v>7.9929661897530193E-5</v>
      </c>
      <c r="W135" s="1">
        <v>5.5950763328271099E-4</v>
      </c>
      <c r="X135" s="1">
        <v>1.2788745903604801E-3</v>
      </c>
      <c r="Y135" s="1">
        <v>3.9725041963072499E-2</v>
      </c>
      <c r="Z135" s="1">
        <v>2.39788985692591E-4</v>
      </c>
      <c r="AA135" s="1">
        <v>4.7957797138518103E-4</v>
      </c>
      <c r="AB135" s="2">
        <v>7.9929661897530193E-5</v>
      </c>
      <c r="AC135" s="1">
        <v>7.19366957077772E-4</v>
      </c>
      <c r="AD135" s="2">
        <v>7.9929661897530193E-5</v>
      </c>
      <c r="AE135" s="2">
        <v>7.9929661897530193E-5</v>
      </c>
      <c r="AF135" s="1">
        <v>3.1971864759012099E-4</v>
      </c>
      <c r="AG135" s="2">
        <v>7.9929661897530193E-5</v>
      </c>
      <c r="AH135" s="1">
        <v>1.5985932379506001E-4</v>
      </c>
      <c r="AI135" s="2">
        <v>7.9929661897530193E-5</v>
      </c>
      <c r="AJ135" s="1">
        <v>3.9964830948765101E-4</v>
      </c>
      <c r="AK135" s="1">
        <v>3.1971864759012099E-4</v>
      </c>
      <c r="AL135" s="1">
        <v>1.5985932379506001E-4</v>
      </c>
      <c r="AM135" s="1">
        <v>4.7957797138518103E-4</v>
      </c>
      <c r="AN135" s="1">
        <v>7.19366957077772E-4</v>
      </c>
      <c r="AO135" s="2">
        <v>7.9929661897530193E-5</v>
      </c>
      <c r="AP135" s="1">
        <v>0</v>
      </c>
      <c r="AQ135" s="1">
        <v>3.1971864759012099E-4</v>
      </c>
      <c r="AR135" s="1">
        <v>0</v>
      </c>
      <c r="AS135" s="1">
        <v>1.5985932379506001E-4</v>
      </c>
      <c r="AT135" s="1">
        <v>3.9964830948765101E-4</v>
      </c>
      <c r="AU135" s="1">
        <v>4.4760610662616896E-3</v>
      </c>
      <c r="AV135" s="1">
        <v>4.3162017424666303E-3</v>
      </c>
      <c r="AW135" s="1">
        <v>9.1919111182159705E-3</v>
      </c>
      <c r="AX135" s="1">
        <v>2.23803053313084E-3</v>
      </c>
      <c r="AY135" s="1">
        <v>5.9947246423147603E-3</v>
      </c>
      <c r="AZ135" s="1">
        <v>5.0355686995443997E-3</v>
      </c>
      <c r="BA135" s="1">
        <v>5.4352170090320503E-3</v>
      </c>
      <c r="BB135" s="1">
        <v>3.35704579969627E-3</v>
      </c>
      <c r="BC135" s="1">
        <v>2.23803053313084E-3</v>
      </c>
      <c r="BD135" s="1">
        <v>7.19366957077772E-4</v>
      </c>
      <c r="BE135" s="1">
        <v>3.9165534329789796E-3</v>
      </c>
      <c r="BF135" s="1">
        <v>2.3179601950283702E-3</v>
      </c>
      <c r="BG135" s="1">
        <v>6.4743026136999402E-3</v>
      </c>
      <c r="BH135" s="1">
        <v>2.5577491807209701E-3</v>
      </c>
      <c r="BI135" s="1">
        <v>1.9982415474382501E-3</v>
      </c>
      <c r="BJ135" s="1">
        <v>8.31268483734314E-3</v>
      </c>
      <c r="BK135" s="1">
        <v>2.7495803692750401E-2</v>
      </c>
      <c r="BL135" s="1">
        <v>2.0781712093357798E-3</v>
      </c>
      <c r="BM135" s="1">
        <v>1.35880425225801E-3</v>
      </c>
      <c r="BN135" s="1">
        <f t="shared" si="2"/>
        <v>0.15210614659099991</v>
      </c>
    </row>
    <row r="136" spans="1:66" x14ac:dyDescent="0.2">
      <c r="A136" s="1" t="s">
        <v>232</v>
      </c>
      <c r="B136" s="1">
        <v>179</v>
      </c>
      <c r="C136" s="1" t="s">
        <v>4432</v>
      </c>
      <c r="D136" s="1" t="s">
        <v>4467</v>
      </c>
      <c r="E136" s="1" t="s">
        <v>4540</v>
      </c>
      <c r="F136" s="1" t="s">
        <v>4747</v>
      </c>
      <c r="G136" s="1" t="s">
        <v>5051</v>
      </c>
      <c r="H136" s="1"/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6.3943729518024101E-4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2">
        <v>7.9929661897530193E-5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7.19366957077772E-4</v>
      </c>
      <c r="AD136" s="2">
        <v>7.9929661897530193E-5</v>
      </c>
      <c r="AE136" s="1">
        <v>0</v>
      </c>
      <c r="AF136" s="1">
        <v>3.1971864759012099E-4</v>
      </c>
      <c r="AG136" s="1">
        <v>0</v>
      </c>
      <c r="AH136" s="1">
        <v>0</v>
      </c>
      <c r="AI136" s="1">
        <v>0</v>
      </c>
      <c r="AJ136" s="2">
        <v>7.9929661897530193E-5</v>
      </c>
      <c r="AK136" s="2">
        <v>7.9929661897530193E-5</v>
      </c>
      <c r="AL136" s="2">
        <v>7.9929661897530193E-5</v>
      </c>
      <c r="AM136" s="1">
        <v>3.1971864759012099E-4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1.5985932379506001E-4</v>
      </c>
      <c r="AU136" s="1">
        <v>1.4387339141555401E-3</v>
      </c>
      <c r="AV136" s="1">
        <v>1.51866357605307E-3</v>
      </c>
      <c r="AW136" s="1">
        <v>1.51866357605307E-3</v>
      </c>
      <c r="AX136" s="1">
        <v>2.0781712093357798E-3</v>
      </c>
      <c r="AY136" s="1">
        <v>1.8383822236431901E-3</v>
      </c>
      <c r="AZ136" s="1">
        <v>2.0781712093357798E-3</v>
      </c>
      <c r="BA136" s="1">
        <v>1.9982415474382501E-3</v>
      </c>
      <c r="BB136" s="1">
        <v>3.8366237710814499E-3</v>
      </c>
      <c r="BC136" s="1">
        <v>3.9964830948765098E-3</v>
      </c>
      <c r="BD136" s="1">
        <v>3.35704579969627E-3</v>
      </c>
      <c r="BE136" s="1">
        <v>3.59683478538886E-3</v>
      </c>
      <c r="BF136" s="1">
        <v>2.5577491807209701E-3</v>
      </c>
      <c r="BG136" s="1">
        <v>1.7584525617456599E-3</v>
      </c>
      <c r="BH136" s="1">
        <v>9.5915594277036205E-4</v>
      </c>
      <c r="BI136" s="1">
        <v>2.1581008712333099E-3</v>
      </c>
      <c r="BJ136" s="1">
        <v>1.91831188554072E-3</v>
      </c>
      <c r="BK136" s="1">
        <v>2.39788985692591E-4</v>
      </c>
      <c r="BL136" s="1">
        <v>4.7957797138518103E-4</v>
      </c>
      <c r="BM136" s="1">
        <v>1.35880425225801E-3</v>
      </c>
      <c r="BN136" s="1">
        <f t="shared" si="2"/>
        <v>4.1243705539125541E-2</v>
      </c>
    </row>
    <row r="137" spans="1:66" x14ac:dyDescent="0.2">
      <c r="A137" s="1" t="s">
        <v>1244</v>
      </c>
      <c r="B137" s="1">
        <v>1196</v>
      </c>
      <c r="C137" s="1" t="s">
        <v>4432</v>
      </c>
      <c r="D137" s="1" t="s">
        <v>4466</v>
      </c>
      <c r="E137" s="1" t="s">
        <v>4535</v>
      </c>
      <c r="F137" s="1" t="s">
        <v>4689</v>
      </c>
      <c r="G137" s="1" t="s">
        <v>5013</v>
      </c>
      <c r="H137" s="1"/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1.5985932379506001E-4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2">
        <v>7.9929661897530193E-5</v>
      </c>
      <c r="AT137" s="2">
        <v>7.9929661897530193E-5</v>
      </c>
      <c r="AU137" s="1">
        <v>3.9964830948765101E-4</v>
      </c>
      <c r="AV137" s="1">
        <v>9.5915594277036205E-4</v>
      </c>
      <c r="AW137" s="1">
        <v>1.4387339141555401E-3</v>
      </c>
      <c r="AX137" s="1">
        <v>6.3943729518024101E-4</v>
      </c>
      <c r="AY137" s="1">
        <v>6.3943729518024101E-4</v>
      </c>
      <c r="AZ137" s="1">
        <v>4.7957797138518103E-4</v>
      </c>
      <c r="BA137" s="1">
        <v>9.5915594277036205E-4</v>
      </c>
      <c r="BB137" s="1">
        <v>7.19366957077772E-4</v>
      </c>
      <c r="BC137" s="1">
        <v>3.9964830948765101E-4</v>
      </c>
      <c r="BD137" s="1">
        <v>1.1989449284629499E-3</v>
      </c>
      <c r="BE137" s="1">
        <v>6.3943729518024101E-4</v>
      </c>
      <c r="BF137" s="1">
        <v>8.7922628087283203E-4</v>
      </c>
      <c r="BG137" s="1">
        <v>7.9929661897530202E-4</v>
      </c>
      <c r="BH137" s="1">
        <v>5.5950763328271099E-4</v>
      </c>
      <c r="BI137" s="1">
        <v>1.11901526656542E-3</v>
      </c>
      <c r="BJ137" s="1">
        <v>9.5915594277036205E-4</v>
      </c>
      <c r="BK137" s="1">
        <v>1.5985932379505999E-3</v>
      </c>
      <c r="BL137" s="1">
        <v>5.5950763328271099E-4</v>
      </c>
      <c r="BM137" s="1">
        <v>1.35880425225801E-3</v>
      </c>
      <c r="BN137" s="1">
        <f t="shared" si="2"/>
        <v>1.6625369674686263E-2</v>
      </c>
    </row>
    <row r="138" spans="1:66" x14ac:dyDescent="0.2">
      <c r="A138" s="1" t="s">
        <v>408</v>
      </c>
      <c r="B138" s="1">
        <v>355</v>
      </c>
      <c r="C138" s="1" t="s">
        <v>4439</v>
      </c>
      <c r="D138" s="1" t="s">
        <v>4476</v>
      </c>
      <c r="E138" s="1"/>
      <c r="F138" s="1"/>
      <c r="G138" s="1"/>
      <c r="H138" s="1"/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2">
        <v>7.9929661897530193E-5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1.5985932379506001E-4</v>
      </c>
      <c r="AB138" s="1">
        <v>1.5985932379506001E-4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2">
        <v>7.9929661897530193E-5</v>
      </c>
      <c r="AU138" s="1">
        <v>1.1989449284629499E-3</v>
      </c>
      <c r="AV138" s="1">
        <v>1.0390856046678899E-3</v>
      </c>
      <c r="AW138" s="1">
        <v>6.3943729518024101E-4</v>
      </c>
      <c r="AX138" s="1">
        <v>6.3943729518024101E-4</v>
      </c>
      <c r="AY138" s="1">
        <v>7.9929661897530202E-4</v>
      </c>
      <c r="AZ138" s="1">
        <v>7.9929661897530202E-4</v>
      </c>
      <c r="BA138" s="1">
        <v>7.19366957077772E-4</v>
      </c>
      <c r="BB138" s="1">
        <v>8.7922628087283203E-4</v>
      </c>
      <c r="BC138" s="1">
        <v>5.5950763328271099E-4</v>
      </c>
      <c r="BD138" s="1">
        <v>3.9964830948765101E-4</v>
      </c>
      <c r="BE138" s="1">
        <v>3.1971864759012099E-4</v>
      </c>
      <c r="BF138" s="1">
        <v>1.51866357605307E-3</v>
      </c>
      <c r="BG138" s="1">
        <v>7.19366957077772E-4</v>
      </c>
      <c r="BH138" s="1">
        <v>3.9964830948765101E-4</v>
      </c>
      <c r="BI138" s="1">
        <v>7.19366957077772E-4</v>
      </c>
      <c r="BJ138" s="1">
        <v>7.9929661897530202E-4</v>
      </c>
      <c r="BK138" s="1">
        <v>2.39788985692591E-4</v>
      </c>
      <c r="BL138" s="1">
        <v>3.1971864759012099E-4</v>
      </c>
      <c r="BM138" s="1">
        <v>1.35880425225801E-3</v>
      </c>
      <c r="BN138" s="1">
        <f t="shared" si="2"/>
        <v>1.4547198465350481E-2</v>
      </c>
    </row>
    <row r="139" spans="1:66" x14ac:dyDescent="0.2">
      <c r="A139" s="1" t="s">
        <v>313</v>
      </c>
      <c r="B139" s="1">
        <v>260</v>
      </c>
      <c r="C139" s="1" t="s">
        <v>4436</v>
      </c>
      <c r="D139" s="1" t="s">
        <v>4473</v>
      </c>
      <c r="E139" s="1" t="s">
        <v>4590</v>
      </c>
      <c r="F139" s="1"/>
      <c r="G139" s="1"/>
      <c r="H139" s="1"/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2">
        <v>7.9929661897530193E-5</v>
      </c>
      <c r="AW139" s="2">
        <v>7.9929661897530193E-5</v>
      </c>
      <c r="AX139" s="1">
        <v>0</v>
      </c>
      <c r="AY139" s="1">
        <v>1.5985932379506001E-4</v>
      </c>
      <c r="AZ139" s="2">
        <v>7.9929661897530193E-5</v>
      </c>
      <c r="BA139" s="1">
        <v>0</v>
      </c>
      <c r="BB139" s="1">
        <v>0</v>
      </c>
      <c r="BC139" s="1">
        <v>0</v>
      </c>
      <c r="BD139" s="1">
        <v>0</v>
      </c>
      <c r="BE139" s="1">
        <v>8.7922628087283203E-4</v>
      </c>
      <c r="BF139" s="1">
        <v>1.1989449284629499E-3</v>
      </c>
      <c r="BG139" s="1">
        <v>8.7922628087283203E-4</v>
      </c>
      <c r="BH139" s="1">
        <v>1.51866357605307E-3</v>
      </c>
      <c r="BI139" s="1">
        <v>2.3978898569259098E-3</v>
      </c>
      <c r="BJ139" s="1">
        <v>3.1971864759012099E-4</v>
      </c>
      <c r="BK139" s="1">
        <v>3.5169051234913299E-3</v>
      </c>
      <c r="BL139" s="1">
        <v>7.9929661897530202E-4</v>
      </c>
      <c r="BM139" s="1">
        <v>1.35880425225801E-3</v>
      </c>
      <c r="BN139" s="1">
        <f t="shared" si="2"/>
        <v>1.3268323874990006E-2</v>
      </c>
    </row>
    <row r="140" spans="1:66" x14ac:dyDescent="0.2">
      <c r="A140" s="1" t="s">
        <v>586</v>
      </c>
      <c r="B140" s="1">
        <v>533</v>
      </c>
      <c r="C140" s="1" t="s">
        <v>4433</v>
      </c>
      <c r="D140" s="1" t="s">
        <v>4469</v>
      </c>
      <c r="E140" s="1" t="s">
        <v>4538</v>
      </c>
      <c r="F140" s="1" t="s">
        <v>4683</v>
      </c>
      <c r="G140" s="1" t="s">
        <v>4974</v>
      </c>
      <c r="H140" s="1"/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2">
        <v>7.9929661897530193E-5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2">
        <v>7.9929661897530193E-5</v>
      </c>
      <c r="AI140" s="1">
        <v>0</v>
      </c>
      <c r="AJ140" s="1">
        <v>0</v>
      </c>
      <c r="AK140" s="2">
        <v>7.9929661897530193E-5</v>
      </c>
      <c r="AL140" s="1">
        <v>0</v>
      </c>
      <c r="AM140" s="1">
        <v>0</v>
      </c>
      <c r="AN140" s="1">
        <v>0</v>
      </c>
      <c r="AO140" s="1">
        <v>1.2788745903604801E-3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3.9964830948765101E-4</v>
      </c>
      <c r="AV140" s="1">
        <v>4.7957797138518103E-4</v>
      </c>
      <c r="AW140" s="1">
        <v>0</v>
      </c>
      <c r="AX140" s="1">
        <v>3.9964830948765101E-4</v>
      </c>
      <c r="AY140" s="1">
        <v>2.39788985692591E-4</v>
      </c>
      <c r="AZ140" s="1">
        <v>4.7957797138518103E-4</v>
      </c>
      <c r="BA140" s="1">
        <v>2.39788985692591E-4</v>
      </c>
      <c r="BB140" s="1">
        <v>0</v>
      </c>
      <c r="BC140" s="2">
        <v>7.9929661897530193E-5</v>
      </c>
      <c r="BD140" s="1">
        <v>0</v>
      </c>
      <c r="BE140" s="1">
        <v>1.11901526656542E-3</v>
      </c>
      <c r="BF140" s="1">
        <v>1.5985932379506001E-4</v>
      </c>
      <c r="BG140" s="2">
        <v>7.9929661897530193E-5</v>
      </c>
      <c r="BH140" s="1">
        <v>4.7957797138518103E-4</v>
      </c>
      <c r="BI140" s="1">
        <v>3.9964830948765101E-4</v>
      </c>
      <c r="BJ140" s="1">
        <v>3.8366237710814499E-3</v>
      </c>
      <c r="BK140" s="1">
        <v>1.5985932379505999E-3</v>
      </c>
      <c r="BL140" s="1">
        <v>3.9964830948765101E-4</v>
      </c>
      <c r="BM140" s="1">
        <v>1.35880425225801E-3</v>
      </c>
      <c r="BN140" s="1">
        <f t="shared" si="2"/>
        <v>1.3268323874989999E-2</v>
      </c>
    </row>
    <row r="141" spans="1:66" x14ac:dyDescent="0.2">
      <c r="A141" s="1" t="s">
        <v>431</v>
      </c>
      <c r="B141" s="1">
        <v>378</v>
      </c>
      <c r="C141" s="1" t="s">
        <v>4432</v>
      </c>
      <c r="D141" s="1" t="s">
        <v>4468</v>
      </c>
      <c r="E141" s="1" t="s">
        <v>4595</v>
      </c>
      <c r="F141" s="1" t="s">
        <v>4793</v>
      </c>
      <c r="G141" s="1" t="s">
        <v>5123</v>
      </c>
      <c r="H141" s="1"/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2">
        <v>7.9929661897530193E-5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2">
        <v>7.9929661897530193E-5</v>
      </c>
      <c r="AO141" s="1">
        <v>0</v>
      </c>
      <c r="AP141" s="1">
        <v>2.39788985692591E-4</v>
      </c>
      <c r="AQ141" s="2">
        <v>7.9929661897530193E-5</v>
      </c>
      <c r="AR141" s="1">
        <v>0</v>
      </c>
      <c r="AS141" s="1">
        <v>0</v>
      </c>
      <c r="AT141" s="1">
        <v>0</v>
      </c>
      <c r="AU141" s="1">
        <v>2.39788985692591E-4</v>
      </c>
      <c r="AV141" s="1">
        <v>1.5985932379506001E-4</v>
      </c>
      <c r="AW141" s="1">
        <v>0</v>
      </c>
      <c r="AX141" s="1">
        <v>3.1971864759012099E-4</v>
      </c>
      <c r="AY141" s="1">
        <v>3.1971864759012099E-4</v>
      </c>
      <c r="AZ141" s="1">
        <v>2.39788985692591E-4</v>
      </c>
      <c r="BA141" s="1">
        <v>3.1971864759012099E-4</v>
      </c>
      <c r="BB141" s="1">
        <v>3.1971864759012099E-4</v>
      </c>
      <c r="BC141" s="2">
        <v>7.9929661897530193E-5</v>
      </c>
      <c r="BD141" s="1">
        <v>1.5985932379506001E-4</v>
      </c>
      <c r="BE141" s="1">
        <v>4.7957797138518103E-4</v>
      </c>
      <c r="BF141" s="1">
        <v>3.9964830948765101E-4</v>
      </c>
      <c r="BG141" s="1">
        <v>2.39788985692591E-4</v>
      </c>
      <c r="BH141" s="1">
        <v>3.9964830948765101E-4</v>
      </c>
      <c r="BI141" s="1">
        <v>4.7957797138518103E-4</v>
      </c>
      <c r="BJ141" s="1">
        <v>2.23803053313084E-3</v>
      </c>
      <c r="BK141" s="1">
        <v>7.19366957077772E-4</v>
      </c>
      <c r="BL141" s="1">
        <v>5.5950763328271099E-4</v>
      </c>
      <c r="BM141" s="1">
        <v>1.35880425225801E-3</v>
      </c>
      <c r="BN141" s="1">
        <f t="shared" si="2"/>
        <v>9.5116297658060858E-3</v>
      </c>
    </row>
    <row r="142" spans="1:66" x14ac:dyDescent="0.2">
      <c r="A142" s="1" t="s">
        <v>244</v>
      </c>
      <c r="B142" s="1">
        <v>191</v>
      </c>
      <c r="C142" s="1" t="s">
        <v>4432</v>
      </c>
      <c r="D142" s="1" t="s">
        <v>4468</v>
      </c>
      <c r="E142" s="1" t="s">
        <v>4543</v>
      </c>
      <c r="F142" s="1" t="s">
        <v>4690</v>
      </c>
      <c r="G142" s="1"/>
      <c r="H142" s="1"/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1.5985932379506001E-4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2">
        <v>7.9929661897530193E-5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1.5985932379506001E-4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4.8757093757493403E-3</v>
      </c>
      <c r="AU142" s="1">
        <v>0</v>
      </c>
      <c r="AV142" s="1">
        <v>0</v>
      </c>
      <c r="AW142" s="1">
        <v>0</v>
      </c>
      <c r="AX142" s="1">
        <v>0</v>
      </c>
      <c r="AY142" s="2">
        <v>7.9929661897530193E-5</v>
      </c>
      <c r="AZ142" s="2">
        <v>7.9929661897530193E-5</v>
      </c>
      <c r="BA142" s="1">
        <v>3.9964830948765101E-4</v>
      </c>
      <c r="BB142" s="1">
        <v>0</v>
      </c>
      <c r="BC142" s="1">
        <v>0</v>
      </c>
      <c r="BD142" s="1">
        <v>0</v>
      </c>
      <c r="BE142" s="1">
        <v>6.3943729518024101E-4</v>
      </c>
      <c r="BF142" s="1">
        <v>3.1971864759012099E-4</v>
      </c>
      <c r="BG142" s="1">
        <v>1.5985932379506001E-4</v>
      </c>
      <c r="BH142" s="1">
        <v>1.5985932379506001E-4</v>
      </c>
      <c r="BI142" s="1">
        <v>3.1971864759012099E-4</v>
      </c>
      <c r="BJ142" s="1">
        <v>3.9964830948765101E-4</v>
      </c>
      <c r="BK142" s="1">
        <v>1.5985932379506001E-4</v>
      </c>
      <c r="BL142" s="1">
        <v>0</v>
      </c>
      <c r="BM142" s="1">
        <v>1.35880425225801E-3</v>
      </c>
      <c r="BN142" s="1">
        <f t="shared" si="2"/>
        <v>9.3517704420110256E-3</v>
      </c>
    </row>
    <row r="143" spans="1:66" x14ac:dyDescent="0.2">
      <c r="A143" s="1" t="s">
        <v>2436</v>
      </c>
      <c r="B143" s="1">
        <v>2398</v>
      </c>
      <c r="C143" s="1" t="s">
        <v>4432</v>
      </c>
      <c r="D143" s="1" t="s">
        <v>4466</v>
      </c>
      <c r="E143" s="1" t="s">
        <v>4535</v>
      </c>
      <c r="F143" s="1" t="s">
        <v>4679</v>
      </c>
      <c r="G143" s="1" t="s">
        <v>5344</v>
      </c>
      <c r="H143" s="1"/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2">
        <v>7.9929661897530193E-5</v>
      </c>
      <c r="R143" s="1">
        <v>0</v>
      </c>
      <c r="S143" s="2">
        <v>7.9929661897530193E-5</v>
      </c>
      <c r="T143" s="1">
        <v>0</v>
      </c>
      <c r="U143" s="2">
        <v>7.9929661897530193E-5</v>
      </c>
      <c r="V143" s="2">
        <v>7.9929661897530193E-5</v>
      </c>
      <c r="W143" s="1">
        <v>0</v>
      </c>
      <c r="X143" s="1">
        <v>0</v>
      </c>
      <c r="Y143" s="1">
        <v>1.5985932379506001E-4</v>
      </c>
      <c r="Z143" s="1">
        <v>0</v>
      </c>
      <c r="AA143" s="1">
        <v>0</v>
      </c>
      <c r="AB143" s="1">
        <v>3.1971864759012099E-4</v>
      </c>
      <c r="AC143" s="1">
        <v>4.0764127567740399E-3</v>
      </c>
      <c r="AD143" s="1">
        <v>2.39788985692591E-4</v>
      </c>
      <c r="AE143" s="1">
        <v>0</v>
      </c>
      <c r="AF143" s="2">
        <v>7.9929661897530193E-5</v>
      </c>
      <c r="AG143" s="2">
        <v>7.9929661897530193E-5</v>
      </c>
      <c r="AH143" s="2">
        <v>7.9929661897530193E-5</v>
      </c>
      <c r="AI143" s="1">
        <v>1.11901526656542E-3</v>
      </c>
      <c r="AJ143" s="2">
        <v>7.9929661897530193E-5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8.7922628087283203E-4</v>
      </c>
      <c r="AS143" s="1">
        <v>3.1971864759012098E-3</v>
      </c>
      <c r="AT143" s="1">
        <v>0</v>
      </c>
      <c r="AU143" s="1">
        <v>1.1989449284629499E-3</v>
      </c>
      <c r="AV143" s="1">
        <v>1.67852289984813E-3</v>
      </c>
      <c r="AW143" s="1">
        <v>4.7957797138518103E-4</v>
      </c>
      <c r="AX143" s="1">
        <v>3.9964830948765101E-4</v>
      </c>
      <c r="AY143" s="1">
        <v>2.47781951882344E-3</v>
      </c>
      <c r="AZ143" s="1">
        <v>3.9964830948765101E-4</v>
      </c>
      <c r="BA143" s="1">
        <v>7.19366957077772E-4</v>
      </c>
      <c r="BB143" s="1">
        <v>3.9964830948765101E-4</v>
      </c>
      <c r="BC143" s="1">
        <v>8.7922628087283203E-4</v>
      </c>
      <c r="BD143" s="1">
        <v>8.7922628087283203E-4</v>
      </c>
      <c r="BE143" s="1">
        <v>5.5950763328271099E-4</v>
      </c>
      <c r="BF143" s="1">
        <v>3.1971864759012099E-4</v>
      </c>
      <c r="BG143" s="1">
        <v>5.5950763328271099E-4</v>
      </c>
      <c r="BH143" s="1">
        <v>3.9964830948765101E-4</v>
      </c>
      <c r="BI143" s="1">
        <v>6.3943729518024101E-4</v>
      </c>
      <c r="BJ143" s="1">
        <v>1.67852289984813E-3</v>
      </c>
      <c r="BK143" s="1">
        <v>3.03732715210615E-3</v>
      </c>
      <c r="BL143" s="1">
        <v>1.8383822236431901E-3</v>
      </c>
      <c r="BM143" s="1">
        <v>1.2788745903604801E-3</v>
      </c>
      <c r="BN143" s="1">
        <f t="shared" si="2"/>
        <v>3.0453201182958991E-2</v>
      </c>
    </row>
    <row r="144" spans="1:66" x14ac:dyDescent="0.2">
      <c r="A144" s="1" t="s">
        <v>980</v>
      </c>
      <c r="B144" s="1">
        <v>929</v>
      </c>
      <c r="C144" s="1" t="s">
        <v>4439</v>
      </c>
      <c r="D144" s="1" t="s">
        <v>4476</v>
      </c>
      <c r="E144" s="1"/>
      <c r="F144" s="1"/>
      <c r="G144" s="1"/>
      <c r="H144" s="1"/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1.5985932379506001E-4</v>
      </c>
      <c r="U144" s="2">
        <v>7.9929661897530193E-5</v>
      </c>
      <c r="V144" s="2">
        <v>7.9929661897530193E-5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2">
        <v>7.9929661897530193E-5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2">
        <v>7.9929661897530193E-5</v>
      </c>
      <c r="AP144" s="1">
        <v>0</v>
      </c>
      <c r="AQ144" s="1">
        <v>0</v>
      </c>
      <c r="AR144" s="1">
        <v>0</v>
      </c>
      <c r="AS144" s="2">
        <v>7.9929661897530193E-5</v>
      </c>
      <c r="AT144" s="1">
        <v>2.39788985692591E-4</v>
      </c>
      <c r="AU144" s="1">
        <v>1.9982415474382501E-3</v>
      </c>
      <c r="AV144" s="1">
        <v>1.0390856046678899E-3</v>
      </c>
      <c r="AW144" s="1">
        <v>1.5985932379505999E-3</v>
      </c>
      <c r="AX144" s="1">
        <v>1.35880425225801E-3</v>
      </c>
      <c r="AY144" s="1">
        <v>1.0390856046678899E-3</v>
      </c>
      <c r="AZ144" s="1">
        <v>1.11901526656542E-3</v>
      </c>
      <c r="BA144" s="1">
        <v>1.91831188554072E-3</v>
      </c>
      <c r="BB144" s="1">
        <v>1.5985932379506001E-4</v>
      </c>
      <c r="BC144" s="1">
        <v>5.5950763328271099E-4</v>
      </c>
      <c r="BD144" s="1">
        <v>3.1971864759012099E-4</v>
      </c>
      <c r="BE144" s="1">
        <v>4.7957797138518103E-4</v>
      </c>
      <c r="BF144" s="1">
        <v>1.9982415474382501E-3</v>
      </c>
      <c r="BG144" s="1">
        <v>1.4387339141555401E-3</v>
      </c>
      <c r="BH144" s="1">
        <v>4.7957797138518103E-4</v>
      </c>
      <c r="BI144" s="1">
        <v>1.2788745903604801E-3</v>
      </c>
      <c r="BJ144" s="1">
        <v>1.2788745903604801E-3</v>
      </c>
      <c r="BK144" s="1">
        <v>1.67852289984813E-3</v>
      </c>
      <c r="BL144" s="1">
        <v>6.3943729518024101E-4</v>
      </c>
      <c r="BM144" s="1">
        <v>1.2788745903604801E-3</v>
      </c>
      <c r="BN144" s="1">
        <f t="shared" si="2"/>
        <v>2.2460234993205933E-2</v>
      </c>
    </row>
    <row r="145" spans="1:66" x14ac:dyDescent="0.2">
      <c r="A145" s="1" t="s">
        <v>569</v>
      </c>
      <c r="B145" s="1">
        <v>516</v>
      </c>
      <c r="C145" s="1" t="s">
        <v>4438</v>
      </c>
      <c r="D145" s="1" t="s">
        <v>4475</v>
      </c>
      <c r="E145" s="1" t="s">
        <v>4561</v>
      </c>
      <c r="F145" s="1" t="s">
        <v>4721</v>
      </c>
      <c r="G145" s="1" t="s">
        <v>5040</v>
      </c>
      <c r="H145" s="1"/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2">
        <v>7.9929661897530193E-5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3.1971864759012099E-4</v>
      </c>
      <c r="AV145" s="2">
        <v>7.9929661897530193E-5</v>
      </c>
      <c r="AW145" s="2">
        <v>7.9929661897530193E-5</v>
      </c>
      <c r="AX145" s="1">
        <v>1.5985932379506001E-4</v>
      </c>
      <c r="AY145" s="1">
        <v>3.1971864759012099E-4</v>
      </c>
      <c r="AZ145" s="1">
        <v>3.9964830948765101E-4</v>
      </c>
      <c r="BA145" s="1">
        <v>3.9964830948765101E-4</v>
      </c>
      <c r="BB145" s="1">
        <v>3.9964830948765101E-4</v>
      </c>
      <c r="BC145" s="1">
        <v>3.9964830948765101E-4</v>
      </c>
      <c r="BD145" s="1">
        <v>4.7957797138518103E-4</v>
      </c>
      <c r="BE145" s="1">
        <v>1.11901526656542E-3</v>
      </c>
      <c r="BF145" s="1">
        <v>7.19366957077772E-4</v>
      </c>
      <c r="BG145" s="1">
        <v>1.5985932379506001E-4</v>
      </c>
      <c r="BH145" s="1">
        <v>4.7957797138518103E-4</v>
      </c>
      <c r="BI145" s="1">
        <v>6.3943729518024101E-4</v>
      </c>
      <c r="BJ145" s="1">
        <v>5.5950763328271099E-4</v>
      </c>
      <c r="BK145" s="1">
        <v>0</v>
      </c>
      <c r="BL145" s="1">
        <v>2.39788985692591E-4</v>
      </c>
      <c r="BM145" s="1">
        <v>1.2788745903604801E-3</v>
      </c>
      <c r="BN145" s="1">
        <f t="shared" si="2"/>
        <v>8.3126848373431331E-3</v>
      </c>
    </row>
    <row r="146" spans="1:66" x14ac:dyDescent="0.2">
      <c r="A146" s="1" t="s">
        <v>1461</v>
      </c>
      <c r="B146" s="1">
        <v>1414</v>
      </c>
      <c r="C146" s="1" t="s">
        <v>4432</v>
      </c>
      <c r="D146" s="1" t="s">
        <v>4478</v>
      </c>
      <c r="E146" s="1" t="s">
        <v>4627</v>
      </c>
      <c r="F146" s="1" t="s">
        <v>4891</v>
      </c>
      <c r="G146" s="1"/>
      <c r="H146" s="1"/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2">
        <v>7.9929661897530193E-5</v>
      </c>
      <c r="BA146" s="2">
        <v>7.9929661897530193E-5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2">
        <v>7.9929661897530193E-5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1.2788745903604801E-3</v>
      </c>
      <c r="BN146" s="1">
        <f t="shared" si="2"/>
        <v>1.5186635760530707E-3</v>
      </c>
    </row>
    <row r="147" spans="1:66" x14ac:dyDescent="0.2">
      <c r="A147" s="1" t="s">
        <v>246</v>
      </c>
      <c r="B147" s="1">
        <v>193</v>
      </c>
      <c r="C147" s="1" t="s">
        <v>4436</v>
      </c>
      <c r="D147" s="1" t="s">
        <v>4482</v>
      </c>
      <c r="E147" s="1" t="s">
        <v>4569</v>
      </c>
      <c r="F147" s="1" t="s">
        <v>4733</v>
      </c>
      <c r="G147" s="1"/>
      <c r="H147" s="1"/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2">
        <v>7.9929661897530193E-5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2">
        <v>7.9929661897530193E-5</v>
      </c>
      <c r="AE147" s="1">
        <v>0</v>
      </c>
      <c r="AF147" s="2">
        <v>7.9929661897530193E-5</v>
      </c>
      <c r="AG147" s="1">
        <v>1.5985932379506001E-4</v>
      </c>
      <c r="AH147" s="1">
        <v>0</v>
      </c>
      <c r="AI147" s="1">
        <v>0</v>
      </c>
      <c r="AJ147" s="2">
        <v>7.9929661897530193E-5</v>
      </c>
      <c r="AK147" s="2">
        <v>7.9929661897530193E-5</v>
      </c>
      <c r="AL147" s="2">
        <v>7.9929661897530193E-5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2">
        <v>7.9929661897530193E-5</v>
      </c>
      <c r="AT147" s="1">
        <v>0</v>
      </c>
      <c r="AU147" s="1">
        <v>2.3179601950283702E-3</v>
      </c>
      <c r="AV147" s="1">
        <v>1.67852289984813E-3</v>
      </c>
      <c r="AW147" s="1">
        <v>9.5915594277036205E-4</v>
      </c>
      <c r="AX147" s="1">
        <v>1.8383822236431901E-3</v>
      </c>
      <c r="AY147" s="1">
        <v>4.2362720805691001E-3</v>
      </c>
      <c r="AZ147" s="1">
        <v>1.1989449284629499E-3</v>
      </c>
      <c r="BA147" s="1">
        <v>2.0781712093357798E-3</v>
      </c>
      <c r="BB147" s="1">
        <v>1.5985932379505999E-3</v>
      </c>
      <c r="BC147" s="1">
        <v>2.79753816641356E-3</v>
      </c>
      <c r="BD147" s="1">
        <v>2.6376788426184998E-3</v>
      </c>
      <c r="BE147" s="1">
        <v>1.9982415474382501E-3</v>
      </c>
      <c r="BF147" s="1">
        <v>3.4369754615938002E-3</v>
      </c>
      <c r="BG147" s="1">
        <v>3.1971864759012099E-4</v>
      </c>
      <c r="BH147" s="1">
        <v>1.5985932379505999E-3</v>
      </c>
      <c r="BI147" s="1">
        <v>1.51866357605307E-3</v>
      </c>
      <c r="BJ147" s="1">
        <v>7.9929661897530202E-4</v>
      </c>
      <c r="BK147" s="1">
        <v>1.2788745903604801E-3</v>
      </c>
      <c r="BL147" s="1">
        <v>4.7957797138518103E-4</v>
      </c>
      <c r="BM147" s="1">
        <v>1.1989449284629499E-3</v>
      </c>
      <c r="BN147" s="1">
        <f t="shared" si="2"/>
        <v>3.4689473263528066E-2</v>
      </c>
    </row>
    <row r="148" spans="1:66" x14ac:dyDescent="0.2">
      <c r="A148" s="1" t="s">
        <v>245</v>
      </c>
      <c r="B148" s="1">
        <v>192</v>
      </c>
      <c r="C148" s="1" t="s">
        <v>4438</v>
      </c>
      <c r="D148" s="1" t="s">
        <v>4475</v>
      </c>
      <c r="E148" s="1" t="s">
        <v>4561</v>
      </c>
      <c r="F148" s="1" t="s">
        <v>4721</v>
      </c>
      <c r="G148" s="1"/>
      <c r="H148" s="1"/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2">
        <v>7.9929661897530193E-5</v>
      </c>
      <c r="X148" s="1">
        <v>0</v>
      </c>
      <c r="Y148" s="1">
        <v>0</v>
      </c>
      <c r="Z148" s="1">
        <v>0</v>
      </c>
      <c r="AA148" s="1">
        <v>0</v>
      </c>
      <c r="AB148" s="1">
        <v>4.7957797138518103E-4</v>
      </c>
      <c r="AC148" s="1">
        <v>0</v>
      </c>
      <c r="AD148" s="1">
        <v>0</v>
      </c>
      <c r="AE148" s="1">
        <v>0</v>
      </c>
      <c r="AF148" s="1">
        <v>0</v>
      </c>
      <c r="AG148" s="2">
        <v>7.9929661897530193E-5</v>
      </c>
      <c r="AH148" s="1">
        <v>1.5985932379506001E-4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2">
        <v>7.9929661897530193E-5</v>
      </c>
      <c r="AT148" s="1">
        <v>0</v>
      </c>
      <c r="AU148" s="1">
        <v>1.4387339141555401E-3</v>
      </c>
      <c r="AV148" s="1">
        <v>1.7584525617456599E-3</v>
      </c>
      <c r="AW148" s="1">
        <v>8.7922628087283203E-4</v>
      </c>
      <c r="AX148" s="1">
        <v>7.9929661897530202E-4</v>
      </c>
      <c r="AY148" s="1">
        <v>1.11901526656542E-3</v>
      </c>
      <c r="AZ148" s="1">
        <v>9.5915594277036205E-4</v>
      </c>
      <c r="BA148" s="1">
        <v>4.7957797138518103E-4</v>
      </c>
      <c r="BB148" s="1">
        <v>1.5985932379506001E-4</v>
      </c>
      <c r="BC148" s="1">
        <v>0</v>
      </c>
      <c r="BD148" s="1">
        <v>2.39788985692591E-4</v>
      </c>
      <c r="BE148" s="1">
        <v>1.1989449284629499E-3</v>
      </c>
      <c r="BF148" s="1">
        <v>7.19366957077772E-4</v>
      </c>
      <c r="BG148" s="1">
        <v>4.7957797138518103E-4</v>
      </c>
      <c r="BH148" s="1">
        <v>7.9929661897530202E-4</v>
      </c>
      <c r="BI148" s="1">
        <v>9.5915594277036205E-4</v>
      </c>
      <c r="BJ148" s="1">
        <v>1.1989449284629499E-3</v>
      </c>
      <c r="BK148" s="1">
        <v>4.7957797138518101E-3</v>
      </c>
      <c r="BL148" s="1">
        <v>6.3943729518024101E-4</v>
      </c>
      <c r="BM148" s="1">
        <v>1.1989449284629499E-3</v>
      </c>
      <c r="BN148" s="1">
        <f t="shared" si="2"/>
        <v>2.0701782431460296E-2</v>
      </c>
    </row>
    <row r="149" spans="1:66" x14ac:dyDescent="0.2">
      <c r="A149" s="1" t="s">
        <v>767</v>
      </c>
      <c r="B149" s="1">
        <v>716</v>
      </c>
      <c r="C149" s="1" t="s">
        <v>4433</v>
      </c>
      <c r="D149" s="1" t="s">
        <v>4486</v>
      </c>
      <c r="E149" s="1" t="s">
        <v>4589</v>
      </c>
      <c r="F149" s="1" t="s">
        <v>4766</v>
      </c>
      <c r="G149" s="1" t="s">
        <v>5081</v>
      </c>
      <c r="H149" s="1"/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2">
        <v>7.9929661897530193E-5</v>
      </c>
      <c r="U149" s="1">
        <v>0</v>
      </c>
      <c r="V149" s="1">
        <v>0</v>
      </c>
      <c r="W149" s="1">
        <v>0</v>
      </c>
      <c r="X149" s="2">
        <v>7.9929661897530193E-5</v>
      </c>
      <c r="Y149" s="2">
        <v>7.9929661897530193E-5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4.7957797138518103E-4</v>
      </c>
      <c r="AH149" s="1">
        <v>0</v>
      </c>
      <c r="AI149" s="1">
        <v>0</v>
      </c>
      <c r="AJ149" s="1">
        <v>0</v>
      </c>
      <c r="AK149" s="1">
        <v>1.5985932379506001E-4</v>
      </c>
      <c r="AL149" s="2">
        <v>7.9929661897530193E-5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4.7957797138518103E-4</v>
      </c>
      <c r="AW149" s="1">
        <v>2.39788985692591E-4</v>
      </c>
      <c r="AX149" s="1">
        <v>2.39788985692591E-4</v>
      </c>
      <c r="AY149" s="1">
        <v>3.9964830948765101E-4</v>
      </c>
      <c r="AZ149" s="1">
        <v>3.1971864759012099E-4</v>
      </c>
      <c r="BA149" s="1">
        <v>2.39788985692591E-4</v>
      </c>
      <c r="BB149" s="1">
        <v>0</v>
      </c>
      <c r="BC149" s="1">
        <v>0</v>
      </c>
      <c r="BD149" s="1">
        <v>0</v>
      </c>
      <c r="BE149" s="1">
        <v>3.1971864759012099E-4</v>
      </c>
      <c r="BF149" s="1">
        <v>4.7957797138518103E-4</v>
      </c>
      <c r="BG149" s="1">
        <v>6.3943729518024101E-4</v>
      </c>
      <c r="BH149" s="1">
        <v>1.7584525617456599E-3</v>
      </c>
      <c r="BI149" s="1">
        <v>3.1971864759012099E-4</v>
      </c>
      <c r="BJ149" s="1">
        <v>5.1954280233394599E-3</v>
      </c>
      <c r="BK149" s="1">
        <v>6.9538805850851296E-3</v>
      </c>
      <c r="BL149" s="1">
        <v>6.3943729518024101E-4</v>
      </c>
      <c r="BM149" s="1">
        <v>1.1989449284629499E-3</v>
      </c>
      <c r="BN149" s="1">
        <f t="shared" si="2"/>
        <v>2.038206378387019E-2</v>
      </c>
    </row>
    <row r="150" spans="1:66" x14ac:dyDescent="0.2">
      <c r="A150" s="1" t="s">
        <v>387</v>
      </c>
      <c r="B150" s="1">
        <v>334</v>
      </c>
      <c r="C150" s="1" t="s">
        <v>4432</v>
      </c>
      <c r="D150" s="1" t="s">
        <v>4478</v>
      </c>
      <c r="E150" s="1" t="s">
        <v>4565</v>
      </c>
      <c r="F150" s="1" t="s">
        <v>4786</v>
      </c>
      <c r="G150" s="1"/>
      <c r="H150" s="1"/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1.5985932379506001E-4</v>
      </c>
      <c r="V150" s="2">
        <v>7.9929661897530193E-5</v>
      </c>
      <c r="W150" s="1">
        <v>0</v>
      </c>
      <c r="X150" s="1">
        <v>0</v>
      </c>
      <c r="Y150" s="1">
        <v>0</v>
      </c>
      <c r="Z150" s="2">
        <v>7.9929661897530193E-5</v>
      </c>
      <c r="AA150" s="1">
        <v>0</v>
      </c>
      <c r="AB150" s="2">
        <v>7.9929661897530193E-5</v>
      </c>
      <c r="AC150" s="1">
        <v>0</v>
      </c>
      <c r="AD150" s="2">
        <v>7.9929661897530193E-5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2">
        <v>7.9929661897530193E-5</v>
      </c>
      <c r="AP150" s="1">
        <v>0</v>
      </c>
      <c r="AQ150" s="1">
        <v>0</v>
      </c>
      <c r="AR150" s="1">
        <v>0</v>
      </c>
      <c r="AS150" s="1">
        <v>3.9964830948765101E-4</v>
      </c>
      <c r="AT150" s="1">
        <v>0</v>
      </c>
      <c r="AU150" s="1">
        <v>7.9929661897530202E-4</v>
      </c>
      <c r="AV150" s="1">
        <v>7.9929661897530202E-4</v>
      </c>
      <c r="AW150" s="1">
        <v>1.5985932379506001E-4</v>
      </c>
      <c r="AX150" s="1">
        <v>3.1971864759012099E-4</v>
      </c>
      <c r="AY150" s="1">
        <v>4.7957797138518103E-4</v>
      </c>
      <c r="AZ150" s="1">
        <v>1.1989449284629499E-3</v>
      </c>
      <c r="BA150" s="1">
        <v>1.0390856046678899E-3</v>
      </c>
      <c r="BB150" s="1">
        <v>9.5915594277036205E-4</v>
      </c>
      <c r="BC150" s="1">
        <v>4.7957797138518103E-4</v>
      </c>
      <c r="BD150" s="1">
        <v>1.1989449284629499E-3</v>
      </c>
      <c r="BE150" s="1">
        <v>1.9982415474382501E-3</v>
      </c>
      <c r="BF150" s="1">
        <v>7.9929661897530202E-4</v>
      </c>
      <c r="BG150" s="1">
        <v>4.7957797138518103E-4</v>
      </c>
      <c r="BH150" s="1">
        <v>1.4387339141555401E-3</v>
      </c>
      <c r="BI150" s="1">
        <v>7.9929661897530202E-4</v>
      </c>
      <c r="BJ150" s="1">
        <v>7.19366957077772E-4</v>
      </c>
      <c r="BK150" s="1">
        <v>3.1971864759012099E-4</v>
      </c>
      <c r="BL150" s="1">
        <v>2.39788985692591E-4</v>
      </c>
      <c r="BM150" s="1">
        <v>1.1989449284629499E-3</v>
      </c>
      <c r="BN150" s="1">
        <f t="shared" si="2"/>
        <v>1.6385580688993668E-2</v>
      </c>
    </row>
    <row r="151" spans="1:66" x14ac:dyDescent="0.2">
      <c r="A151" s="1" t="s">
        <v>2778</v>
      </c>
      <c r="B151" s="1">
        <v>2764</v>
      </c>
      <c r="C151" s="1" t="s">
        <v>4432</v>
      </c>
      <c r="D151" s="1" t="s">
        <v>4467</v>
      </c>
      <c r="E151" s="1" t="s">
        <v>4536</v>
      </c>
      <c r="F151" s="1" t="s">
        <v>4680</v>
      </c>
      <c r="G151" s="1" t="s">
        <v>5060</v>
      </c>
      <c r="H151" s="1"/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2">
        <v>7.9929661897530193E-5</v>
      </c>
      <c r="V151" s="1">
        <v>0</v>
      </c>
      <c r="W151" s="2">
        <v>7.9929661897530193E-5</v>
      </c>
      <c r="X151" s="1">
        <v>7.19366957077772E-4</v>
      </c>
      <c r="Y151" s="1">
        <v>0</v>
      </c>
      <c r="Z151" s="1">
        <v>0</v>
      </c>
      <c r="AA151" s="1">
        <v>0</v>
      </c>
      <c r="AB151" s="1">
        <v>2.39788985692591E-4</v>
      </c>
      <c r="AC151" s="1">
        <v>2.39788985692591E-4</v>
      </c>
      <c r="AD151" s="1">
        <v>0</v>
      </c>
      <c r="AE151" s="1">
        <v>0</v>
      </c>
      <c r="AF151" s="1">
        <v>0</v>
      </c>
      <c r="AG151" s="1">
        <v>2.39788985692591E-4</v>
      </c>
      <c r="AH151" s="1">
        <v>0</v>
      </c>
      <c r="AI151" s="1">
        <v>0</v>
      </c>
      <c r="AJ151" s="2">
        <v>7.9929661897530193E-5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5.5950763328271099E-4</v>
      </c>
      <c r="AV151" s="1">
        <v>3.1971864759012099E-4</v>
      </c>
      <c r="AW151" s="1">
        <v>9.5915594277036205E-4</v>
      </c>
      <c r="AX151" s="1">
        <v>4.7957797138518103E-4</v>
      </c>
      <c r="AY151" s="1">
        <v>3.9964830948765101E-4</v>
      </c>
      <c r="AZ151" s="1">
        <v>5.5950763328271099E-4</v>
      </c>
      <c r="BA151" s="1">
        <v>9.5915594277036205E-4</v>
      </c>
      <c r="BB151" s="1">
        <v>3.1971864759012099E-4</v>
      </c>
      <c r="BC151" s="1">
        <v>5.5950763328271099E-4</v>
      </c>
      <c r="BD151" s="1">
        <v>7.19366957077772E-4</v>
      </c>
      <c r="BE151" s="1">
        <v>1.0390856046678899E-3</v>
      </c>
      <c r="BF151" s="1">
        <v>1.4387339141555401E-3</v>
      </c>
      <c r="BG151" s="1">
        <v>5.5950763328271099E-4</v>
      </c>
      <c r="BH151" s="1">
        <v>5.5950763328271099E-4</v>
      </c>
      <c r="BI151" s="1">
        <v>7.19366957077772E-4</v>
      </c>
      <c r="BJ151" s="1">
        <v>5.5950763328271099E-4</v>
      </c>
      <c r="BK151" s="1">
        <v>3.1971864759012099E-4</v>
      </c>
      <c r="BL151" s="1">
        <v>8.7922628087283203E-4</v>
      </c>
      <c r="BM151" s="1">
        <v>1.1989449284629499E-3</v>
      </c>
      <c r="BN151" s="1">
        <f t="shared" si="2"/>
        <v>1.4786987451043078E-2</v>
      </c>
    </row>
    <row r="152" spans="1:66" x14ac:dyDescent="0.2">
      <c r="A152" s="1" t="s">
        <v>3688</v>
      </c>
      <c r="B152" s="1">
        <v>3851</v>
      </c>
      <c r="C152" s="1" t="s">
        <v>4432</v>
      </c>
      <c r="D152" s="1" t="s">
        <v>4478</v>
      </c>
      <c r="E152" s="1" t="s">
        <v>4565</v>
      </c>
      <c r="F152" s="1" t="s">
        <v>4756</v>
      </c>
      <c r="G152" s="1" t="s">
        <v>5064</v>
      </c>
      <c r="H152" s="1"/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1.0390856046678899E-3</v>
      </c>
      <c r="R152" s="1">
        <v>0</v>
      </c>
      <c r="S152" s="1">
        <v>0</v>
      </c>
      <c r="T152" s="1">
        <v>0</v>
      </c>
      <c r="U152" s="1">
        <v>1.5985932379506001E-4</v>
      </c>
      <c r="V152" s="1">
        <v>0</v>
      </c>
      <c r="W152" s="2">
        <v>7.9929661897530193E-5</v>
      </c>
      <c r="X152" s="1">
        <v>0</v>
      </c>
      <c r="Y152" s="1">
        <v>0</v>
      </c>
      <c r="Z152" s="1">
        <v>0</v>
      </c>
      <c r="AA152" s="1">
        <v>0</v>
      </c>
      <c r="AB152" s="1">
        <v>5.5950763328271099E-4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2">
        <v>7.9929661897530193E-5</v>
      </c>
      <c r="AJ152" s="1">
        <v>0</v>
      </c>
      <c r="AK152" s="2">
        <v>7.9929661897530193E-5</v>
      </c>
      <c r="AL152" s="1">
        <v>0</v>
      </c>
      <c r="AM152" s="2">
        <v>7.9929661897530193E-5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1.5985932379506001E-4</v>
      </c>
      <c r="AU152" s="1">
        <v>1.0390856046678899E-3</v>
      </c>
      <c r="AV152" s="1">
        <v>3.1971864759012099E-4</v>
      </c>
      <c r="AW152" s="1">
        <v>3.1971864759012099E-4</v>
      </c>
      <c r="AX152" s="1">
        <v>7.9929661897530202E-4</v>
      </c>
      <c r="AY152" s="1">
        <v>3.1971864759012099E-4</v>
      </c>
      <c r="AZ152" s="1">
        <v>6.3943729518024101E-4</v>
      </c>
      <c r="BA152" s="1">
        <v>7.19366957077772E-4</v>
      </c>
      <c r="BB152" s="1">
        <v>6.3943729518024101E-4</v>
      </c>
      <c r="BC152" s="1">
        <v>1.5985932379506001E-4</v>
      </c>
      <c r="BD152" s="1">
        <v>3.1971864759012099E-4</v>
      </c>
      <c r="BE152" s="1">
        <v>7.19366957077772E-4</v>
      </c>
      <c r="BF152" s="1">
        <v>3.1971864759012099E-4</v>
      </c>
      <c r="BG152" s="1">
        <v>7.19366957077772E-4</v>
      </c>
      <c r="BH152" s="1">
        <v>7.19366957077772E-4</v>
      </c>
      <c r="BI152" s="1">
        <v>4.7957797138518103E-4</v>
      </c>
      <c r="BJ152" s="1">
        <v>4.7957797138518103E-4</v>
      </c>
      <c r="BK152" s="1">
        <v>7.19366957077772E-4</v>
      </c>
      <c r="BL152" s="1">
        <v>1.5985932379506001E-4</v>
      </c>
      <c r="BM152" s="1">
        <v>1.1989449284629499E-3</v>
      </c>
      <c r="BN152" s="1">
        <f t="shared" si="2"/>
        <v>1.3028534889297411E-2</v>
      </c>
    </row>
    <row r="153" spans="1:66" x14ac:dyDescent="0.2">
      <c r="A153" s="1" t="s">
        <v>451</v>
      </c>
      <c r="B153" s="1">
        <v>398</v>
      </c>
      <c r="C153" s="1" t="s">
        <v>4432</v>
      </c>
      <c r="D153" s="1" t="s">
        <v>4468</v>
      </c>
      <c r="E153" s="1" t="s">
        <v>4543</v>
      </c>
      <c r="F153" s="1" t="s">
        <v>4690</v>
      </c>
      <c r="G153" s="1"/>
      <c r="H153" s="1"/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2">
        <v>7.9929661897530193E-5</v>
      </c>
      <c r="AA153" s="1">
        <v>0</v>
      </c>
      <c r="AB153" s="1">
        <v>0</v>
      </c>
      <c r="AC153" s="1">
        <v>0</v>
      </c>
      <c r="AD153" s="1">
        <v>1.5985932379506001E-4</v>
      </c>
      <c r="AE153" s="1">
        <v>0</v>
      </c>
      <c r="AF153" s="1">
        <v>0</v>
      </c>
      <c r="AG153" s="2">
        <v>7.9929661897530193E-5</v>
      </c>
      <c r="AH153" s="1">
        <v>0</v>
      </c>
      <c r="AI153" s="1">
        <v>0</v>
      </c>
      <c r="AJ153" s="1">
        <v>0</v>
      </c>
      <c r="AK153" s="2">
        <v>7.9929661897530193E-5</v>
      </c>
      <c r="AL153" s="1">
        <v>0</v>
      </c>
      <c r="AM153" s="1">
        <v>0</v>
      </c>
      <c r="AN153" s="2">
        <v>7.9929661897530193E-5</v>
      </c>
      <c r="AO153" s="1">
        <v>0</v>
      </c>
      <c r="AP153" s="1">
        <v>0</v>
      </c>
      <c r="AQ153" s="1">
        <v>0</v>
      </c>
      <c r="AR153" s="2">
        <v>7.9929661897530193E-5</v>
      </c>
      <c r="AS153" s="1">
        <v>0</v>
      </c>
      <c r="AT153" s="1">
        <v>0</v>
      </c>
      <c r="AU153" s="2">
        <v>7.9929661897530193E-5</v>
      </c>
      <c r="AV153" s="2">
        <v>7.9929661897530193E-5</v>
      </c>
      <c r="AW153" s="2">
        <v>7.9929661897530193E-5</v>
      </c>
      <c r="AX153" s="1">
        <v>3.9964830948765101E-4</v>
      </c>
      <c r="AY153" s="1">
        <v>3.1971864759012099E-4</v>
      </c>
      <c r="AZ153" s="1">
        <v>3.9964830948765101E-4</v>
      </c>
      <c r="BA153" s="1">
        <v>3.1971864759012099E-4</v>
      </c>
      <c r="BB153" s="1">
        <v>1.5985932379506001E-4</v>
      </c>
      <c r="BC153" s="1">
        <v>1.5985932379506001E-4</v>
      </c>
      <c r="BD153" s="1">
        <v>1.5985932379506001E-4</v>
      </c>
      <c r="BE153" s="1">
        <v>5.5950763328271099E-4</v>
      </c>
      <c r="BF153" s="1">
        <v>1.11901526656542E-3</v>
      </c>
      <c r="BG153" s="1">
        <v>3.9964830948765101E-4</v>
      </c>
      <c r="BH153" s="1">
        <v>4.7957797138518103E-4</v>
      </c>
      <c r="BI153" s="1">
        <v>1.1989449284629499E-3</v>
      </c>
      <c r="BJ153" s="1">
        <v>1.1989449284629499E-3</v>
      </c>
      <c r="BK153" s="1">
        <v>3.1971864759012099E-4</v>
      </c>
      <c r="BL153" s="1">
        <v>3.1971864759012099E-4</v>
      </c>
      <c r="BM153" s="1">
        <v>1.1989449284629499E-3</v>
      </c>
      <c r="BN153" s="1">
        <f t="shared" si="2"/>
        <v>9.5116297658060789E-3</v>
      </c>
    </row>
    <row r="154" spans="1:66" x14ac:dyDescent="0.2">
      <c r="A154" s="1" t="s">
        <v>301</v>
      </c>
      <c r="B154" s="1">
        <v>248</v>
      </c>
      <c r="C154" s="1" t="s">
        <v>4439</v>
      </c>
      <c r="D154" s="1" t="s">
        <v>4476</v>
      </c>
      <c r="E154" s="1"/>
      <c r="F154" s="1"/>
      <c r="G154" s="1"/>
      <c r="H154" s="1"/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2">
        <v>7.9929661897530193E-5</v>
      </c>
      <c r="AR154" s="1">
        <v>0</v>
      </c>
      <c r="AS154" s="1">
        <v>0</v>
      </c>
      <c r="AT154" s="1">
        <v>2.39788985692591E-4</v>
      </c>
      <c r="AU154" s="1">
        <v>3.9964830948765101E-4</v>
      </c>
      <c r="AV154" s="1">
        <v>5.5950763328271099E-4</v>
      </c>
      <c r="AW154" s="1">
        <v>7.19366957077772E-4</v>
      </c>
      <c r="AX154" s="1">
        <v>1.0390856046678899E-3</v>
      </c>
      <c r="AY154" s="1">
        <v>3.9964830948765101E-4</v>
      </c>
      <c r="AZ154" s="1">
        <v>1.11901526656542E-3</v>
      </c>
      <c r="BA154" s="1">
        <v>9.5915594277036205E-4</v>
      </c>
      <c r="BB154" s="1">
        <v>1.5985932379506001E-4</v>
      </c>
      <c r="BC154" s="1">
        <v>4.7957797138518103E-4</v>
      </c>
      <c r="BD154" s="1">
        <v>2.39788985692591E-4</v>
      </c>
      <c r="BE154" s="1">
        <v>0</v>
      </c>
      <c r="BF154" s="1">
        <v>2.39788985692591E-4</v>
      </c>
      <c r="BG154" s="1">
        <v>1.5985932379506001E-4</v>
      </c>
      <c r="BH154" s="1">
        <v>1.5985932379506001E-4</v>
      </c>
      <c r="BI154" s="1">
        <v>3.9964830948765101E-4</v>
      </c>
      <c r="BJ154" s="1">
        <v>3.1971864759012099E-4</v>
      </c>
      <c r="BK154" s="1">
        <v>0</v>
      </c>
      <c r="BL154" s="2">
        <v>7.9929661897530193E-5</v>
      </c>
      <c r="BM154" s="1">
        <v>1.1989449284629499E-3</v>
      </c>
      <c r="BN154" s="1">
        <f t="shared" si="2"/>
        <v>8.9521221325233741E-3</v>
      </c>
    </row>
    <row r="155" spans="1:66" x14ac:dyDescent="0.2">
      <c r="A155" s="1" t="s">
        <v>90</v>
      </c>
      <c r="B155" s="1">
        <v>36</v>
      </c>
      <c r="C155" s="1" t="s">
        <v>4432</v>
      </c>
      <c r="D155" s="1" t="s">
        <v>4467</v>
      </c>
      <c r="E155" s="1" t="s">
        <v>4540</v>
      </c>
      <c r="F155" s="1" t="s">
        <v>4698</v>
      </c>
      <c r="G155" s="1" t="s">
        <v>4987</v>
      </c>
      <c r="H155" s="1" t="s">
        <v>5438</v>
      </c>
      <c r="I155" s="1">
        <v>8.3926144992406693E-3</v>
      </c>
      <c r="J155" s="1">
        <v>1.5985932379506001E-4</v>
      </c>
      <c r="K155" s="1">
        <v>0</v>
      </c>
      <c r="L155" s="1">
        <v>0</v>
      </c>
      <c r="M155" s="1">
        <v>4.2362720805691001E-3</v>
      </c>
      <c r="N155" s="1">
        <v>0</v>
      </c>
      <c r="O155" s="1">
        <v>5.8348653185197E-3</v>
      </c>
      <c r="P155" s="1">
        <v>3.9964830948765098E-3</v>
      </c>
      <c r="Q155" s="1">
        <v>3.9964830948765101E-4</v>
      </c>
      <c r="R155" s="1">
        <v>0</v>
      </c>
      <c r="S155" s="1">
        <v>3.2771161377987399E-3</v>
      </c>
      <c r="T155" s="1">
        <v>4.2362720805691001E-3</v>
      </c>
      <c r="U155" s="1">
        <v>1.1270082327551801E-2</v>
      </c>
      <c r="V155" s="1">
        <v>8.7123331468307898E-3</v>
      </c>
      <c r="W155" s="1">
        <v>8.3926144992406693E-3</v>
      </c>
      <c r="X155" s="1">
        <v>3.8366237710814499E-3</v>
      </c>
      <c r="Y155" s="1">
        <v>5.9947246423147603E-3</v>
      </c>
      <c r="Z155" s="1">
        <v>1.11901526656542E-3</v>
      </c>
      <c r="AA155" s="1">
        <v>1.5985932379506001E-4</v>
      </c>
      <c r="AB155" s="1">
        <v>1.51866357605307E-3</v>
      </c>
      <c r="AC155" s="1">
        <v>1.7584525617456599E-3</v>
      </c>
      <c r="AD155" s="1">
        <v>3.1971864759012099E-4</v>
      </c>
      <c r="AE155" s="2">
        <v>7.9929661897530193E-5</v>
      </c>
      <c r="AF155" s="1">
        <v>0</v>
      </c>
      <c r="AG155" s="1">
        <v>9.5915594277036205E-4</v>
      </c>
      <c r="AH155" s="1">
        <v>1.5985932379506001E-4</v>
      </c>
      <c r="AI155" s="1">
        <v>7.19366957077772E-4</v>
      </c>
      <c r="AJ155" s="1">
        <v>6.3943729518024101E-4</v>
      </c>
      <c r="AK155" s="1">
        <v>7.19366957077772E-4</v>
      </c>
      <c r="AL155" s="1">
        <v>3.9964830948765101E-4</v>
      </c>
      <c r="AM155" s="1">
        <v>3.9964830948765101E-4</v>
      </c>
      <c r="AN155" s="1">
        <v>4.7957797138518103E-4</v>
      </c>
      <c r="AO155" s="1">
        <v>1.11901526656542E-3</v>
      </c>
      <c r="AP155" s="1">
        <v>6.3943729518024101E-4</v>
      </c>
      <c r="AQ155" s="2">
        <v>7.9929661897530193E-5</v>
      </c>
      <c r="AR155" s="1">
        <v>0</v>
      </c>
      <c r="AS155" s="1">
        <v>1.2788745903604801E-3</v>
      </c>
      <c r="AT155" s="1">
        <v>3.9964830948765101E-4</v>
      </c>
      <c r="AU155" s="1">
        <v>6.7140915993925297E-3</v>
      </c>
      <c r="AV155" s="1">
        <v>8.0728958516505505E-3</v>
      </c>
      <c r="AW155" s="1">
        <v>5.5151466709295804E-3</v>
      </c>
      <c r="AX155" s="1">
        <v>6.4743026136999402E-3</v>
      </c>
      <c r="AY155" s="1">
        <v>1.2548956917912199E-2</v>
      </c>
      <c r="AZ155" s="1">
        <v>6.1545839661098197E-3</v>
      </c>
      <c r="BA155" s="1">
        <v>6.3144432899048799E-3</v>
      </c>
      <c r="BB155" s="1">
        <v>1.5826073055711001E-2</v>
      </c>
      <c r="BC155" s="1">
        <v>1.0310926384781399E-2</v>
      </c>
      <c r="BD155" s="1">
        <v>9.2718407801134998E-3</v>
      </c>
      <c r="BE155" s="1">
        <v>1.9982415474382501E-3</v>
      </c>
      <c r="BF155" s="1">
        <v>4.71585005195428E-3</v>
      </c>
      <c r="BG155" s="1">
        <v>5.1154983614419298E-3</v>
      </c>
      <c r="BH155" s="1">
        <v>3.4369754615938002E-3</v>
      </c>
      <c r="BI155" s="1">
        <v>2.3179601950283702E-3</v>
      </c>
      <c r="BJ155" s="1">
        <v>2.8774678283110902E-3</v>
      </c>
      <c r="BK155" s="1">
        <v>1.51866357605307E-3</v>
      </c>
      <c r="BL155" s="1">
        <v>2.79753816641356E-3</v>
      </c>
      <c r="BM155" s="1">
        <v>1.11901526656542E-3</v>
      </c>
      <c r="BN155" s="1">
        <f t="shared" si="2"/>
        <v>0.19478858604428101</v>
      </c>
    </row>
    <row r="156" spans="1:66" x14ac:dyDescent="0.2">
      <c r="A156" s="1" t="s">
        <v>140</v>
      </c>
      <c r="B156" s="1">
        <v>86</v>
      </c>
      <c r="C156" s="1" t="s">
        <v>4432</v>
      </c>
      <c r="D156" s="1" t="s">
        <v>4467</v>
      </c>
      <c r="E156" s="1" t="s">
        <v>4541</v>
      </c>
      <c r="F156" s="1" t="s">
        <v>4686</v>
      </c>
      <c r="G156" s="1" t="s">
        <v>4972</v>
      </c>
      <c r="H156" s="1" t="s">
        <v>5459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1.0470785708576499E-2</v>
      </c>
      <c r="R156" s="1">
        <v>0</v>
      </c>
      <c r="S156" s="2">
        <v>7.9929661897530193E-5</v>
      </c>
      <c r="T156" s="1">
        <v>1.5985932379506001E-4</v>
      </c>
      <c r="U156" s="1">
        <v>7.9929661897530202E-4</v>
      </c>
      <c r="V156" s="1">
        <v>0</v>
      </c>
      <c r="W156" s="1">
        <v>2.39788985692591E-4</v>
      </c>
      <c r="X156" s="1">
        <v>9.43170010390856E-3</v>
      </c>
      <c r="Y156" s="1">
        <v>4.0764127567740399E-3</v>
      </c>
      <c r="Z156" s="1">
        <v>1.7584525617456599E-3</v>
      </c>
      <c r="AA156" s="1">
        <v>2.39788985692591E-4</v>
      </c>
      <c r="AB156" s="1">
        <v>1.5985932379506001E-4</v>
      </c>
      <c r="AC156" s="1">
        <v>2.39788985692591E-4</v>
      </c>
      <c r="AD156" s="1">
        <v>0</v>
      </c>
      <c r="AE156" s="1">
        <v>1.5985932379506001E-4</v>
      </c>
      <c r="AF156" s="2">
        <v>7.9929661897530193E-5</v>
      </c>
      <c r="AG156" s="1">
        <v>0</v>
      </c>
      <c r="AH156" s="2">
        <v>7.9929661897530193E-5</v>
      </c>
      <c r="AI156" s="2">
        <v>7.9929661897530193E-5</v>
      </c>
      <c r="AJ156" s="1">
        <v>0</v>
      </c>
      <c r="AK156" s="1">
        <v>1.5985932379506001E-4</v>
      </c>
      <c r="AL156" s="1">
        <v>1.5985932379506001E-4</v>
      </c>
      <c r="AM156" s="1">
        <v>0</v>
      </c>
      <c r="AN156" s="1">
        <v>0</v>
      </c>
      <c r="AO156" s="1">
        <v>7.9929661897530202E-4</v>
      </c>
      <c r="AP156" s="1">
        <v>0</v>
      </c>
      <c r="AQ156" s="1">
        <v>0</v>
      </c>
      <c r="AR156" s="1">
        <v>4.7957797138518103E-4</v>
      </c>
      <c r="AS156" s="1">
        <v>0</v>
      </c>
      <c r="AT156" s="2">
        <v>7.9929661897530193E-5</v>
      </c>
      <c r="AU156" s="1">
        <v>1.67852289984813E-3</v>
      </c>
      <c r="AV156" s="1">
        <v>2.47781951882344E-3</v>
      </c>
      <c r="AW156" s="1">
        <v>6.3943729518024101E-4</v>
      </c>
      <c r="AX156" s="1">
        <v>1.11901526656542E-3</v>
      </c>
      <c r="AY156" s="1">
        <v>3.1971864759012099E-4</v>
      </c>
      <c r="AZ156" s="1">
        <v>4.7957797138518103E-4</v>
      </c>
      <c r="BA156" s="1">
        <v>2.39788985692591E-4</v>
      </c>
      <c r="BB156" s="1">
        <v>6.3943729518024101E-4</v>
      </c>
      <c r="BC156" s="1">
        <v>4.7957797138518103E-4</v>
      </c>
      <c r="BD156" s="1">
        <v>5.5950763328271099E-4</v>
      </c>
      <c r="BE156" s="2">
        <v>7.9929661897530193E-5</v>
      </c>
      <c r="BF156" s="1">
        <v>2.39788985692591E-4</v>
      </c>
      <c r="BG156" s="1">
        <v>5.5950763328271099E-4</v>
      </c>
      <c r="BH156" s="1">
        <v>4.7957797138518103E-4</v>
      </c>
      <c r="BI156" s="1">
        <v>5.5950763328271099E-4</v>
      </c>
      <c r="BJ156" s="1">
        <v>1.7584525617456599E-3</v>
      </c>
      <c r="BK156" s="1">
        <v>7.9929661897530195E-3</v>
      </c>
      <c r="BL156" s="1">
        <v>1.7584525617456599E-3</v>
      </c>
      <c r="BM156" s="1">
        <v>1.11901526656542E-3</v>
      </c>
      <c r="BN156" s="1">
        <f t="shared" si="2"/>
        <v>5.2913436176165007E-2</v>
      </c>
    </row>
    <row r="157" spans="1:66" x14ac:dyDescent="0.2">
      <c r="A157" s="1" t="s">
        <v>164</v>
      </c>
      <c r="B157" s="1">
        <v>110</v>
      </c>
      <c r="C157" s="1" t="s">
        <v>4432</v>
      </c>
      <c r="D157" s="1" t="s">
        <v>4466</v>
      </c>
      <c r="E157" s="1" t="s">
        <v>4550</v>
      </c>
      <c r="F157" s="1" t="s">
        <v>4700</v>
      </c>
      <c r="G157" s="1"/>
      <c r="H157" s="1"/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1.5985932379506001E-4</v>
      </c>
      <c r="V157" s="1">
        <v>0</v>
      </c>
      <c r="W157" s="1">
        <v>1.5985932379506001E-4</v>
      </c>
      <c r="X157" s="1">
        <v>0</v>
      </c>
      <c r="Y157" s="1">
        <v>0</v>
      </c>
      <c r="Z157" s="2">
        <v>7.9929661897530193E-5</v>
      </c>
      <c r="AA157" s="1">
        <v>2.39788985692591E-4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2">
        <v>7.9929661897530193E-5</v>
      </c>
      <c r="AI157" s="2">
        <v>7.9929661897530193E-5</v>
      </c>
      <c r="AJ157" s="1">
        <v>0</v>
      </c>
      <c r="AK157" s="1">
        <v>0</v>
      </c>
      <c r="AL157" s="1">
        <v>0</v>
      </c>
      <c r="AM157" s="1">
        <v>0</v>
      </c>
      <c r="AN157" s="2">
        <v>7.9929661897530193E-5</v>
      </c>
      <c r="AO157" s="1">
        <v>1.5985932379506001E-4</v>
      </c>
      <c r="AP157" s="1">
        <v>0</v>
      </c>
      <c r="AQ157" s="1">
        <v>1.5985932379506001E-4</v>
      </c>
      <c r="AR157" s="1">
        <v>0</v>
      </c>
      <c r="AS157" s="1">
        <v>0</v>
      </c>
      <c r="AT157" s="1">
        <v>1.5985932379506001E-4</v>
      </c>
      <c r="AU157" s="1">
        <v>5.0355686995443997E-3</v>
      </c>
      <c r="AV157" s="1">
        <v>3.4369754615938002E-3</v>
      </c>
      <c r="AW157" s="1">
        <v>5.5151466709295804E-3</v>
      </c>
      <c r="AX157" s="1">
        <v>3.59683478538886E-3</v>
      </c>
      <c r="AY157" s="1">
        <v>2.3978898569259098E-3</v>
      </c>
      <c r="AZ157" s="1">
        <v>2.9573974902086199E-3</v>
      </c>
      <c r="BA157" s="1">
        <v>7.19366957077772E-3</v>
      </c>
      <c r="BB157" s="1">
        <v>1.51866357605307E-3</v>
      </c>
      <c r="BC157" s="1">
        <v>8.7922628087283203E-4</v>
      </c>
      <c r="BD157" s="1">
        <v>2.23803053313084E-3</v>
      </c>
      <c r="BE157" s="1">
        <v>3.1971864759012099E-4</v>
      </c>
      <c r="BF157" s="1">
        <v>1.51866357605307E-3</v>
      </c>
      <c r="BG157" s="1">
        <v>2.3978898569259098E-3</v>
      </c>
      <c r="BH157" s="1">
        <v>1.1989449284629499E-3</v>
      </c>
      <c r="BI157" s="1">
        <v>1.35880425225801E-3</v>
      </c>
      <c r="BJ157" s="1">
        <v>7.19366957077772E-4</v>
      </c>
      <c r="BK157" s="1">
        <v>3.9964830948765101E-4</v>
      </c>
      <c r="BL157" s="1">
        <v>1.11901526656542E-3</v>
      </c>
      <c r="BM157" s="1">
        <v>1.11901526656542E-3</v>
      </c>
      <c r="BN157" s="1">
        <f t="shared" si="2"/>
        <v>4.6279274238669982E-2</v>
      </c>
    </row>
    <row r="158" spans="1:66" x14ac:dyDescent="0.2">
      <c r="A158" s="1" t="s">
        <v>132</v>
      </c>
      <c r="B158" s="1">
        <v>78</v>
      </c>
      <c r="C158" s="1" t="s">
        <v>4435</v>
      </c>
      <c r="D158" s="1" t="s">
        <v>4471</v>
      </c>
      <c r="E158" s="1" t="s">
        <v>4555</v>
      </c>
      <c r="F158" s="1"/>
      <c r="G158" s="1"/>
      <c r="H158" s="1"/>
      <c r="I158" s="2">
        <v>7.9929661897530193E-5</v>
      </c>
      <c r="J158" s="1">
        <v>0</v>
      </c>
      <c r="K158" s="1">
        <v>1.2788745903604799E-2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3.1971864759012099E-4</v>
      </c>
      <c r="V158" s="2">
        <v>7.9929661897530193E-5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2">
        <v>7.9929661897530193E-5</v>
      </c>
      <c r="AI158" s="1">
        <v>1.91831188554072E-3</v>
      </c>
      <c r="AJ158" s="1">
        <v>0</v>
      </c>
      <c r="AK158" s="2">
        <v>7.9929661897530193E-5</v>
      </c>
      <c r="AL158" s="1">
        <v>0</v>
      </c>
      <c r="AM158" s="1">
        <v>0</v>
      </c>
      <c r="AN158" s="1">
        <v>0</v>
      </c>
      <c r="AO158" s="2">
        <v>7.9929661897530193E-5</v>
      </c>
      <c r="AP158" s="1">
        <v>0</v>
      </c>
      <c r="AQ158" s="1">
        <v>0</v>
      </c>
      <c r="AR158" s="1">
        <v>0</v>
      </c>
      <c r="AS158" s="2">
        <v>7.9929661897530193E-5</v>
      </c>
      <c r="AT158" s="2">
        <v>7.9929661897530193E-5</v>
      </c>
      <c r="AU158" s="1">
        <v>1.2788745903604801E-3</v>
      </c>
      <c r="AV158" s="1">
        <v>5.5950763328271099E-4</v>
      </c>
      <c r="AW158" s="1">
        <v>3.9964830948765101E-4</v>
      </c>
      <c r="AX158" s="1">
        <v>7.19366957077772E-4</v>
      </c>
      <c r="AY158" s="1">
        <v>8.7922628087283203E-4</v>
      </c>
      <c r="AZ158" s="1">
        <v>2.39788985692591E-4</v>
      </c>
      <c r="BA158" s="1">
        <v>4.7957797138518103E-4</v>
      </c>
      <c r="BB158" s="1">
        <v>9.5915594277036205E-4</v>
      </c>
      <c r="BC158" s="1">
        <v>3.9964830948765101E-4</v>
      </c>
      <c r="BD158" s="1">
        <v>0</v>
      </c>
      <c r="BE158" s="1">
        <v>1.4387339141555401E-3</v>
      </c>
      <c r="BF158" s="1">
        <v>5.5950763328271099E-4</v>
      </c>
      <c r="BG158" s="1">
        <v>6.3943729518024101E-4</v>
      </c>
      <c r="BH158" s="1">
        <v>1.2788745903604801E-3</v>
      </c>
      <c r="BI158" s="1">
        <v>4.7957797138518103E-4</v>
      </c>
      <c r="BJ158" s="1">
        <v>1.91831188554072E-3</v>
      </c>
      <c r="BK158" s="1">
        <v>7.2735992326752501E-3</v>
      </c>
      <c r="BL158" s="1">
        <v>3.9964830948765101E-4</v>
      </c>
      <c r="BM158" s="1">
        <v>1.11901526656542E-3</v>
      </c>
      <c r="BN158" s="1">
        <f t="shared" si="2"/>
        <v>3.6607785149068789E-2</v>
      </c>
    </row>
    <row r="159" spans="1:66" x14ac:dyDescent="0.2">
      <c r="A159" s="1" t="s">
        <v>522</v>
      </c>
      <c r="B159" s="1">
        <v>469</v>
      </c>
      <c r="C159" s="1" t="s">
        <v>4432</v>
      </c>
      <c r="D159" s="1" t="s">
        <v>4467</v>
      </c>
      <c r="E159" s="1" t="s">
        <v>4541</v>
      </c>
      <c r="F159" s="1"/>
      <c r="G159" s="1"/>
      <c r="H159" s="1"/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2">
        <v>7.9929661897530193E-5</v>
      </c>
      <c r="X159" s="2">
        <v>7.9929661897530193E-5</v>
      </c>
      <c r="Y159" s="2">
        <v>7.9929661897530193E-5</v>
      </c>
      <c r="Z159" s="2">
        <v>7.9929661897530193E-5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2">
        <v>7.9929661897530193E-5</v>
      </c>
      <c r="AI159" s="1">
        <v>0</v>
      </c>
      <c r="AJ159" s="1">
        <v>0</v>
      </c>
      <c r="AK159" s="1">
        <v>0</v>
      </c>
      <c r="AL159" s="2">
        <v>7.9929661897530193E-5</v>
      </c>
      <c r="AM159" s="1">
        <v>0</v>
      </c>
      <c r="AN159" s="1">
        <v>0</v>
      </c>
      <c r="AO159" s="2">
        <v>7.9929661897530193E-5</v>
      </c>
      <c r="AP159" s="1">
        <v>0</v>
      </c>
      <c r="AQ159" s="1">
        <v>0</v>
      </c>
      <c r="AR159" s="1">
        <v>0</v>
      </c>
      <c r="AS159" s="1">
        <v>2.39788985692591E-4</v>
      </c>
      <c r="AT159" s="1">
        <v>0</v>
      </c>
      <c r="AU159" s="1">
        <v>1.51866357605307E-3</v>
      </c>
      <c r="AV159" s="1">
        <v>1.7584525617456599E-3</v>
      </c>
      <c r="AW159" s="1">
        <v>1.67852289984813E-3</v>
      </c>
      <c r="AX159" s="1">
        <v>2.23803053313084E-3</v>
      </c>
      <c r="AY159" s="1">
        <v>1.51866357605307E-3</v>
      </c>
      <c r="AZ159" s="1">
        <v>2.0781712093357798E-3</v>
      </c>
      <c r="BA159" s="1">
        <v>2.23803053313084E-3</v>
      </c>
      <c r="BB159" s="1">
        <v>2.47781951882344E-3</v>
      </c>
      <c r="BC159" s="1">
        <v>8.7922628087283203E-4</v>
      </c>
      <c r="BD159" s="1">
        <v>1.0390856046678899E-3</v>
      </c>
      <c r="BE159" s="1">
        <v>1.0390856046678899E-3</v>
      </c>
      <c r="BF159" s="1">
        <v>8.7922628087283203E-4</v>
      </c>
      <c r="BG159" s="1">
        <v>1.4387339141555401E-3</v>
      </c>
      <c r="BH159" s="1">
        <v>1.2788745903604801E-3</v>
      </c>
      <c r="BI159" s="1">
        <v>1.4387339141555401E-3</v>
      </c>
      <c r="BJ159" s="1">
        <v>3.9165534329789796E-3</v>
      </c>
      <c r="BK159" s="1">
        <v>1.51866357605307E-3</v>
      </c>
      <c r="BL159" s="1">
        <v>4.7957797138518103E-4</v>
      </c>
      <c r="BM159" s="1">
        <v>1.11901526656542E-3</v>
      </c>
      <c r="BN159" s="1">
        <f t="shared" si="2"/>
        <v>3.1332427463831788E-2</v>
      </c>
    </row>
    <row r="160" spans="1:66" x14ac:dyDescent="0.2">
      <c r="A160" s="1" t="s">
        <v>204</v>
      </c>
      <c r="B160" s="1">
        <v>151</v>
      </c>
      <c r="C160" s="1" t="s">
        <v>4438</v>
      </c>
      <c r="D160" s="1" t="s">
        <v>4475</v>
      </c>
      <c r="E160" s="1" t="s">
        <v>4561</v>
      </c>
      <c r="F160" s="1" t="s">
        <v>4721</v>
      </c>
      <c r="G160" s="1" t="s">
        <v>5040</v>
      </c>
      <c r="H160" s="1"/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2">
        <v>7.9929661897530193E-5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2">
        <v>7.9929661897530193E-5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2">
        <v>7.9929661897530193E-5</v>
      </c>
      <c r="AT160" s="1">
        <v>0</v>
      </c>
      <c r="AU160" s="1">
        <v>1.51866357605307E-3</v>
      </c>
      <c r="AV160" s="1">
        <v>1.67852289984813E-3</v>
      </c>
      <c r="AW160" s="1">
        <v>1.0390856046678899E-3</v>
      </c>
      <c r="AX160" s="1">
        <v>2.1581008712333099E-3</v>
      </c>
      <c r="AY160" s="1">
        <v>2.3978898569259098E-3</v>
      </c>
      <c r="AZ160" s="1">
        <v>7.19366957077772E-4</v>
      </c>
      <c r="BA160" s="1">
        <v>8.7922628087283203E-4</v>
      </c>
      <c r="BB160" s="1">
        <v>1.35880425225801E-3</v>
      </c>
      <c r="BC160" s="1">
        <v>1.35880425225801E-3</v>
      </c>
      <c r="BD160" s="1">
        <v>8.7922628087283203E-4</v>
      </c>
      <c r="BE160" s="1">
        <v>4.7957797138518103E-4</v>
      </c>
      <c r="BF160" s="1">
        <v>5.5950763328271099E-4</v>
      </c>
      <c r="BG160" s="1">
        <v>4.7957797138518103E-4</v>
      </c>
      <c r="BH160" s="1">
        <v>1.1989449284629499E-3</v>
      </c>
      <c r="BI160" s="1">
        <v>5.5950763328271099E-4</v>
      </c>
      <c r="BJ160" s="1">
        <v>5.5950763328271099E-4</v>
      </c>
      <c r="BK160" s="1">
        <v>1.7584525617456599E-3</v>
      </c>
      <c r="BL160" s="1">
        <v>7.9929661897530202E-4</v>
      </c>
      <c r="BM160" s="1">
        <v>1.11901526656542E-3</v>
      </c>
      <c r="BN160" s="1">
        <f t="shared" si="2"/>
        <v>2.1740868036128187E-2</v>
      </c>
    </row>
    <row r="161" spans="1:66" x14ac:dyDescent="0.2">
      <c r="A161" s="1" t="s">
        <v>328</v>
      </c>
      <c r="B161" s="1">
        <v>275</v>
      </c>
      <c r="C161" s="1" t="s">
        <v>4443</v>
      </c>
      <c r="D161" s="1" t="s">
        <v>4489</v>
      </c>
      <c r="E161" s="1"/>
      <c r="F161" s="1"/>
      <c r="G161" s="1"/>
      <c r="H161" s="1"/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2.39788985692591E-4</v>
      </c>
      <c r="T161" s="1">
        <v>1.5985932379506001E-4</v>
      </c>
      <c r="U161" s="1">
        <v>3.9964830948765101E-4</v>
      </c>
      <c r="V161" s="1">
        <v>0</v>
      </c>
      <c r="W161" s="1">
        <v>2.39788985692591E-4</v>
      </c>
      <c r="X161" s="2">
        <v>7.9929661897530193E-5</v>
      </c>
      <c r="Y161" s="1">
        <v>0</v>
      </c>
      <c r="Z161" s="2">
        <v>7.9929661897530193E-5</v>
      </c>
      <c r="AA161" s="1">
        <v>2.39788985692591E-4</v>
      </c>
      <c r="AB161" s="2">
        <v>7.9929661897530193E-5</v>
      </c>
      <c r="AC161" s="1">
        <v>0</v>
      </c>
      <c r="AD161" s="1">
        <v>0</v>
      </c>
      <c r="AE161" s="1">
        <v>0</v>
      </c>
      <c r="AF161" s="1">
        <v>2.39788985692591E-4</v>
      </c>
      <c r="AG161" s="1">
        <v>1.5985932379506001E-4</v>
      </c>
      <c r="AH161" s="1">
        <v>1.5985932379506001E-4</v>
      </c>
      <c r="AI161" s="1">
        <v>0</v>
      </c>
      <c r="AJ161" s="1">
        <v>1.5985932379506001E-4</v>
      </c>
      <c r="AK161" s="2">
        <v>7.9929661897530193E-5</v>
      </c>
      <c r="AL161" s="2">
        <v>7.9929661897530193E-5</v>
      </c>
      <c r="AM161" s="2">
        <v>7.9929661897530193E-5</v>
      </c>
      <c r="AN161" s="1">
        <v>0</v>
      </c>
      <c r="AO161" s="1">
        <v>1.5985932379506001E-4</v>
      </c>
      <c r="AP161" s="1">
        <v>0</v>
      </c>
      <c r="AQ161" s="1">
        <v>0</v>
      </c>
      <c r="AR161" s="1">
        <v>0</v>
      </c>
      <c r="AS161" s="1">
        <v>2.39788985692591E-4</v>
      </c>
      <c r="AT161" s="1">
        <v>2.39788985692591E-4</v>
      </c>
      <c r="AU161" s="1">
        <v>7.9929661897530202E-4</v>
      </c>
      <c r="AV161" s="1">
        <v>8.7922628087283203E-4</v>
      </c>
      <c r="AW161" s="1">
        <v>8.7922628087283203E-4</v>
      </c>
      <c r="AX161" s="1">
        <v>7.9929661897530202E-4</v>
      </c>
      <c r="AY161" s="1">
        <v>3.9964830948765101E-4</v>
      </c>
      <c r="AZ161" s="1">
        <v>5.5950763328271099E-4</v>
      </c>
      <c r="BA161" s="1">
        <v>9.5915594277036205E-4</v>
      </c>
      <c r="BB161" s="1">
        <v>3.1971864759012099E-4</v>
      </c>
      <c r="BC161" s="1">
        <v>2.39788985692591E-4</v>
      </c>
      <c r="BD161" s="1">
        <v>2.39788985692591E-4</v>
      </c>
      <c r="BE161" s="1">
        <v>3.5169051234913299E-3</v>
      </c>
      <c r="BF161" s="1">
        <v>1.1989449284629499E-3</v>
      </c>
      <c r="BG161" s="1">
        <v>8.7922628087283203E-4</v>
      </c>
      <c r="BH161" s="1">
        <v>5.5950763328271099E-4</v>
      </c>
      <c r="BI161" s="1">
        <v>1.35880425225801E-3</v>
      </c>
      <c r="BJ161" s="1">
        <v>1.67852289984813E-3</v>
      </c>
      <c r="BK161" s="1">
        <v>5.5950763328271099E-4</v>
      </c>
      <c r="BL161" s="1">
        <v>5.5950763328271099E-4</v>
      </c>
      <c r="BM161" s="1">
        <v>1.11901526656542E-3</v>
      </c>
      <c r="BN161" s="1">
        <f t="shared" si="2"/>
        <v>2.0621852769562781E-2</v>
      </c>
    </row>
    <row r="162" spans="1:66" x14ac:dyDescent="0.2">
      <c r="A162" s="1" t="s">
        <v>272</v>
      </c>
      <c r="B162" s="1">
        <v>219</v>
      </c>
      <c r="C162" s="1" t="s">
        <v>4436</v>
      </c>
      <c r="D162" s="1" t="s">
        <v>4473</v>
      </c>
      <c r="E162" s="1" t="s">
        <v>4586</v>
      </c>
      <c r="F162" s="1" t="s">
        <v>4760</v>
      </c>
      <c r="G162" s="1"/>
      <c r="H162" s="1"/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2">
        <v>7.9929661897530193E-5</v>
      </c>
      <c r="V162" s="1">
        <v>0</v>
      </c>
      <c r="W162" s="2">
        <v>7.9929661897530193E-5</v>
      </c>
      <c r="X162" s="1">
        <v>0</v>
      </c>
      <c r="Y162" s="1">
        <v>0</v>
      </c>
      <c r="Z162" s="1">
        <v>0</v>
      </c>
      <c r="AA162" s="2">
        <v>7.9929661897530193E-5</v>
      </c>
      <c r="AB162" s="1">
        <v>0</v>
      </c>
      <c r="AC162" s="1">
        <v>0</v>
      </c>
      <c r="AD162" s="1">
        <v>0</v>
      </c>
      <c r="AE162" s="1">
        <v>0</v>
      </c>
      <c r="AF162" s="1">
        <v>1.5985932379506001E-4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2">
        <v>7.9929661897530193E-5</v>
      </c>
      <c r="AU162" s="1">
        <v>1.0390856046678899E-3</v>
      </c>
      <c r="AV162" s="1">
        <v>1.0390856046678899E-3</v>
      </c>
      <c r="AW162" s="1">
        <v>1.51866357605307E-3</v>
      </c>
      <c r="AX162" s="1">
        <v>2.39788985692591E-4</v>
      </c>
      <c r="AY162" s="1">
        <v>1.2788745903604801E-3</v>
      </c>
      <c r="AZ162" s="1">
        <v>1.2788745903604801E-3</v>
      </c>
      <c r="BA162" s="1">
        <v>1.67852289984813E-3</v>
      </c>
      <c r="BB162" s="1">
        <v>3.9964830948765101E-4</v>
      </c>
      <c r="BC162" s="1">
        <v>9.5915594277036205E-4</v>
      </c>
      <c r="BD162" s="1">
        <v>1.1989449284629499E-3</v>
      </c>
      <c r="BE162" s="1">
        <v>1.67852289984813E-3</v>
      </c>
      <c r="BF162" s="1">
        <v>2.79753816641356E-3</v>
      </c>
      <c r="BG162" s="1">
        <v>3.1971864759012099E-4</v>
      </c>
      <c r="BH162" s="1">
        <v>6.3943729518024101E-4</v>
      </c>
      <c r="BI162" s="1">
        <v>1.11901526656542E-3</v>
      </c>
      <c r="BJ162" s="1">
        <v>0</v>
      </c>
      <c r="BK162" s="1">
        <v>0</v>
      </c>
      <c r="BL162" s="1">
        <v>3.1971864759012099E-4</v>
      </c>
      <c r="BM162" s="1">
        <v>1.11901526656542E-3</v>
      </c>
      <c r="BN162" s="1">
        <f t="shared" si="2"/>
        <v>1.9103189193509687E-2</v>
      </c>
    </row>
    <row r="163" spans="1:66" x14ac:dyDescent="0.2">
      <c r="A163" s="1" t="s">
        <v>2516</v>
      </c>
      <c r="B163" s="1">
        <v>2480</v>
      </c>
      <c r="C163" s="1" t="s">
        <v>4432</v>
      </c>
      <c r="D163" s="1" t="s">
        <v>4466</v>
      </c>
      <c r="E163" s="1" t="s">
        <v>4557</v>
      </c>
      <c r="F163" s="1"/>
      <c r="G163" s="1"/>
      <c r="H163" s="1"/>
      <c r="I163" s="1">
        <v>0</v>
      </c>
      <c r="J163" s="1">
        <v>0</v>
      </c>
      <c r="K163" s="1">
        <v>0</v>
      </c>
      <c r="L163" s="1">
        <v>0</v>
      </c>
      <c r="M163" s="1">
        <v>7.0338102469826597E-3</v>
      </c>
      <c r="N163" s="1">
        <v>0</v>
      </c>
      <c r="O163" s="1">
        <v>0</v>
      </c>
      <c r="P163" s="1">
        <v>0</v>
      </c>
      <c r="Q163" s="1">
        <v>0</v>
      </c>
      <c r="R163" s="2">
        <v>7.9929661897530193E-5</v>
      </c>
      <c r="S163" s="1">
        <v>0</v>
      </c>
      <c r="T163" s="1">
        <v>2.23803053313084E-3</v>
      </c>
      <c r="U163" s="1">
        <v>7.9929661897530202E-4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2">
        <v>7.9929661897530193E-5</v>
      </c>
      <c r="AV163" s="1">
        <v>1.5985932379506001E-4</v>
      </c>
      <c r="AW163" s="1">
        <v>1.5985932379506001E-4</v>
      </c>
      <c r="AX163" s="1">
        <v>1.5985932379506001E-4</v>
      </c>
      <c r="AY163" s="1">
        <v>1.5985932379506001E-4</v>
      </c>
      <c r="AZ163" s="1">
        <v>1.5985932379506001E-4</v>
      </c>
      <c r="BA163" s="1">
        <v>1.5985932379506001E-4</v>
      </c>
      <c r="BB163" s="2">
        <v>7.9929661897530193E-5</v>
      </c>
      <c r="BC163" s="2">
        <v>7.9929661897530193E-5</v>
      </c>
      <c r="BD163" s="2">
        <v>7.9929661897530193E-5</v>
      </c>
      <c r="BE163" s="1">
        <v>3.1971864759012099E-4</v>
      </c>
      <c r="BF163" s="1">
        <v>7.19366957077772E-4</v>
      </c>
      <c r="BG163" s="1">
        <v>3.1971864759012099E-4</v>
      </c>
      <c r="BH163" s="1">
        <v>2.39788985692591E-4</v>
      </c>
      <c r="BI163" s="1">
        <v>7.9929661897530202E-4</v>
      </c>
      <c r="BJ163" s="2">
        <v>7.9929661897530193E-5</v>
      </c>
      <c r="BK163" s="1">
        <v>1.5985932379506001E-4</v>
      </c>
      <c r="BL163" s="1">
        <v>3.9964830948765101E-4</v>
      </c>
      <c r="BM163" s="1">
        <v>1.11901526656542E-3</v>
      </c>
      <c r="BN163" s="1">
        <f t="shared" si="2"/>
        <v>1.5586284070018386E-2</v>
      </c>
    </row>
    <row r="164" spans="1:66" x14ac:dyDescent="0.2">
      <c r="A164" s="1" t="s">
        <v>380</v>
      </c>
      <c r="B164" s="1">
        <v>327</v>
      </c>
      <c r="C164" s="1" t="s">
        <v>4436</v>
      </c>
      <c r="D164" s="1" t="s">
        <v>4473</v>
      </c>
      <c r="E164" s="1" t="s">
        <v>4590</v>
      </c>
      <c r="F164" s="1"/>
      <c r="G164" s="1"/>
      <c r="H164" s="1"/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2">
        <v>7.9929661897530193E-5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1.5985932379506001E-4</v>
      </c>
      <c r="AI164" s="1">
        <v>1.4387339141555401E-3</v>
      </c>
      <c r="AJ164" s="1">
        <v>2.39788985692591E-4</v>
      </c>
      <c r="AK164" s="1">
        <v>0</v>
      </c>
      <c r="AL164" s="2">
        <v>7.9929661897530193E-5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2">
        <v>7.9929661897530193E-5</v>
      </c>
      <c r="AT164" s="2">
        <v>7.9929661897530193E-5</v>
      </c>
      <c r="AU164" s="1">
        <v>1.5985932379506001E-4</v>
      </c>
      <c r="AV164" s="2">
        <v>7.9929661897530193E-5</v>
      </c>
      <c r="AW164" s="2">
        <v>7.9929661897530193E-5</v>
      </c>
      <c r="AX164" s="1">
        <v>0</v>
      </c>
      <c r="AY164" s="1">
        <v>1.5985932379506001E-4</v>
      </c>
      <c r="AZ164" s="2">
        <v>7.9929661897530193E-5</v>
      </c>
      <c r="BA164" s="1">
        <v>1.5985932379506001E-4</v>
      </c>
      <c r="BB164" s="1">
        <v>0</v>
      </c>
      <c r="BC164" s="1">
        <v>0</v>
      </c>
      <c r="BD164" s="2">
        <v>7.9929661897530193E-5</v>
      </c>
      <c r="BE164" s="1">
        <v>9.5915594277036205E-4</v>
      </c>
      <c r="BF164" s="1">
        <v>1.5985932379505999E-3</v>
      </c>
      <c r="BG164" s="1">
        <v>1.51866357605307E-3</v>
      </c>
      <c r="BH164" s="1">
        <v>1.4387339141555401E-3</v>
      </c>
      <c r="BI164" s="1">
        <v>1.91831188554072E-3</v>
      </c>
      <c r="BJ164" s="1">
        <v>1.5985932379505999E-3</v>
      </c>
      <c r="BK164" s="1">
        <v>1.2788745903604801E-3</v>
      </c>
      <c r="BL164" s="1">
        <v>9.5915594277036205E-4</v>
      </c>
      <c r="BM164" s="1">
        <v>1.11901526656542E-3</v>
      </c>
      <c r="BN164" s="1">
        <f t="shared" si="2"/>
        <v>1.5346495084325765E-2</v>
      </c>
    </row>
    <row r="165" spans="1:66" x14ac:dyDescent="0.2">
      <c r="A165" s="1" t="s">
        <v>470</v>
      </c>
      <c r="B165" s="1">
        <v>417</v>
      </c>
      <c r="C165" s="1" t="s">
        <v>4433</v>
      </c>
      <c r="D165" s="1" t="s">
        <v>4469</v>
      </c>
      <c r="E165" s="1" t="s">
        <v>4538</v>
      </c>
      <c r="F165" s="1" t="s">
        <v>4683</v>
      </c>
      <c r="G165" s="1" t="s">
        <v>4974</v>
      </c>
      <c r="H165" s="1"/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2.39788985692591E-4</v>
      </c>
      <c r="V165" s="1">
        <v>1.5985932379506001E-4</v>
      </c>
      <c r="W165" s="1">
        <v>1.5985932379506001E-4</v>
      </c>
      <c r="X165" s="1">
        <v>1.5985932379505999E-3</v>
      </c>
      <c r="Y165" s="1">
        <v>0</v>
      </c>
      <c r="Z165" s="2">
        <v>7.9929661897530193E-5</v>
      </c>
      <c r="AA165" s="2">
        <v>7.9929661897530193E-5</v>
      </c>
      <c r="AB165" s="1">
        <v>0</v>
      </c>
      <c r="AC165" s="1">
        <v>0</v>
      </c>
      <c r="AD165" s="1">
        <v>0</v>
      </c>
      <c r="AE165" s="1">
        <v>2.39788985692591E-4</v>
      </c>
      <c r="AF165" s="1">
        <v>0</v>
      </c>
      <c r="AG165" s="1">
        <v>0</v>
      </c>
      <c r="AH165" s="2">
        <v>7.9929661897530193E-5</v>
      </c>
      <c r="AI165" s="1">
        <v>0</v>
      </c>
      <c r="AJ165" s="1">
        <v>3.1971864759012099E-4</v>
      </c>
      <c r="AK165" s="1">
        <v>0</v>
      </c>
      <c r="AL165" s="1">
        <v>0</v>
      </c>
      <c r="AM165" s="2">
        <v>7.9929661897530193E-5</v>
      </c>
      <c r="AN165" s="1">
        <v>4.7957797138518101E-3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2">
        <v>7.9929661897530193E-5</v>
      </c>
      <c r="AU165" s="1">
        <v>0</v>
      </c>
      <c r="AV165" s="1">
        <v>0</v>
      </c>
      <c r="AW165" s="1">
        <v>0</v>
      </c>
      <c r="AX165" s="2">
        <v>7.9929661897530193E-5</v>
      </c>
      <c r="AY165" s="1">
        <v>0</v>
      </c>
      <c r="AZ165" s="1">
        <v>7.19366957077772E-4</v>
      </c>
      <c r="BA165" s="1">
        <v>1.5985932379506001E-4</v>
      </c>
      <c r="BB165" s="1">
        <v>0</v>
      </c>
      <c r="BC165" s="1">
        <v>1.5985932379506001E-4</v>
      </c>
      <c r="BD165" s="1">
        <v>0</v>
      </c>
      <c r="BE165" s="2">
        <v>7.9929661897530193E-5</v>
      </c>
      <c r="BF165" s="1">
        <v>3.1971864759012099E-4</v>
      </c>
      <c r="BG165" s="1">
        <v>6.3943729518024101E-4</v>
      </c>
      <c r="BH165" s="2">
        <v>7.9929661897530193E-5</v>
      </c>
      <c r="BI165" s="1">
        <v>1.5985932379506001E-4</v>
      </c>
      <c r="BJ165" s="1">
        <v>2.39788985692591E-4</v>
      </c>
      <c r="BK165" s="2">
        <v>7.9929661897530193E-5</v>
      </c>
      <c r="BL165" s="1">
        <v>2.3179601950283702E-3</v>
      </c>
      <c r="BM165" s="1">
        <v>1.11901526656542E-3</v>
      </c>
      <c r="BN165" s="1">
        <f t="shared" si="2"/>
        <v>1.4067620493965306E-2</v>
      </c>
    </row>
    <row r="166" spans="1:66" x14ac:dyDescent="0.2">
      <c r="A166" s="1" t="s">
        <v>957</v>
      </c>
      <c r="B166" s="1">
        <v>906</v>
      </c>
      <c r="C166" s="1" t="s">
        <v>4436</v>
      </c>
      <c r="D166" s="1" t="s">
        <v>4473</v>
      </c>
      <c r="E166" s="1" t="s">
        <v>4553</v>
      </c>
      <c r="F166" s="1" t="s">
        <v>4473</v>
      </c>
      <c r="G166" s="1" t="s">
        <v>4993</v>
      </c>
      <c r="H166" s="1"/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2">
        <v>7.9929661897530193E-5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2">
        <v>7.9929661897530193E-5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2">
        <v>7.9929661897530193E-5</v>
      </c>
      <c r="AW166" s="2">
        <v>7.9929661897530193E-5</v>
      </c>
      <c r="AX166" s="2">
        <v>7.9929661897530193E-5</v>
      </c>
      <c r="AY166" s="1">
        <v>0</v>
      </c>
      <c r="AZ166" s="2">
        <v>7.9929661897530193E-5</v>
      </c>
      <c r="BA166" s="1">
        <v>1.5985932379506001E-4</v>
      </c>
      <c r="BB166" s="1">
        <v>0</v>
      </c>
      <c r="BC166" s="1">
        <v>0</v>
      </c>
      <c r="BD166" s="1">
        <v>0</v>
      </c>
      <c r="BE166" s="1">
        <v>4.7957797138518103E-4</v>
      </c>
      <c r="BF166" s="1">
        <v>8.7922628087283203E-4</v>
      </c>
      <c r="BG166" s="1">
        <v>4.7957797138518103E-4</v>
      </c>
      <c r="BH166" s="1">
        <v>8.7922628087283203E-4</v>
      </c>
      <c r="BI166" s="1">
        <v>2.0781712093357798E-3</v>
      </c>
      <c r="BJ166" s="1">
        <v>1.67852289984813E-3</v>
      </c>
      <c r="BK166" s="1">
        <v>8.7922628087283203E-4</v>
      </c>
      <c r="BL166" s="1">
        <v>1.5985932379506001E-4</v>
      </c>
      <c r="BM166" s="1">
        <v>1.11901526656542E-3</v>
      </c>
      <c r="BN166" s="1">
        <f t="shared" si="2"/>
        <v>9.2718407801134894E-3</v>
      </c>
    </row>
    <row r="167" spans="1:66" x14ac:dyDescent="0.2">
      <c r="A167" s="1" t="s">
        <v>468</v>
      </c>
      <c r="B167" s="1">
        <v>415</v>
      </c>
      <c r="C167" s="1" t="s">
        <v>4445</v>
      </c>
      <c r="D167" s="1" t="s">
        <v>4494</v>
      </c>
      <c r="E167" s="1" t="s">
        <v>4597</v>
      </c>
      <c r="F167" s="1" t="s">
        <v>4803</v>
      </c>
      <c r="G167" s="1" t="s">
        <v>5131</v>
      </c>
      <c r="H167" s="1"/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2">
        <v>7.9929661897530193E-5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2">
        <v>7.9929661897530193E-5</v>
      </c>
      <c r="AR167" s="1">
        <v>0</v>
      </c>
      <c r="AS167" s="1">
        <v>0</v>
      </c>
      <c r="AT167" s="1">
        <v>0</v>
      </c>
      <c r="AU167" s="1">
        <v>2.39788985692591E-4</v>
      </c>
      <c r="AV167" s="1">
        <v>1.5985932379506001E-4</v>
      </c>
      <c r="AW167" s="2">
        <v>7.9929661897530193E-5</v>
      </c>
      <c r="AX167" s="1">
        <v>2.39788985692591E-4</v>
      </c>
      <c r="AY167" s="1">
        <v>1.5985932379506001E-4</v>
      </c>
      <c r="AZ167" s="1">
        <v>5.5950763328271099E-4</v>
      </c>
      <c r="BA167" s="1">
        <v>1.5985932379506001E-4</v>
      </c>
      <c r="BB167" s="1">
        <v>1.5985932379506001E-4</v>
      </c>
      <c r="BC167" s="2">
        <v>7.9929661897530193E-5</v>
      </c>
      <c r="BD167" s="1">
        <v>7.19366957077772E-4</v>
      </c>
      <c r="BE167" s="1">
        <v>1.5985932379506001E-4</v>
      </c>
      <c r="BF167" s="1">
        <v>2.39788985692591E-4</v>
      </c>
      <c r="BG167" s="2">
        <v>7.9929661897530193E-5</v>
      </c>
      <c r="BH167" s="1">
        <v>2.39788985692591E-4</v>
      </c>
      <c r="BI167" s="1">
        <v>3.9964830948765101E-4</v>
      </c>
      <c r="BJ167" s="1">
        <v>3.1971864759012099E-4</v>
      </c>
      <c r="BK167" s="1">
        <v>2.39788985692591E-4</v>
      </c>
      <c r="BL167" s="1">
        <v>0</v>
      </c>
      <c r="BM167" s="1">
        <v>1.11901526656542E-3</v>
      </c>
      <c r="BN167" s="1">
        <f t="shared" si="2"/>
        <v>5.5151466709295813E-3</v>
      </c>
    </row>
    <row r="168" spans="1:66" x14ac:dyDescent="0.2">
      <c r="A168" s="1" t="s">
        <v>597</v>
      </c>
      <c r="B168" s="1">
        <v>544</v>
      </c>
      <c r="C168" s="1" t="s">
        <v>4432</v>
      </c>
      <c r="D168" s="1" t="s">
        <v>4466</v>
      </c>
      <c r="E168" s="1"/>
      <c r="F168" s="1"/>
      <c r="G168" s="1"/>
      <c r="H168" s="1"/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3.1971864759012099E-4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2">
        <v>7.9929661897530193E-5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2">
        <v>7.9929661897530193E-5</v>
      </c>
      <c r="BE168" s="1">
        <v>2.39788985692591E-4</v>
      </c>
      <c r="BF168" s="1">
        <v>0</v>
      </c>
      <c r="BG168" s="1">
        <v>0</v>
      </c>
      <c r="BH168" s="1">
        <v>3.1971864759012099E-4</v>
      </c>
      <c r="BI168" s="1">
        <v>4.7957797138518103E-4</v>
      </c>
      <c r="BJ168" s="1">
        <v>2.3978898569259098E-3</v>
      </c>
      <c r="BK168" s="1">
        <v>1.5985932379506001E-4</v>
      </c>
      <c r="BL168" s="1">
        <v>0</v>
      </c>
      <c r="BM168" s="1">
        <v>1.11901526656542E-3</v>
      </c>
      <c r="BN168" s="1">
        <f t="shared" si="2"/>
        <v>5.1954280233394642E-3</v>
      </c>
    </row>
    <row r="169" spans="1:66" x14ac:dyDescent="0.2">
      <c r="A169" s="1" t="s">
        <v>499</v>
      </c>
      <c r="B169" s="1">
        <v>446</v>
      </c>
      <c r="C169" s="1" t="s">
        <v>4432</v>
      </c>
      <c r="D169" s="1" t="s">
        <v>4466</v>
      </c>
      <c r="E169" s="1" t="s">
        <v>4567</v>
      </c>
      <c r="F169" s="1"/>
      <c r="G169" s="1"/>
      <c r="H169" s="1"/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1.5985932379506001E-4</v>
      </c>
      <c r="AV169" s="2">
        <v>7.9929661897530193E-5</v>
      </c>
      <c r="AW169" s="2">
        <v>7.9929661897530193E-5</v>
      </c>
      <c r="AX169" s="1">
        <v>3.1971864759012099E-4</v>
      </c>
      <c r="AY169" s="1">
        <v>1.5985932379506001E-4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3.1971864759012099E-4</v>
      </c>
      <c r="BF169" s="2">
        <v>7.9929661897530193E-5</v>
      </c>
      <c r="BG169" s="2">
        <v>7.9929661897530193E-5</v>
      </c>
      <c r="BH169" s="1">
        <v>1.5985932379506001E-4</v>
      </c>
      <c r="BI169" s="1">
        <v>1.5985932379506001E-4</v>
      </c>
      <c r="BJ169" s="1">
        <v>2.39788985692591E-4</v>
      </c>
      <c r="BK169" s="1">
        <v>9.5915594277036205E-4</v>
      </c>
      <c r="BL169" s="2">
        <v>7.9929661897530193E-5</v>
      </c>
      <c r="BM169" s="1">
        <v>1.11901526656542E-3</v>
      </c>
      <c r="BN169" s="1">
        <f t="shared" si="2"/>
        <v>3.9964830948765063E-3</v>
      </c>
    </row>
    <row r="170" spans="1:66" x14ac:dyDescent="0.2">
      <c r="A170" s="1" t="s">
        <v>161</v>
      </c>
      <c r="B170" s="1">
        <v>107</v>
      </c>
      <c r="C170" s="1" t="s">
        <v>4432</v>
      </c>
      <c r="D170" s="1" t="s">
        <v>4466</v>
      </c>
      <c r="E170" s="1" t="s">
        <v>4535</v>
      </c>
      <c r="F170" s="1" t="s">
        <v>4679</v>
      </c>
      <c r="G170" s="1" t="s">
        <v>4978</v>
      </c>
      <c r="H170" s="1"/>
      <c r="I170" s="1">
        <v>0</v>
      </c>
      <c r="J170" s="2">
        <v>7.9929661897530193E-5</v>
      </c>
      <c r="K170" s="1">
        <v>0</v>
      </c>
      <c r="L170" s="1">
        <v>0</v>
      </c>
      <c r="M170" s="1">
        <v>0</v>
      </c>
      <c r="N170" s="1">
        <v>5.4352170090320503E-3</v>
      </c>
      <c r="O170" s="2">
        <v>7.9929661897530193E-5</v>
      </c>
      <c r="P170" s="2">
        <v>7.9929661897530193E-5</v>
      </c>
      <c r="Q170" s="1">
        <v>3.03732715210615E-3</v>
      </c>
      <c r="R170" s="1">
        <v>0</v>
      </c>
      <c r="S170" s="1">
        <v>5.1154983614419298E-3</v>
      </c>
      <c r="T170" s="1">
        <v>3.1172568140036801E-3</v>
      </c>
      <c r="U170" s="1">
        <v>2.7176085045160299E-3</v>
      </c>
      <c r="V170" s="1">
        <v>7.19366957077772E-4</v>
      </c>
      <c r="W170" s="1">
        <v>1.1989449284629499E-3</v>
      </c>
      <c r="X170" s="1">
        <v>9.5915594277036205E-4</v>
      </c>
      <c r="Y170" s="1">
        <v>2.39788985692591E-4</v>
      </c>
      <c r="Z170" s="1">
        <v>1.0390856046678899E-3</v>
      </c>
      <c r="AA170" s="1">
        <v>5.5950763328271099E-4</v>
      </c>
      <c r="AB170" s="1">
        <v>8.1528255135480798E-3</v>
      </c>
      <c r="AC170" s="1">
        <v>1.26288865798098E-2</v>
      </c>
      <c r="AD170" s="1">
        <v>0.146351210934378</v>
      </c>
      <c r="AE170" s="1">
        <v>2.34993205978739E-2</v>
      </c>
      <c r="AF170" s="1">
        <v>2.95739749020862E-2</v>
      </c>
      <c r="AG170" s="1">
        <v>2.84549596355207E-2</v>
      </c>
      <c r="AH170" s="1">
        <v>1.54264247462233E-2</v>
      </c>
      <c r="AI170" s="1">
        <v>1.8383822236431899E-2</v>
      </c>
      <c r="AJ170" s="1">
        <v>2.03820637838702E-2</v>
      </c>
      <c r="AK170" s="1">
        <v>1.2948605227399899E-2</v>
      </c>
      <c r="AL170" s="1">
        <v>1.35880425225801E-3</v>
      </c>
      <c r="AM170" s="1">
        <v>2.47781951882344E-3</v>
      </c>
      <c r="AN170" s="1">
        <v>1.6865158660378899E-2</v>
      </c>
      <c r="AO170" s="1">
        <v>4.9556390376468704E-3</v>
      </c>
      <c r="AP170" s="1">
        <v>1.4387339141555401E-3</v>
      </c>
      <c r="AQ170" s="1">
        <v>9.99120773719127E-3</v>
      </c>
      <c r="AR170" s="1">
        <v>1.1030293341859201E-2</v>
      </c>
      <c r="AS170" s="1">
        <v>1.5985932379505999E-3</v>
      </c>
      <c r="AT170" s="1">
        <v>2.1581008712333099E-3</v>
      </c>
      <c r="AU170" s="1">
        <v>4.7957797138518103E-4</v>
      </c>
      <c r="AV170" s="1">
        <v>2.39788985692591E-4</v>
      </c>
      <c r="AW170" s="1">
        <v>2.39788985692591E-4</v>
      </c>
      <c r="AX170" s="1">
        <v>1.0390856046678899E-3</v>
      </c>
      <c r="AY170" s="1">
        <v>4.7957797138518103E-4</v>
      </c>
      <c r="AZ170" s="1">
        <v>7.19366957077772E-4</v>
      </c>
      <c r="BA170" s="1">
        <v>1.5985932379506001E-4</v>
      </c>
      <c r="BB170" s="1">
        <v>1.67852289984813E-3</v>
      </c>
      <c r="BC170" s="1">
        <v>8.7922628087283203E-4</v>
      </c>
      <c r="BD170" s="1">
        <v>2.47781951882344E-3</v>
      </c>
      <c r="BE170" s="1">
        <v>1.1989449284629499E-3</v>
      </c>
      <c r="BF170" s="1">
        <v>7.9929661897530202E-4</v>
      </c>
      <c r="BG170" s="1">
        <v>1.67852289984813E-3</v>
      </c>
      <c r="BH170" s="1">
        <v>1.5985932379505999E-3</v>
      </c>
      <c r="BI170" s="1">
        <v>3.9964830948765101E-4</v>
      </c>
      <c r="BJ170" s="1">
        <v>7.19366957077772E-4</v>
      </c>
      <c r="BK170" s="1">
        <v>5.5950763328271099E-4</v>
      </c>
      <c r="BL170" s="1">
        <v>1.51866357605307E-2</v>
      </c>
      <c r="BM170" s="1">
        <v>1.0390856046678899E-3</v>
      </c>
      <c r="BN170" s="1">
        <f t="shared" si="2"/>
        <v>0.42362720805691018</v>
      </c>
    </row>
    <row r="171" spans="1:66" x14ac:dyDescent="0.2">
      <c r="A171" s="1" t="s">
        <v>358</v>
      </c>
      <c r="B171" s="1">
        <v>305</v>
      </c>
      <c r="C171" s="1" t="s">
        <v>4432</v>
      </c>
      <c r="D171" s="1" t="s">
        <v>4478</v>
      </c>
      <c r="E171" s="1" t="s">
        <v>4565</v>
      </c>
      <c r="F171" s="1" t="s">
        <v>4780</v>
      </c>
      <c r="G171" s="1"/>
      <c r="H171" s="1"/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2">
        <v>7.9929661897530193E-5</v>
      </c>
      <c r="AN171" s="2">
        <v>7.9929661897530193E-5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2">
        <v>7.9929661897530193E-5</v>
      </c>
      <c r="AU171" s="1">
        <v>1.0390856046678899E-3</v>
      </c>
      <c r="AV171" s="1">
        <v>1.1989449284629499E-3</v>
      </c>
      <c r="AW171" s="1">
        <v>8.7922628087283203E-4</v>
      </c>
      <c r="AX171" s="1">
        <v>1.2788745903604801E-3</v>
      </c>
      <c r="AY171" s="1">
        <v>7.9929661897530202E-4</v>
      </c>
      <c r="AZ171" s="1">
        <v>6.3943729518024101E-4</v>
      </c>
      <c r="BA171" s="1">
        <v>1.91831188554072E-3</v>
      </c>
      <c r="BB171" s="1">
        <v>1.35880425225801E-3</v>
      </c>
      <c r="BC171" s="1">
        <v>3.9964830948765101E-4</v>
      </c>
      <c r="BD171" s="1">
        <v>1.1989449284629499E-3</v>
      </c>
      <c r="BE171" s="1">
        <v>5.5950763328271099E-4</v>
      </c>
      <c r="BF171" s="1">
        <v>7.9929661897530202E-4</v>
      </c>
      <c r="BG171" s="1">
        <v>1.11901526656542E-3</v>
      </c>
      <c r="BH171" s="1">
        <v>9.5915594277036205E-4</v>
      </c>
      <c r="BI171" s="1">
        <v>7.9929661897530202E-4</v>
      </c>
      <c r="BJ171" s="1">
        <v>1.5985932379505999E-3</v>
      </c>
      <c r="BK171" s="1">
        <v>3.9165534329789796E-3</v>
      </c>
      <c r="BL171" s="1">
        <v>1.11901526656542E-3</v>
      </c>
      <c r="BM171" s="1">
        <v>1.0390856046678899E-3</v>
      </c>
      <c r="BN171" s="1">
        <f t="shared" si="2"/>
        <v>2.28598833026936E-2</v>
      </c>
    </row>
    <row r="172" spans="1:66" x14ac:dyDescent="0.2">
      <c r="A172" s="1" t="s">
        <v>203</v>
      </c>
      <c r="B172" s="1">
        <v>150</v>
      </c>
      <c r="C172" s="1" t="s">
        <v>4432</v>
      </c>
      <c r="D172" s="1" t="s">
        <v>4467</v>
      </c>
      <c r="E172" s="1" t="s">
        <v>4540</v>
      </c>
      <c r="F172" s="1" t="s">
        <v>4685</v>
      </c>
      <c r="G172" s="1" t="s">
        <v>5039</v>
      </c>
      <c r="H172" s="1"/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9.5915594277036205E-4</v>
      </c>
      <c r="AC172" s="1">
        <v>1.5985932379506001E-4</v>
      </c>
      <c r="AD172" s="2">
        <v>7.9929661897530193E-5</v>
      </c>
      <c r="AE172" s="1">
        <v>0</v>
      </c>
      <c r="AF172" s="2">
        <v>7.9929661897530193E-5</v>
      </c>
      <c r="AG172" s="1">
        <v>3.9964830948765101E-4</v>
      </c>
      <c r="AH172" s="1">
        <v>0</v>
      </c>
      <c r="AI172" s="1">
        <v>3.9964830948765101E-4</v>
      </c>
      <c r="AJ172" s="1">
        <v>4.7957797138518103E-4</v>
      </c>
      <c r="AK172" s="1">
        <v>1.5985932379506001E-4</v>
      </c>
      <c r="AL172" s="1">
        <v>0</v>
      </c>
      <c r="AM172" s="1">
        <v>0</v>
      </c>
      <c r="AN172" s="1">
        <v>4.7957797138518103E-4</v>
      </c>
      <c r="AO172" s="2">
        <v>7.9929661897530193E-5</v>
      </c>
      <c r="AP172" s="1">
        <v>1.5985932379506001E-4</v>
      </c>
      <c r="AQ172" s="2">
        <v>7.9929661897530193E-5</v>
      </c>
      <c r="AR172" s="1">
        <v>5.5950763328271099E-4</v>
      </c>
      <c r="AS172" s="2">
        <v>7.9929661897530193E-5</v>
      </c>
      <c r="AT172" s="1">
        <v>0</v>
      </c>
      <c r="AU172" s="1">
        <v>2.39788985692591E-4</v>
      </c>
      <c r="AV172" s="1">
        <v>2.39788985692591E-4</v>
      </c>
      <c r="AW172" s="1">
        <v>3.9964830948765101E-4</v>
      </c>
      <c r="AX172" s="1">
        <v>1.5985932379506001E-4</v>
      </c>
      <c r="AY172" s="1">
        <v>4.7957797138518103E-4</v>
      </c>
      <c r="AZ172" s="1">
        <v>1.0390856046678899E-3</v>
      </c>
      <c r="BA172" s="1">
        <v>7.19366957077772E-4</v>
      </c>
      <c r="BB172" s="1">
        <v>6.3943729518024101E-4</v>
      </c>
      <c r="BC172" s="1">
        <v>3.9964830948765101E-4</v>
      </c>
      <c r="BD172" s="1">
        <v>1.5985932379506001E-4</v>
      </c>
      <c r="BE172" s="1">
        <v>1.35880425225801E-3</v>
      </c>
      <c r="BF172" s="1">
        <v>6.3943729518024101E-4</v>
      </c>
      <c r="BG172" s="1">
        <v>4.7957797138518103E-4</v>
      </c>
      <c r="BH172" s="1">
        <v>3.1971864759012099E-4</v>
      </c>
      <c r="BI172" s="1">
        <v>6.3943729518024101E-4</v>
      </c>
      <c r="BJ172" s="1">
        <v>1.11901526656542E-3</v>
      </c>
      <c r="BK172" s="1">
        <v>2.47781951882344E-3</v>
      </c>
      <c r="BL172" s="1">
        <v>6.3943729518024101E-4</v>
      </c>
      <c r="BM172" s="1">
        <v>1.0390856046678899E-3</v>
      </c>
      <c r="BN172" s="1">
        <f t="shared" si="2"/>
        <v>1.734473663176404E-2</v>
      </c>
    </row>
    <row r="173" spans="1:66" x14ac:dyDescent="0.2">
      <c r="A173" s="1" t="s">
        <v>299</v>
      </c>
      <c r="B173" s="1">
        <v>246</v>
      </c>
      <c r="C173" s="1" t="s">
        <v>4433</v>
      </c>
      <c r="D173" s="1" t="s">
        <v>4469</v>
      </c>
      <c r="E173" s="1" t="s">
        <v>4538</v>
      </c>
      <c r="F173" s="1" t="s">
        <v>4683</v>
      </c>
      <c r="G173" s="1" t="s">
        <v>4974</v>
      </c>
      <c r="H173" s="1"/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2">
        <v>7.9929661897530193E-5</v>
      </c>
      <c r="W173" s="2">
        <v>7.9929661897530193E-5</v>
      </c>
      <c r="X173" s="2">
        <v>7.9929661897530193E-5</v>
      </c>
      <c r="Y173" s="2">
        <v>7.9929661897530193E-5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2">
        <v>7.9929661897530193E-5</v>
      </c>
      <c r="AI173" s="1">
        <v>1.5985932379506001E-4</v>
      </c>
      <c r="AJ173" s="1">
        <v>4.7957797138518103E-4</v>
      </c>
      <c r="AK173" s="1">
        <v>0</v>
      </c>
      <c r="AL173" s="2">
        <v>7.9929661897530193E-5</v>
      </c>
      <c r="AM173" s="1">
        <v>2.39788985692591E-4</v>
      </c>
      <c r="AN173" s="1">
        <v>0</v>
      </c>
      <c r="AO173" s="1">
        <v>0</v>
      </c>
      <c r="AP173" s="1">
        <v>0</v>
      </c>
      <c r="AQ173" s="1">
        <v>0</v>
      </c>
      <c r="AR173" s="1">
        <v>1.5985932379506001E-4</v>
      </c>
      <c r="AS173" s="1">
        <v>3.9964830948765101E-4</v>
      </c>
      <c r="AT173" s="2">
        <v>7.9929661897530193E-5</v>
      </c>
      <c r="AU173" s="1">
        <v>1.5985932379506001E-4</v>
      </c>
      <c r="AV173" s="1">
        <v>1.5985932379506001E-4</v>
      </c>
      <c r="AW173" s="1">
        <v>1.5985932379506001E-4</v>
      </c>
      <c r="AX173" s="1">
        <v>3.1971864759012099E-4</v>
      </c>
      <c r="AY173" s="1">
        <v>2.39788985692591E-4</v>
      </c>
      <c r="AZ173" s="1">
        <v>2.39788985692591E-4</v>
      </c>
      <c r="BA173" s="1">
        <v>1.5985932379506001E-4</v>
      </c>
      <c r="BB173" s="2">
        <v>7.9929661897530193E-5</v>
      </c>
      <c r="BC173" s="1">
        <v>1.5985932379506001E-4</v>
      </c>
      <c r="BD173" s="2">
        <v>7.9929661897530193E-5</v>
      </c>
      <c r="BE173" s="1">
        <v>7.19366957077772E-4</v>
      </c>
      <c r="BF173" s="1">
        <v>3.1971864759012099E-4</v>
      </c>
      <c r="BG173" s="1">
        <v>5.5950763328271099E-4</v>
      </c>
      <c r="BH173" s="1">
        <v>2.1581008712333099E-3</v>
      </c>
      <c r="BI173" s="1">
        <v>3.1971864759012099E-4</v>
      </c>
      <c r="BJ173" s="1">
        <v>1.35880425225801E-3</v>
      </c>
      <c r="BK173" s="1">
        <v>4.9556390376468704E-3</v>
      </c>
      <c r="BL173" s="1">
        <v>5.5950763328271099E-4</v>
      </c>
      <c r="BM173" s="1">
        <v>1.0390856046678899E-3</v>
      </c>
      <c r="BN173" s="1">
        <f t="shared" si="2"/>
        <v>1.5746143393813434E-2</v>
      </c>
    </row>
    <row r="174" spans="1:66" x14ac:dyDescent="0.2">
      <c r="A174" s="1" t="s">
        <v>304</v>
      </c>
      <c r="B174" s="1">
        <v>251</v>
      </c>
      <c r="C174" s="1" t="s">
        <v>4433</v>
      </c>
      <c r="D174" s="1" t="s">
        <v>4472</v>
      </c>
      <c r="E174" s="1" t="s">
        <v>4552</v>
      </c>
      <c r="F174" s="1" t="s">
        <v>4719</v>
      </c>
      <c r="G174" s="1"/>
      <c r="H174" s="1"/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9.5915594277036205E-4</v>
      </c>
      <c r="R174" s="1">
        <v>0</v>
      </c>
      <c r="S174" s="1">
        <v>0</v>
      </c>
      <c r="T174" s="1">
        <v>0</v>
      </c>
      <c r="U174" s="2">
        <v>7.9929661897530193E-5</v>
      </c>
      <c r="V174" s="1">
        <v>0</v>
      </c>
      <c r="W174" s="1">
        <v>0</v>
      </c>
      <c r="X174" s="1">
        <v>1.67852289984813E-3</v>
      </c>
      <c r="Y174" s="1">
        <v>0</v>
      </c>
      <c r="Z174" s="2">
        <v>7.9929661897530193E-5</v>
      </c>
      <c r="AA174" s="2">
        <v>7.9929661897530193E-5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2">
        <v>7.9929661897530193E-5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2">
        <v>7.9929661897530193E-5</v>
      </c>
      <c r="AP174" s="1">
        <v>0</v>
      </c>
      <c r="AQ174" s="1">
        <v>0</v>
      </c>
      <c r="AR174" s="1">
        <v>0</v>
      </c>
      <c r="AS174" s="2">
        <v>7.9929661897530193E-5</v>
      </c>
      <c r="AT174" s="2">
        <v>7.9929661897530193E-5</v>
      </c>
      <c r="AU174" s="1">
        <v>2.39788985692591E-4</v>
      </c>
      <c r="AV174" s="1">
        <v>1.5985932379506001E-4</v>
      </c>
      <c r="AW174" s="1">
        <v>3.1971864759012099E-4</v>
      </c>
      <c r="AX174" s="1">
        <v>4.7957797138518103E-4</v>
      </c>
      <c r="AY174" s="1">
        <v>3.1971864759012099E-4</v>
      </c>
      <c r="AZ174" s="1">
        <v>1.1989449284629499E-3</v>
      </c>
      <c r="BA174" s="1">
        <v>9.5915594277036205E-4</v>
      </c>
      <c r="BB174" s="1">
        <v>1.5985932379506001E-4</v>
      </c>
      <c r="BC174" s="1">
        <v>1.8383822236431901E-3</v>
      </c>
      <c r="BD174" s="1">
        <v>1.5985932379506001E-4</v>
      </c>
      <c r="BE174" s="1">
        <v>5.5950763328271099E-4</v>
      </c>
      <c r="BF174" s="1">
        <v>8.7922628087283203E-4</v>
      </c>
      <c r="BG174" s="1">
        <v>3.9964830948765101E-4</v>
      </c>
      <c r="BH174" s="1">
        <v>2.39788985692591E-4</v>
      </c>
      <c r="BI174" s="1">
        <v>1.1989449284629499E-3</v>
      </c>
      <c r="BJ174" s="1">
        <v>1.51866357605307E-3</v>
      </c>
      <c r="BK174" s="1">
        <v>1.5985932379506001E-4</v>
      </c>
      <c r="BL174" s="1">
        <v>4.7957797138518103E-4</v>
      </c>
      <c r="BM174" s="1">
        <v>1.0390856046678899E-3</v>
      </c>
      <c r="BN174" s="1">
        <f t="shared" si="2"/>
        <v>1.5506354408120836E-2</v>
      </c>
    </row>
    <row r="175" spans="1:66" x14ac:dyDescent="0.2">
      <c r="A175" s="1" t="s">
        <v>743</v>
      </c>
      <c r="B175" s="1">
        <v>692</v>
      </c>
      <c r="C175" s="1" t="s">
        <v>4432</v>
      </c>
      <c r="D175" s="1" t="s">
        <v>4467</v>
      </c>
      <c r="E175" s="1" t="s">
        <v>4540</v>
      </c>
      <c r="F175" s="1" t="s">
        <v>4768</v>
      </c>
      <c r="G175" s="1"/>
      <c r="H175" s="1"/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2">
        <v>7.9929661897530193E-5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8.7922628087283203E-4</v>
      </c>
      <c r="AV175" s="1">
        <v>3.1971864759012099E-4</v>
      </c>
      <c r="AW175" s="1">
        <v>1.5985932379506001E-4</v>
      </c>
      <c r="AX175" s="1">
        <v>4.7957797138518103E-4</v>
      </c>
      <c r="AY175" s="1">
        <v>3.9964830948765101E-4</v>
      </c>
      <c r="AZ175" s="1">
        <v>4.7957797138518103E-4</v>
      </c>
      <c r="BA175" s="1">
        <v>3.1971864759012099E-4</v>
      </c>
      <c r="BB175" s="1">
        <v>3.9964830948765101E-4</v>
      </c>
      <c r="BC175" s="1">
        <v>3.1971864759012099E-4</v>
      </c>
      <c r="BD175" s="2">
        <v>7.9929661897530193E-5</v>
      </c>
      <c r="BE175" s="1">
        <v>6.3943729518024101E-4</v>
      </c>
      <c r="BF175" s="1">
        <v>7.9929661897530202E-4</v>
      </c>
      <c r="BG175" s="2">
        <v>7.9929661897530193E-5</v>
      </c>
      <c r="BH175" s="1">
        <v>2.39788985692591E-4</v>
      </c>
      <c r="BI175" s="1">
        <v>7.19366957077772E-4</v>
      </c>
      <c r="BJ175" s="1">
        <v>6.3943729518024101E-4</v>
      </c>
      <c r="BK175" s="1">
        <v>6.3943729518024101E-4</v>
      </c>
      <c r="BL175" s="1">
        <v>2.39788985692591E-4</v>
      </c>
      <c r="BM175" s="1">
        <v>1.0390856046678899E-3</v>
      </c>
      <c r="BN175" s="1">
        <f t="shared" si="2"/>
        <v>8.9521221325233775E-3</v>
      </c>
    </row>
    <row r="176" spans="1:66" x14ac:dyDescent="0.2">
      <c r="A176" s="1" t="s">
        <v>2097</v>
      </c>
      <c r="B176" s="1">
        <v>2054</v>
      </c>
      <c r="C176" s="1" t="s">
        <v>4432</v>
      </c>
      <c r="D176" s="1" t="s">
        <v>4466</v>
      </c>
      <c r="E176" s="1" t="s">
        <v>4550</v>
      </c>
      <c r="F176" s="1" t="s">
        <v>4924</v>
      </c>
      <c r="G176" s="1" t="s">
        <v>5318</v>
      </c>
      <c r="H176" s="1"/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1.5985932379506001E-4</v>
      </c>
      <c r="AX176" s="1">
        <v>1.5985932379506001E-4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2">
        <v>7.9929661897530193E-5</v>
      </c>
      <c r="BG176" s="2">
        <v>7.9929661897530193E-5</v>
      </c>
      <c r="BH176" s="1">
        <v>2.39788985692591E-4</v>
      </c>
      <c r="BI176" s="1">
        <v>6.3943729518024101E-4</v>
      </c>
      <c r="BJ176" s="1">
        <v>1.4387339141555401E-3</v>
      </c>
      <c r="BK176" s="1">
        <v>0</v>
      </c>
      <c r="BL176" s="1">
        <v>1.5985932379506001E-4</v>
      </c>
      <c r="BM176" s="1">
        <v>1.0390856046678899E-3</v>
      </c>
      <c r="BN176" s="1">
        <f t="shared" si="2"/>
        <v>3.9964830948765028E-3</v>
      </c>
    </row>
    <row r="177" spans="1:66" x14ac:dyDescent="0.2">
      <c r="A177" s="1" t="s">
        <v>656</v>
      </c>
      <c r="B177" s="1">
        <v>604</v>
      </c>
      <c r="C177" s="1" t="s">
        <v>4438</v>
      </c>
      <c r="D177" s="1" t="s">
        <v>4475</v>
      </c>
      <c r="E177" s="1" t="s">
        <v>4563</v>
      </c>
      <c r="F177" s="1"/>
      <c r="G177" s="1"/>
      <c r="H177" s="1"/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2">
        <v>7.9929661897530193E-5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2">
        <v>7.9929661897530193E-5</v>
      </c>
      <c r="BB177" s="1">
        <v>1.5985932379506001E-4</v>
      </c>
      <c r="BC177" s="2">
        <v>7.9929661897530193E-5</v>
      </c>
      <c r="BD177" s="1">
        <v>0</v>
      </c>
      <c r="BE177" s="1">
        <v>3.9964830948765101E-4</v>
      </c>
      <c r="BF177" s="1">
        <v>0</v>
      </c>
      <c r="BG177" s="1">
        <v>0</v>
      </c>
      <c r="BH177" s="1">
        <v>1.5985932379506001E-4</v>
      </c>
      <c r="BI177" s="2">
        <v>7.9929661897530193E-5</v>
      </c>
      <c r="BJ177" s="1">
        <v>3.9964830948765101E-4</v>
      </c>
      <c r="BK177" s="1">
        <v>1.5985932379506001E-4</v>
      </c>
      <c r="BL177" s="1">
        <v>0</v>
      </c>
      <c r="BM177" s="1">
        <v>1.0390856046678899E-3</v>
      </c>
      <c r="BN177" s="1">
        <f t="shared" si="2"/>
        <v>2.6376788426184928E-3</v>
      </c>
    </row>
    <row r="178" spans="1:66" x14ac:dyDescent="0.2">
      <c r="A178" s="1" t="s">
        <v>1252</v>
      </c>
      <c r="B178" s="1">
        <v>1204</v>
      </c>
      <c r="C178" s="1" t="s">
        <v>4436</v>
      </c>
      <c r="D178" s="1" t="s">
        <v>4473</v>
      </c>
      <c r="E178" s="1" t="s">
        <v>4586</v>
      </c>
      <c r="F178" s="1" t="s">
        <v>4473</v>
      </c>
      <c r="G178" s="1" t="s">
        <v>5107</v>
      </c>
      <c r="H178" s="1"/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2">
        <v>7.9929661897530193E-5</v>
      </c>
      <c r="AX178" s="1">
        <v>0</v>
      </c>
      <c r="AY178" s="1">
        <v>1.5985932379506001E-4</v>
      </c>
      <c r="AZ178" s="1">
        <v>0</v>
      </c>
      <c r="BA178" s="2">
        <v>7.9929661897530193E-5</v>
      </c>
      <c r="BB178" s="1">
        <v>0</v>
      </c>
      <c r="BC178" s="1">
        <v>0</v>
      </c>
      <c r="BD178" s="1">
        <v>0</v>
      </c>
      <c r="BE178" s="2">
        <v>7.9929661897530193E-5</v>
      </c>
      <c r="BF178" s="2">
        <v>7.9929661897530193E-5</v>
      </c>
      <c r="BG178" s="1">
        <v>0</v>
      </c>
      <c r="BH178" s="1">
        <v>2.39788985692591E-4</v>
      </c>
      <c r="BI178" s="1">
        <v>3.9964830948765101E-4</v>
      </c>
      <c r="BJ178" s="2">
        <v>7.9929661897530193E-5</v>
      </c>
      <c r="BK178" s="1">
        <v>1.5985932379506001E-4</v>
      </c>
      <c r="BL178" s="2">
        <v>7.9929661897530193E-5</v>
      </c>
      <c r="BM178" s="1">
        <v>1.0390856046678899E-3</v>
      </c>
      <c r="BN178" s="1">
        <f t="shared" si="2"/>
        <v>2.477819518823433E-3</v>
      </c>
    </row>
    <row r="179" spans="1:66" x14ac:dyDescent="0.2">
      <c r="A179" s="1" t="s">
        <v>734</v>
      </c>
      <c r="B179" s="1">
        <v>683</v>
      </c>
      <c r="C179" s="1" t="s">
        <v>4432</v>
      </c>
      <c r="D179" s="1" t="s">
        <v>4478</v>
      </c>
      <c r="E179" s="1" t="s">
        <v>4565</v>
      </c>
      <c r="F179" s="1" t="s">
        <v>4804</v>
      </c>
      <c r="G179" s="1"/>
      <c r="H179" s="1"/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2">
        <v>7.9929661897530193E-5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2">
        <v>7.9929661897530193E-5</v>
      </c>
      <c r="BG179" s="1">
        <v>0</v>
      </c>
      <c r="BH179" s="1">
        <v>1.5985932379506001E-4</v>
      </c>
      <c r="BI179" s="1">
        <v>3.1971864759012099E-4</v>
      </c>
      <c r="BJ179" s="1">
        <v>1.5985932379506001E-4</v>
      </c>
      <c r="BK179" s="1">
        <v>0</v>
      </c>
      <c r="BL179" s="1">
        <v>0</v>
      </c>
      <c r="BM179" s="1">
        <v>1.0390856046678899E-3</v>
      </c>
      <c r="BN179" s="1">
        <f t="shared" si="2"/>
        <v>1.8383822236431914E-3</v>
      </c>
    </row>
    <row r="180" spans="1:66" x14ac:dyDescent="0.2">
      <c r="A180" s="1" t="s">
        <v>284</v>
      </c>
      <c r="B180" s="1">
        <v>231</v>
      </c>
      <c r="C180" s="1" t="s">
        <v>4438</v>
      </c>
      <c r="D180" s="1" t="s">
        <v>4475</v>
      </c>
      <c r="E180" s="1" t="s">
        <v>4561</v>
      </c>
      <c r="F180" s="1" t="s">
        <v>4721</v>
      </c>
      <c r="G180" s="1"/>
      <c r="H180" s="1"/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3.1971864759012099E-4</v>
      </c>
      <c r="V180" s="2">
        <v>7.9929661897530193E-5</v>
      </c>
      <c r="W180" s="1">
        <v>0</v>
      </c>
      <c r="X180" s="1">
        <v>0</v>
      </c>
      <c r="Y180" s="1">
        <v>0</v>
      </c>
      <c r="Z180" s="1">
        <v>1.5985932379506001E-4</v>
      </c>
      <c r="AA180" s="2">
        <v>7.9929661897530193E-5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2">
        <v>7.9929661897530193E-5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1.5985932379506001E-4</v>
      </c>
      <c r="AR180" s="1">
        <v>0</v>
      </c>
      <c r="AS180" s="1">
        <v>0</v>
      </c>
      <c r="AT180" s="2">
        <v>7.9929661897530193E-5</v>
      </c>
      <c r="AU180" s="1">
        <v>4.3961314043641604E-3</v>
      </c>
      <c r="AV180" s="1">
        <v>2.3978898569259098E-3</v>
      </c>
      <c r="AW180" s="1">
        <v>3.2771161377987399E-3</v>
      </c>
      <c r="AX180" s="1">
        <v>3.35704579969627E-3</v>
      </c>
      <c r="AY180" s="1">
        <v>5.5151466709295804E-3</v>
      </c>
      <c r="AZ180" s="1">
        <v>1.2788745903604801E-3</v>
      </c>
      <c r="BA180" s="1">
        <v>1.91831188554072E-3</v>
      </c>
      <c r="BB180" s="1">
        <v>3.1971864759012098E-3</v>
      </c>
      <c r="BC180" s="1">
        <v>2.47781951882344E-3</v>
      </c>
      <c r="BD180" s="1">
        <v>2.1581008712333099E-3</v>
      </c>
      <c r="BE180" s="1">
        <v>6.3943729518024101E-4</v>
      </c>
      <c r="BF180" s="1">
        <v>1.11901526656542E-3</v>
      </c>
      <c r="BG180" s="1">
        <v>8.7922628087283203E-4</v>
      </c>
      <c r="BH180" s="1">
        <v>1.9982415474382501E-3</v>
      </c>
      <c r="BI180" s="1">
        <v>1.51866357605307E-3</v>
      </c>
      <c r="BJ180" s="1">
        <v>1.5985932379505999E-3</v>
      </c>
      <c r="BK180" s="1">
        <v>7.9929661897530202E-4</v>
      </c>
      <c r="BL180" s="1">
        <v>1.51866357605307E-3</v>
      </c>
      <c r="BM180" s="1">
        <v>9.5915594277036205E-4</v>
      </c>
      <c r="BN180" s="1">
        <f t="shared" si="2"/>
        <v>4.1963072496203326E-2</v>
      </c>
    </row>
    <row r="181" spans="1:66" x14ac:dyDescent="0.2">
      <c r="A181" s="1" t="s">
        <v>331</v>
      </c>
      <c r="B181" s="1">
        <v>278</v>
      </c>
      <c r="C181" s="1" t="s">
        <v>4433</v>
      </c>
      <c r="D181" s="1" t="s">
        <v>4469</v>
      </c>
      <c r="E181" s="1" t="s">
        <v>4538</v>
      </c>
      <c r="F181" s="1" t="s">
        <v>4683</v>
      </c>
      <c r="G181" s="1" t="s">
        <v>5093</v>
      </c>
      <c r="H181" s="1"/>
      <c r="I181" s="1">
        <v>0</v>
      </c>
      <c r="J181" s="1">
        <v>0</v>
      </c>
      <c r="K181" s="1">
        <v>0</v>
      </c>
      <c r="L181" s="1">
        <v>1.8383822236431901E-3</v>
      </c>
      <c r="M181" s="1">
        <v>0</v>
      </c>
      <c r="N181" s="1">
        <v>2.6376788426184998E-3</v>
      </c>
      <c r="O181" s="2">
        <v>7.9929661897530193E-5</v>
      </c>
      <c r="P181" s="1">
        <v>0</v>
      </c>
      <c r="Q181" s="1">
        <v>6.3943729518024101E-3</v>
      </c>
      <c r="R181" s="1">
        <v>0</v>
      </c>
      <c r="S181" s="1">
        <v>3.1971864759012099E-4</v>
      </c>
      <c r="T181" s="1">
        <v>1.5985932379506001E-4</v>
      </c>
      <c r="U181" s="1">
        <v>1.5985932379506001E-4</v>
      </c>
      <c r="V181" s="2">
        <v>7.9929661897530193E-5</v>
      </c>
      <c r="W181" s="1">
        <v>3.1971864759012099E-4</v>
      </c>
      <c r="X181" s="1">
        <v>1.91831188554072E-3</v>
      </c>
      <c r="Y181" s="1">
        <v>0</v>
      </c>
      <c r="Z181" s="1">
        <v>2.39788985692591E-4</v>
      </c>
      <c r="AA181" s="1">
        <v>8.7922628087283203E-4</v>
      </c>
      <c r="AB181" s="2">
        <v>7.9929661897530193E-5</v>
      </c>
      <c r="AC181" s="1">
        <v>2.39788985692591E-4</v>
      </c>
      <c r="AD181" s="1">
        <v>0</v>
      </c>
      <c r="AE181" s="1">
        <v>1.5985932379506001E-4</v>
      </c>
      <c r="AF181" s="1">
        <v>0</v>
      </c>
      <c r="AG181" s="1">
        <v>3.9964830948765101E-4</v>
      </c>
      <c r="AH181" s="2">
        <v>7.9929661897530193E-5</v>
      </c>
      <c r="AI181" s="1">
        <v>0</v>
      </c>
      <c r="AJ181" s="1">
        <v>3.1971864759012099E-4</v>
      </c>
      <c r="AK181" s="1">
        <v>0</v>
      </c>
      <c r="AL181" s="1">
        <v>0</v>
      </c>
      <c r="AM181" s="1">
        <v>1.5985932379506001E-4</v>
      </c>
      <c r="AN181" s="1">
        <v>2.39788985692591E-4</v>
      </c>
      <c r="AO181" s="2">
        <v>7.9929661897530193E-5</v>
      </c>
      <c r="AP181" s="1">
        <v>0</v>
      </c>
      <c r="AQ181" s="1">
        <v>2.39788985692591E-4</v>
      </c>
      <c r="AR181" s="1">
        <v>0</v>
      </c>
      <c r="AS181" s="1">
        <v>0</v>
      </c>
      <c r="AT181" s="1">
        <v>1.5985932379506001E-4</v>
      </c>
      <c r="AU181" s="1">
        <v>3.1971864759012099E-4</v>
      </c>
      <c r="AV181" s="1">
        <v>3.1971864759012099E-4</v>
      </c>
      <c r="AW181" s="1">
        <v>5.5950763328271099E-4</v>
      </c>
      <c r="AX181" s="1">
        <v>3.9964830948765101E-4</v>
      </c>
      <c r="AY181" s="2">
        <v>7.9929661897530193E-5</v>
      </c>
      <c r="AZ181" s="1">
        <v>3.59683478538886E-3</v>
      </c>
      <c r="BA181" s="1">
        <v>3.1971864759012099E-4</v>
      </c>
      <c r="BB181" s="1">
        <v>7.9929661897530202E-4</v>
      </c>
      <c r="BC181" s="1">
        <v>4.7957797138518103E-4</v>
      </c>
      <c r="BD181" s="1">
        <v>7.19366957077772E-4</v>
      </c>
      <c r="BE181" s="1">
        <v>1.5985932379506001E-4</v>
      </c>
      <c r="BF181" s="1">
        <v>1.5985932379506001E-4</v>
      </c>
      <c r="BG181" s="1">
        <v>6.3943729518024101E-4</v>
      </c>
      <c r="BH181" s="1">
        <v>2.39788985692591E-4</v>
      </c>
      <c r="BI181" s="1">
        <v>3.1971864759012099E-4</v>
      </c>
      <c r="BJ181" s="1">
        <v>3.9964830948765101E-4</v>
      </c>
      <c r="BK181" s="1">
        <v>1.5985932379506001E-4</v>
      </c>
      <c r="BL181" s="1">
        <v>4.7957797138518103E-4</v>
      </c>
      <c r="BM181" s="1">
        <v>9.5915594277036205E-4</v>
      </c>
      <c r="BN181" s="1">
        <f t="shared" si="2"/>
        <v>2.829510031172567E-2</v>
      </c>
    </row>
    <row r="182" spans="1:66" x14ac:dyDescent="0.2">
      <c r="A182" s="1" t="s">
        <v>1948</v>
      </c>
      <c r="B182" s="1">
        <v>1904</v>
      </c>
      <c r="C182" s="1" t="s">
        <v>4432</v>
      </c>
      <c r="D182" s="1" t="s">
        <v>4466</v>
      </c>
      <c r="E182" s="1" t="s">
        <v>4535</v>
      </c>
      <c r="F182" s="1" t="s">
        <v>4679</v>
      </c>
      <c r="G182" s="1" t="s">
        <v>5244</v>
      </c>
      <c r="H182" s="1"/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2">
        <v>7.9929661897530193E-5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2">
        <v>7.9929661897530193E-5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2">
        <v>7.9929661897530193E-5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2.39788985692591E-4</v>
      </c>
      <c r="AV182" s="1">
        <v>2.39788985692591E-4</v>
      </c>
      <c r="AW182" s="2">
        <v>7.9929661897530193E-5</v>
      </c>
      <c r="AX182" s="1">
        <v>2.39788985692591E-4</v>
      </c>
      <c r="AY182" s="1">
        <v>4.7957797138518103E-4</v>
      </c>
      <c r="AZ182" s="2">
        <v>7.9929661897530193E-5</v>
      </c>
      <c r="BA182" s="2">
        <v>7.9929661897530193E-5</v>
      </c>
      <c r="BB182" s="2">
        <v>7.9929661897530193E-5</v>
      </c>
      <c r="BC182" s="1">
        <v>2.39788985692591E-4</v>
      </c>
      <c r="BD182" s="1">
        <v>3.1971864759012099E-4</v>
      </c>
      <c r="BE182" s="1">
        <v>3.1971864759012099E-4</v>
      </c>
      <c r="BF182" s="1">
        <v>3.9964830948765101E-4</v>
      </c>
      <c r="BG182" s="1">
        <v>8.7922628087283203E-4</v>
      </c>
      <c r="BH182" s="1">
        <v>1.67852289984813E-3</v>
      </c>
      <c r="BI182" s="1">
        <v>8.7922628087283203E-4</v>
      </c>
      <c r="BJ182" s="1">
        <v>1.91831188554072E-3</v>
      </c>
      <c r="BK182" s="1">
        <v>4.71585005195428E-3</v>
      </c>
      <c r="BL182" s="1">
        <v>3.9964830948765101E-4</v>
      </c>
      <c r="BM182" s="1">
        <v>9.5915594277036205E-4</v>
      </c>
      <c r="BN182" s="1">
        <f t="shared" si="2"/>
        <v>1.4467268803452957E-2</v>
      </c>
    </row>
    <row r="183" spans="1:66" x14ac:dyDescent="0.2">
      <c r="A183" s="1" t="s">
        <v>212</v>
      </c>
      <c r="B183" s="1">
        <v>159</v>
      </c>
      <c r="C183" s="1" t="s">
        <v>4432</v>
      </c>
      <c r="D183" s="1" t="s">
        <v>4478</v>
      </c>
      <c r="E183" s="1" t="s">
        <v>4565</v>
      </c>
      <c r="F183" s="1" t="s">
        <v>4739</v>
      </c>
      <c r="G183" s="1"/>
      <c r="H183" s="1"/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1.5985932379506001E-4</v>
      </c>
      <c r="V183" s="1">
        <v>0</v>
      </c>
      <c r="W183" s="2">
        <v>7.9929661897530193E-5</v>
      </c>
      <c r="X183" s="1">
        <v>0</v>
      </c>
      <c r="Y183" s="1">
        <v>0</v>
      </c>
      <c r="Z183" s="1">
        <v>0</v>
      </c>
      <c r="AA183" s="1">
        <v>0</v>
      </c>
      <c r="AB183" s="1">
        <v>3.9964830948765101E-4</v>
      </c>
      <c r="AC183" s="1">
        <v>3.9964830948765101E-4</v>
      </c>
      <c r="AD183" s="2">
        <v>7.9929661897530193E-5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2.39788985692591E-4</v>
      </c>
      <c r="AL183" s="1">
        <v>0</v>
      </c>
      <c r="AM183" s="1">
        <v>0</v>
      </c>
      <c r="AN183" s="1">
        <v>3.1971864759012099E-4</v>
      </c>
      <c r="AO183" s="1">
        <v>3.1971864759012099E-4</v>
      </c>
      <c r="AP183" s="1">
        <v>5.5950763328271099E-4</v>
      </c>
      <c r="AQ183" s="1">
        <v>0</v>
      </c>
      <c r="AR183" s="1">
        <v>0</v>
      </c>
      <c r="AS183" s="1">
        <v>3.9964830948765101E-4</v>
      </c>
      <c r="AT183" s="1">
        <v>2.23803053313084E-3</v>
      </c>
      <c r="AU183" s="1">
        <v>4.7957797138518103E-4</v>
      </c>
      <c r="AV183" s="1">
        <v>3.9964830948765101E-4</v>
      </c>
      <c r="AW183" s="1">
        <v>3.1971864759012099E-4</v>
      </c>
      <c r="AX183" s="1">
        <v>2.39788985692591E-4</v>
      </c>
      <c r="AY183" s="1">
        <v>3.1971864759012099E-4</v>
      </c>
      <c r="AZ183" s="1">
        <v>7.19366957077772E-4</v>
      </c>
      <c r="BA183" s="1">
        <v>6.3943729518024101E-4</v>
      </c>
      <c r="BB183" s="1">
        <v>2.39788985692591E-4</v>
      </c>
      <c r="BC183" s="1">
        <v>1.5985932379506001E-4</v>
      </c>
      <c r="BD183" s="1">
        <v>6.3943729518024101E-4</v>
      </c>
      <c r="BE183" s="1">
        <v>3.9964830948765101E-4</v>
      </c>
      <c r="BF183" s="1">
        <v>2.39788985692591E-4</v>
      </c>
      <c r="BG183" s="2">
        <v>7.9929661897530193E-5</v>
      </c>
      <c r="BH183" s="2">
        <v>7.9929661897530193E-5</v>
      </c>
      <c r="BI183" s="1">
        <v>6.3943729518024101E-4</v>
      </c>
      <c r="BJ183" s="1">
        <v>3.9964830948765101E-4</v>
      </c>
      <c r="BK183" s="1">
        <v>0</v>
      </c>
      <c r="BL183" s="1">
        <v>2.39788985692591E-4</v>
      </c>
      <c r="BM183" s="1">
        <v>9.5915594277036205E-4</v>
      </c>
      <c r="BN183" s="1">
        <f t="shared" si="2"/>
        <v>1.2389097594117179E-2</v>
      </c>
    </row>
    <row r="184" spans="1:66" x14ac:dyDescent="0.2">
      <c r="A184" s="1" t="s">
        <v>555</v>
      </c>
      <c r="B184" s="1">
        <v>502</v>
      </c>
      <c r="C184" s="1" t="s">
        <v>4432</v>
      </c>
      <c r="D184" s="1" t="s">
        <v>4478</v>
      </c>
      <c r="E184" s="1" t="s">
        <v>4565</v>
      </c>
      <c r="F184" s="1" t="s">
        <v>4786</v>
      </c>
      <c r="G184" s="1"/>
      <c r="H184" s="1"/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1.5985932379506001E-4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3.1971864759012099E-4</v>
      </c>
      <c r="AG184" s="1">
        <v>0</v>
      </c>
      <c r="AH184" s="1">
        <v>0</v>
      </c>
      <c r="AI184" s="1">
        <v>0</v>
      </c>
      <c r="AJ184" s="2">
        <v>7.9929661897530193E-5</v>
      </c>
      <c r="AK184" s="1">
        <v>0</v>
      </c>
      <c r="AL184" s="1">
        <v>0</v>
      </c>
      <c r="AM184" s="1">
        <v>3.1971864759012099E-4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2.39788985692591E-4</v>
      </c>
      <c r="AV184" s="1">
        <v>3.1971864759012099E-4</v>
      </c>
      <c r="AW184" s="1">
        <v>6.3943729518024101E-4</v>
      </c>
      <c r="AX184" s="1">
        <v>2.39788985692591E-4</v>
      </c>
      <c r="AY184" s="2">
        <v>7.9929661897530193E-5</v>
      </c>
      <c r="AZ184" s="1">
        <v>2.39788985692591E-4</v>
      </c>
      <c r="BA184" s="1">
        <v>7.9929661897530202E-4</v>
      </c>
      <c r="BB184" s="1">
        <v>1.5985932379506001E-4</v>
      </c>
      <c r="BC184" s="2">
        <v>7.9929661897530193E-5</v>
      </c>
      <c r="BD184" s="1">
        <v>2.39788985692591E-4</v>
      </c>
      <c r="BE184" s="1">
        <v>2.1581008712333099E-3</v>
      </c>
      <c r="BF184" s="1">
        <v>5.5950763328271099E-4</v>
      </c>
      <c r="BG184" s="1">
        <v>6.3943729518024101E-4</v>
      </c>
      <c r="BH184" s="1">
        <v>5.5950763328271099E-4</v>
      </c>
      <c r="BI184" s="1">
        <v>8.7922628087283203E-4</v>
      </c>
      <c r="BJ184" s="1">
        <v>1.2788745903604801E-3</v>
      </c>
      <c r="BK184" s="1">
        <v>3.9964830948765101E-4</v>
      </c>
      <c r="BL184" s="2">
        <v>7.9929661897530193E-5</v>
      </c>
      <c r="BM184" s="1">
        <v>9.5915594277036205E-4</v>
      </c>
      <c r="BN184" s="1">
        <f t="shared" si="2"/>
        <v>1.1429941651346809E-2</v>
      </c>
    </row>
    <row r="185" spans="1:66" x14ac:dyDescent="0.2">
      <c r="A185" s="1" t="s">
        <v>3786</v>
      </c>
      <c r="B185" s="1">
        <v>3990</v>
      </c>
      <c r="C185" s="1" t="s">
        <v>4432</v>
      </c>
      <c r="D185" s="1" t="s">
        <v>4466</v>
      </c>
      <c r="E185" s="1" t="s">
        <v>4535</v>
      </c>
      <c r="F185" s="1" t="s">
        <v>4689</v>
      </c>
      <c r="G185" s="1"/>
      <c r="H185" s="1"/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2">
        <v>7.9929661897530193E-5</v>
      </c>
      <c r="BB185" s="1">
        <v>0</v>
      </c>
      <c r="BC185" s="2">
        <v>7.9929661897530193E-5</v>
      </c>
      <c r="BD185" s="1">
        <v>0</v>
      </c>
      <c r="BE185" s="1">
        <v>0</v>
      </c>
      <c r="BF185" s="2">
        <v>7.9929661897530193E-5</v>
      </c>
      <c r="BG185" s="1">
        <v>0</v>
      </c>
      <c r="BH185" s="1">
        <v>0</v>
      </c>
      <c r="BI185" s="1">
        <v>0</v>
      </c>
      <c r="BJ185" s="1">
        <v>2.39788985692591E-4</v>
      </c>
      <c r="BK185" s="2">
        <v>7.9929661897530193E-5</v>
      </c>
      <c r="BL185" s="1">
        <v>1.5985932379506001E-4</v>
      </c>
      <c r="BM185" s="1">
        <v>9.5915594277036205E-4</v>
      </c>
      <c r="BN185" s="1">
        <f t="shared" si="2"/>
        <v>1.6785228998481339E-3</v>
      </c>
    </row>
    <row r="186" spans="1:66" x14ac:dyDescent="0.2">
      <c r="A186" s="1" t="s">
        <v>2162</v>
      </c>
      <c r="B186" s="1">
        <v>2120</v>
      </c>
      <c r="C186" s="1" t="s">
        <v>4432</v>
      </c>
      <c r="D186" s="1" t="s">
        <v>4467</v>
      </c>
      <c r="E186" s="1" t="s">
        <v>4541</v>
      </c>
      <c r="F186" s="1" t="s">
        <v>4686</v>
      </c>
      <c r="G186" s="1" t="s">
        <v>5119</v>
      </c>
      <c r="H186" s="1"/>
      <c r="I186" s="1">
        <v>0</v>
      </c>
      <c r="J186" s="1">
        <v>0</v>
      </c>
      <c r="K186" s="1">
        <v>0</v>
      </c>
      <c r="L186" s="1">
        <v>0</v>
      </c>
      <c r="M186" s="1">
        <v>1.45471984653505E-2</v>
      </c>
      <c r="N186" s="1">
        <v>2.39788985692591E-4</v>
      </c>
      <c r="O186" s="1">
        <v>3.1971864759012099E-4</v>
      </c>
      <c r="P186" s="1">
        <v>1.5985932379506001E-4</v>
      </c>
      <c r="Q186" s="1">
        <v>3.9964830948765101E-4</v>
      </c>
      <c r="R186" s="1">
        <v>1.0230996722883899E-2</v>
      </c>
      <c r="S186" s="1">
        <v>0</v>
      </c>
      <c r="T186" s="1">
        <v>2.3978898569259098E-3</v>
      </c>
      <c r="U186" s="1">
        <v>6.6341619374950004E-3</v>
      </c>
      <c r="V186" s="1">
        <v>1.67852289984813E-3</v>
      </c>
      <c r="W186" s="1">
        <v>4.7957797138518101E-3</v>
      </c>
      <c r="X186" s="2">
        <v>7.9929661897530193E-5</v>
      </c>
      <c r="Y186" s="1">
        <v>7.1137399088801899E-3</v>
      </c>
      <c r="Z186" s="1">
        <v>1.0390856046678899E-3</v>
      </c>
      <c r="AA186" s="1">
        <v>2.39788985692591E-4</v>
      </c>
      <c r="AB186" s="1">
        <v>5.5950763328271099E-4</v>
      </c>
      <c r="AC186" s="1">
        <v>7.9929661897530202E-4</v>
      </c>
      <c r="AD186" s="2">
        <v>7.9929661897530193E-5</v>
      </c>
      <c r="AE186" s="1">
        <v>1.9982415474382501E-3</v>
      </c>
      <c r="AF186" s="1">
        <v>7.19366957077772E-4</v>
      </c>
      <c r="AG186" s="1">
        <v>3.9964830948765101E-4</v>
      </c>
      <c r="AH186" s="2">
        <v>7.9929661897530193E-5</v>
      </c>
      <c r="AI186" s="1">
        <v>0</v>
      </c>
      <c r="AJ186" s="2">
        <v>7.9929661897530193E-5</v>
      </c>
      <c r="AK186" s="1">
        <v>0</v>
      </c>
      <c r="AL186" s="1">
        <v>1.5985932379506001E-4</v>
      </c>
      <c r="AM186" s="1">
        <v>0</v>
      </c>
      <c r="AN186" s="1">
        <v>1.5985932379506001E-4</v>
      </c>
      <c r="AO186" s="1">
        <v>0</v>
      </c>
      <c r="AP186" s="1">
        <v>0</v>
      </c>
      <c r="AQ186" s="2">
        <v>7.9929661897530193E-5</v>
      </c>
      <c r="AR186" s="1">
        <v>0</v>
      </c>
      <c r="AS186" s="2">
        <v>7.9929661897530193E-5</v>
      </c>
      <c r="AT186" s="2">
        <v>7.9929661897530193E-5</v>
      </c>
      <c r="AU186" s="1">
        <v>7.9929661897530202E-4</v>
      </c>
      <c r="AV186" s="1">
        <v>3.1971864759012099E-4</v>
      </c>
      <c r="AW186" s="1">
        <v>2.39788985692591E-4</v>
      </c>
      <c r="AX186" s="1">
        <v>3.9964830948765101E-4</v>
      </c>
      <c r="AY186" s="1">
        <v>3.1971864759012099E-4</v>
      </c>
      <c r="AZ186" s="1">
        <v>4.7957797138518103E-4</v>
      </c>
      <c r="BA186" s="1">
        <v>2.39788985692591E-4</v>
      </c>
      <c r="BB186" s="1">
        <v>1.91831188554072E-3</v>
      </c>
      <c r="BC186" s="1">
        <v>2.3978898569259098E-3</v>
      </c>
      <c r="BD186" s="1">
        <v>1.9982415474382501E-3</v>
      </c>
      <c r="BE186" s="1">
        <v>7.19366957077772E-4</v>
      </c>
      <c r="BF186" s="1">
        <v>7.19366957077772E-4</v>
      </c>
      <c r="BG186" s="1">
        <v>9.5915594277036205E-4</v>
      </c>
      <c r="BH186" s="1">
        <v>7.9929661897530202E-4</v>
      </c>
      <c r="BI186" s="1">
        <v>6.3943729518024101E-4</v>
      </c>
      <c r="BJ186" s="1">
        <v>7.9929661897530202E-4</v>
      </c>
      <c r="BK186" s="1">
        <v>6.3943729518024101E-4</v>
      </c>
      <c r="BL186" s="1">
        <v>7.19366957077772E-4</v>
      </c>
      <c r="BM186" s="1">
        <v>8.7922628087283203E-4</v>
      </c>
      <c r="BN186" s="1">
        <f t="shared" si="2"/>
        <v>7.1137399088801928E-2</v>
      </c>
    </row>
    <row r="187" spans="1:66" x14ac:dyDescent="0.2">
      <c r="A187" s="1" t="s">
        <v>430</v>
      </c>
      <c r="B187" s="1">
        <v>377</v>
      </c>
      <c r="C187" s="1" t="s">
        <v>4432</v>
      </c>
      <c r="D187" s="1" t="s">
        <v>4467</v>
      </c>
      <c r="E187" s="1" t="s">
        <v>4540</v>
      </c>
      <c r="F187" s="1" t="s">
        <v>4685</v>
      </c>
      <c r="G187" s="1" t="s">
        <v>4970</v>
      </c>
      <c r="H187" s="1"/>
      <c r="I187" s="1">
        <v>9.5915594277036205E-4</v>
      </c>
      <c r="J187" s="1">
        <v>5.6750059947246398E-3</v>
      </c>
      <c r="K187" s="1">
        <v>0</v>
      </c>
      <c r="L187" s="1">
        <v>0</v>
      </c>
      <c r="M187" s="1">
        <v>0</v>
      </c>
      <c r="N187" s="1">
        <v>0</v>
      </c>
      <c r="O187" s="2">
        <v>7.9929661897530193E-5</v>
      </c>
      <c r="P187" s="1">
        <v>1.5985932379505999E-3</v>
      </c>
      <c r="Q187" s="1">
        <v>2.7176085045160299E-3</v>
      </c>
      <c r="R187" s="1">
        <v>0</v>
      </c>
      <c r="S187" s="1">
        <v>0</v>
      </c>
      <c r="T187" s="1">
        <v>7.19366957077772E-4</v>
      </c>
      <c r="U187" s="1">
        <v>2.9573974902086199E-3</v>
      </c>
      <c r="V187" s="1">
        <v>0</v>
      </c>
      <c r="W187" s="2">
        <v>7.9929661897530193E-5</v>
      </c>
      <c r="X187" s="1">
        <v>1.7584525617456599E-3</v>
      </c>
      <c r="Y187" s="2">
        <v>7.9929661897530193E-5</v>
      </c>
      <c r="Z187" s="1">
        <v>1.9982415474382501E-3</v>
      </c>
      <c r="AA187" s="1">
        <v>5.5950763328271099E-4</v>
      </c>
      <c r="AB187" s="1">
        <v>2.7176085045160299E-3</v>
      </c>
      <c r="AC187" s="1">
        <v>7.9929661897530202E-4</v>
      </c>
      <c r="AD187" s="1">
        <v>3.1971864759012099E-4</v>
      </c>
      <c r="AE187" s="2">
        <v>7.9929661897530193E-5</v>
      </c>
      <c r="AF187" s="1">
        <v>3.9964830948765101E-4</v>
      </c>
      <c r="AG187" s="1">
        <v>3.35704579969627E-3</v>
      </c>
      <c r="AH187" s="1">
        <v>2.3179601950283702E-3</v>
      </c>
      <c r="AI187" s="1">
        <v>3.9964830948765101E-4</v>
      </c>
      <c r="AJ187" s="1">
        <v>3.2771161377987399E-3</v>
      </c>
      <c r="AK187" s="1">
        <v>5.5950763328271099E-4</v>
      </c>
      <c r="AL187" s="1">
        <v>1.51866357605307E-3</v>
      </c>
      <c r="AM187" s="1">
        <v>1.5985932379506001E-4</v>
      </c>
      <c r="AN187" s="1">
        <v>4.7957797138518103E-4</v>
      </c>
      <c r="AO187" s="1">
        <v>1.5985932379506001E-4</v>
      </c>
      <c r="AP187" s="1">
        <v>1.1989449284629499E-3</v>
      </c>
      <c r="AQ187" s="1">
        <v>7.9929661897530202E-4</v>
      </c>
      <c r="AR187" s="1">
        <v>1.2788745903604801E-3</v>
      </c>
      <c r="AS187" s="1">
        <v>3.9964830948765101E-4</v>
      </c>
      <c r="AT187" s="1">
        <v>1.7584525617456599E-3</v>
      </c>
      <c r="AU187" s="1">
        <v>9.5915594277036205E-4</v>
      </c>
      <c r="AV187" s="1">
        <v>6.3943729518024101E-4</v>
      </c>
      <c r="AW187" s="2">
        <v>7.9929661897530193E-5</v>
      </c>
      <c r="AX187" s="1">
        <v>7.9929661897530202E-4</v>
      </c>
      <c r="AY187" s="1">
        <v>3.9964830948765101E-4</v>
      </c>
      <c r="AZ187" s="1">
        <v>8.7922628087283203E-4</v>
      </c>
      <c r="BA187" s="1">
        <v>3.9964830948765101E-4</v>
      </c>
      <c r="BB187" s="1">
        <v>1.0390856046678899E-3</v>
      </c>
      <c r="BC187" s="1">
        <v>1.11901526656542E-3</v>
      </c>
      <c r="BD187" s="1">
        <v>9.5915594277036205E-4</v>
      </c>
      <c r="BE187" s="1">
        <v>3.9964830948765101E-4</v>
      </c>
      <c r="BF187" s="1">
        <v>2.39788985692591E-4</v>
      </c>
      <c r="BG187" s="1">
        <v>2.39788985692591E-4</v>
      </c>
      <c r="BH187" s="1">
        <v>3.9964830948765101E-4</v>
      </c>
      <c r="BI187" s="1">
        <v>3.1971864759012099E-4</v>
      </c>
      <c r="BJ187" s="1">
        <v>6.3943729518024101E-4</v>
      </c>
      <c r="BK187" s="1">
        <v>3.03732715210615E-3</v>
      </c>
      <c r="BL187" s="1">
        <v>1.0390856046678899E-3</v>
      </c>
      <c r="BM187" s="1">
        <v>8.7922628087283203E-4</v>
      </c>
      <c r="BN187" s="1">
        <f t="shared" si="2"/>
        <v>5.5631044680680974E-2</v>
      </c>
    </row>
    <row r="188" spans="1:66" x14ac:dyDescent="0.2">
      <c r="A188" s="1" t="s">
        <v>219</v>
      </c>
      <c r="B188" s="1">
        <v>166</v>
      </c>
      <c r="C188" s="1" t="s">
        <v>4438</v>
      </c>
      <c r="D188" s="1" t="s">
        <v>4475</v>
      </c>
      <c r="E188" s="1" t="s">
        <v>4561</v>
      </c>
      <c r="F188" s="1" t="s">
        <v>4721</v>
      </c>
      <c r="G188" s="1"/>
      <c r="H188" s="1"/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1.5985932379506001E-4</v>
      </c>
      <c r="V188" s="2">
        <v>7.9929661897530193E-5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1.5985932379506001E-4</v>
      </c>
      <c r="AC188" s="1">
        <v>0</v>
      </c>
      <c r="AD188" s="1">
        <v>0</v>
      </c>
      <c r="AE188" s="1">
        <v>0</v>
      </c>
      <c r="AF188" s="2">
        <v>7.9929661897530193E-5</v>
      </c>
      <c r="AG188" s="1">
        <v>0</v>
      </c>
      <c r="AH188" s="2">
        <v>7.9929661897530193E-5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1.5985932379506001E-4</v>
      </c>
      <c r="AT188" s="1">
        <v>0</v>
      </c>
      <c r="AU188" s="1">
        <v>1.2788745903604801E-3</v>
      </c>
      <c r="AV188" s="1">
        <v>1.0390856046678899E-3</v>
      </c>
      <c r="AW188" s="1">
        <v>8.7922628087283203E-4</v>
      </c>
      <c r="AX188" s="1">
        <v>1.35880425225801E-3</v>
      </c>
      <c r="AY188" s="1">
        <v>1.2788745903604801E-3</v>
      </c>
      <c r="AZ188" s="1">
        <v>1.0390856046678899E-3</v>
      </c>
      <c r="BA188" s="1">
        <v>1.35880425225801E-3</v>
      </c>
      <c r="BB188" s="1">
        <v>0</v>
      </c>
      <c r="BC188" s="1">
        <v>3.1971864759012099E-4</v>
      </c>
      <c r="BD188" s="1">
        <v>3.9964830948765101E-4</v>
      </c>
      <c r="BE188" s="1">
        <v>1.67852289984813E-3</v>
      </c>
      <c r="BF188" s="1">
        <v>8.7922628087283203E-4</v>
      </c>
      <c r="BG188" s="1">
        <v>1.0390856046678899E-3</v>
      </c>
      <c r="BH188" s="1">
        <v>1.91831188554072E-3</v>
      </c>
      <c r="BI188" s="1">
        <v>1.51866357605307E-3</v>
      </c>
      <c r="BJ188" s="1">
        <v>1.1989449284629499E-3</v>
      </c>
      <c r="BK188" s="1">
        <v>3.9964830948765098E-3</v>
      </c>
      <c r="BL188" s="1">
        <v>6.3943729518024101E-4</v>
      </c>
      <c r="BM188" s="1">
        <v>8.7922628087283203E-4</v>
      </c>
      <c r="BN188" s="1">
        <f t="shared" si="2"/>
        <v>2.3419390935976312E-2</v>
      </c>
    </row>
    <row r="189" spans="1:66" x14ac:dyDescent="0.2">
      <c r="A189" s="1" t="s">
        <v>256</v>
      </c>
      <c r="B189" s="1">
        <v>203</v>
      </c>
      <c r="C189" s="1" t="s">
        <v>4439</v>
      </c>
      <c r="D189" s="1" t="s">
        <v>4476</v>
      </c>
      <c r="E189" s="1"/>
      <c r="F189" s="1"/>
      <c r="G189" s="1"/>
      <c r="H189" s="1"/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2.39788985692591E-4</v>
      </c>
      <c r="V189" s="1">
        <v>0</v>
      </c>
      <c r="W189" s="2">
        <v>7.9929661897530193E-5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2">
        <v>7.9929661897530193E-5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2">
        <v>7.9929661897530193E-5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2">
        <v>7.9929661897530193E-5</v>
      </c>
      <c r="AQ189" s="1">
        <v>0</v>
      </c>
      <c r="AR189" s="1">
        <v>0</v>
      </c>
      <c r="AS189" s="1">
        <v>0</v>
      </c>
      <c r="AT189" s="1">
        <v>1.5985932379506001E-4</v>
      </c>
      <c r="AU189" s="1">
        <v>3.1971864759012098E-3</v>
      </c>
      <c r="AV189" s="1">
        <v>1.67852289984813E-3</v>
      </c>
      <c r="AW189" s="1">
        <v>9.5915594277036205E-4</v>
      </c>
      <c r="AX189" s="1">
        <v>1.1989449284629499E-3</v>
      </c>
      <c r="AY189" s="1">
        <v>1.5985932379505999E-3</v>
      </c>
      <c r="AZ189" s="1">
        <v>1.5985932379505999E-3</v>
      </c>
      <c r="BA189" s="1">
        <v>1.2788745903604801E-3</v>
      </c>
      <c r="BB189" s="1">
        <v>9.5915594277036205E-4</v>
      </c>
      <c r="BC189" s="1">
        <v>1.11901526656542E-3</v>
      </c>
      <c r="BD189" s="1">
        <v>7.9929661897530202E-4</v>
      </c>
      <c r="BE189" s="1">
        <v>2.39788985692591E-4</v>
      </c>
      <c r="BF189" s="1">
        <v>9.5915594277036205E-4</v>
      </c>
      <c r="BG189" s="1">
        <v>6.3943729518024101E-4</v>
      </c>
      <c r="BH189" s="1">
        <v>1.11901526656542E-3</v>
      </c>
      <c r="BI189" s="1">
        <v>1.2788745903604801E-3</v>
      </c>
      <c r="BJ189" s="1">
        <v>1.11901526656542E-3</v>
      </c>
      <c r="BK189" s="1">
        <v>1.0390856046678899E-3</v>
      </c>
      <c r="BL189" s="1">
        <v>5.5950763328271099E-4</v>
      </c>
      <c r="BM189" s="1">
        <v>8.7922628087283203E-4</v>
      </c>
      <c r="BN189" s="1">
        <f t="shared" si="2"/>
        <v>2.2939812964591133E-2</v>
      </c>
    </row>
    <row r="190" spans="1:66" x14ac:dyDescent="0.2">
      <c r="A190" s="1" t="s">
        <v>215</v>
      </c>
      <c r="B190" s="1">
        <v>162</v>
      </c>
      <c r="C190" s="1" t="s">
        <v>4432</v>
      </c>
      <c r="D190" s="1" t="s">
        <v>4467</v>
      </c>
      <c r="E190" s="1" t="s">
        <v>4536</v>
      </c>
      <c r="F190" s="1" t="s">
        <v>4680</v>
      </c>
      <c r="G190" s="1" t="s">
        <v>5042</v>
      </c>
      <c r="H190" s="1" t="s">
        <v>5471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2">
        <v>7.9929661897530193E-5</v>
      </c>
      <c r="U190" s="2">
        <v>7.9929661897530193E-5</v>
      </c>
      <c r="V190" s="1">
        <v>0</v>
      </c>
      <c r="W190" s="1">
        <v>0</v>
      </c>
      <c r="X190" s="1">
        <v>1.5985932379506001E-4</v>
      </c>
      <c r="Y190" s="1">
        <v>0</v>
      </c>
      <c r="Z190" s="1">
        <v>0</v>
      </c>
      <c r="AA190" s="1">
        <v>0</v>
      </c>
      <c r="AB190" s="1">
        <v>7.19366957077772E-4</v>
      </c>
      <c r="AC190" s="1">
        <v>9.5915594277036205E-4</v>
      </c>
      <c r="AD190" s="1">
        <v>0</v>
      </c>
      <c r="AE190" s="1">
        <v>0</v>
      </c>
      <c r="AF190" s="1">
        <v>3.1971864759012099E-4</v>
      </c>
      <c r="AG190" s="1">
        <v>2.5577491807209701E-3</v>
      </c>
      <c r="AH190" s="2">
        <v>7.9929661897530193E-5</v>
      </c>
      <c r="AI190" s="1">
        <v>0</v>
      </c>
      <c r="AJ190" s="1">
        <v>5.5950763328271099E-4</v>
      </c>
      <c r="AK190" s="1">
        <v>6.9538805850851296E-3</v>
      </c>
      <c r="AL190" s="1">
        <v>0</v>
      </c>
      <c r="AM190" s="2">
        <v>7.9929661897530193E-5</v>
      </c>
      <c r="AN190" s="2">
        <v>7.9929661897530193E-5</v>
      </c>
      <c r="AO190" s="1">
        <v>8.7922628087283203E-4</v>
      </c>
      <c r="AP190" s="1">
        <v>0</v>
      </c>
      <c r="AQ190" s="1">
        <v>0</v>
      </c>
      <c r="AR190" s="1">
        <v>5.5950763328271099E-4</v>
      </c>
      <c r="AS190" s="1">
        <v>0</v>
      </c>
      <c r="AT190" s="1">
        <v>0</v>
      </c>
      <c r="AU190" s="1">
        <v>3.1971864759012099E-4</v>
      </c>
      <c r="AV190" s="1">
        <v>4.7957797138518103E-4</v>
      </c>
      <c r="AW190" s="1">
        <v>6.3943729518024101E-4</v>
      </c>
      <c r="AX190" s="1">
        <v>7.9929661897530202E-4</v>
      </c>
      <c r="AY190" s="1">
        <v>2.39788985692591E-4</v>
      </c>
      <c r="AZ190" s="2">
        <v>7.9929661897530193E-5</v>
      </c>
      <c r="BA190" s="1">
        <v>4.7957797138518103E-4</v>
      </c>
      <c r="BB190" s="2">
        <v>7.9929661897530193E-5</v>
      </c>
      <c r="BC190" s="2">
        <v>7.9929661897530193E-5</v>
      </c>
      <c r="BD190" s="1">
        <v>6.3943729518024101E-4</v>
      </c>
      <c r="BE190" s="1">
        <v>1.11901526656542E-3</v>
      </c>
      <c r="BF190" s="1">
        <v>1.2788745903604801E-3</v>
      </c>
      <c r="BG190" s="1">
        <v>4.7957797138518103E-4</v>
      </c>
      <c r="BH190" s="1">
        <v>1.5985932379506001E-4</v>
      </c>
      <c r="BI190" s="1">
        <v>1.5985932379506001E-4</v>
      </c>
      <c r="BJ190" s="1">
        <v>2.39788985692591E-4</v>
      </c>
      <c r="BK190" s="1">
        <v>2.39788985692591E-4</v>
      </c>
      <c r="BL190" s="1">
        <v>3.9964830948765101E-4</v>
      </c>
      <c r="BM190" s="1">
        <v>8.7922628087283203E-4</v>
      </c>
      <c r="BN190" s="1">
        <f t="shared" si="2"/>
        <v>2.2859883302693632E-2</v>
      </c>
    </row>
    <row r="191" spans="1:66" x14ac:dyDescent="0.2">
      <c r="A191" s="1" t="s">
        <v>321</v>
      </c>
      <c r="B191" s="1">
        <v>268</v>
      </c>
      <c r="C191" s="1" t="s">
        <v>4432</v>
      </c>
      <c r="D191" s="1" t="s">
        <v>4467</v>
      </c>
      <c r="E191" s="1" t="s">
        <v>4541</v>
      </c>
      <c r="F191" s="1" t="s">
        <v>4686</v>
      </c>
      <c r="G191" s="1" t="s">
        <v>4996</v>
      </c>
      <c r="H191" s="1"/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1.4387339141555401E-3</v>
      </c>
      <c r="U191" s="2">
        <v>7.9929661897530193E-5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2">
        <v>7.9929661897530193E-5</v>
      </c>
      <c r="AD191" s="1">
        <v>0</v>
      </c>
      <c r="AE191" s="1">
        <v>0</v>
      </c>
      <c r="AF191" s="1">
        <v>1.5985932379506001E-4</v>
      </c>
      <c r="AG191" s="1">
        <v>0</v>
      </c>
      <c r="AH191" s="2">
        <v>7.9929661897530193E-5</v>
      </c>
      <c r="AI191" s="1">
        <v>0</v>
      </c>
      <c r="AJ191" s="1">
        <v>6.3943729518024101E-4</v>
      </c>
      <c r="AK191" s="2">
        <v>7.9929661897530193E-5</v>
      </c>
      <c r="AL191" s="1">
        <v>0</v>
      </c>
      <c r="AM191" s="1">
        <v>0</v>
      </c>
      <c r="AN191" s="1">
        <v>2.39788985692591E-4</v>
      </c>
      <c r="AO191" s="1">
        <v>0</v>
      </c>
      <c r="AP191" s="1">
        <v>7.9929661897530202E-4</v>
      </c>
      <c r="AQ191" s="1">
        <v>3.1971864759012099E-4</v>
      </c>
      <c r="AR191" s="1">
        <v>0</v>
      </c>
      <c r="AS191" s="1">
        <v>0</v>
      </c>
      <c r="AT191" s="1">
        <v>0</v>
      </c>
      <c r="AU191" s="1">
        <v>2.39788985692591E-4</v>
      </c>
      <c r="AV191" s="1">
        <v>0</v>
      </c>
      <c r="AW191" s="1">
        <v>0</v>
      </c>
      <c r="AX191" s="1">
        <v>0</v>
      </c>
      <c r="AY191" s="2">
        <v>7.9929661897530193E-5</v>
      </c>
      <c r="AZ191" s="1">
        <v>9.5915594277036205E-4</v>
      </c>
      <c r="BA191" s="1">
        <v>5.5950763328271099E-4</v>
      </c>
      <c r="BB191" s="1">
        <v>4.7957797138518103E-4</v>
      </c>
      <c r="BC191" s="1">
        <v>7.9929661897530202E-4</v>
      </c>
      <c r="BD191" s="1">
        <v>5.5950763328271099E-4</v>
      </c>
      <c r="BE191" s="1">
        <v>1.5985932379506001E-4</v>
      </c>
      <c r="BF191" s="1">
        <v>1.11901526656542E-3</v>
      </c>
      <c r="BG191" s="1">
        <v>2.3179601950283702E-3</v>
      </c>
      <c r="BH191" s="1">
        <v>6.3943729518024101E-4</v>
      </c>
      <c r="BI191" s="1">
        <v>1.4387339141555401E-3</v>
      </c>
      <c r="BJ191" s="1">
        <v>7.9929661897530202E-4</v>
      </c>
      <c r="BK191" s="1">
        <v>0</v>
      </c>
      <c r="BL191" s="1">
        <v>7.19366957077772E-4</v>
      </c>
      <c r="BM191" s="1">
        <v>8.7922628087283203E-4</v>
      </c>
      <c r="BN191" s="1">
        <f t="shared" si="2"/>
        <v>1.5666213731915901E-2</v>
      </c>
    </row>
    <row r="192" spans="1:66" x14ac:dyDescent="0.2">
      <c r="A192" s="1" t="s">
        <v>1292</v>
      </c>
      <c r="B192" s="1">
        <v>1244</v>
      </c>
      <c r="C192" s="1" t="s">
        <v>4432</v>
      </c>
      <c r="D192" s="1" t="s">
        <v>4467</v>
      </c>
      <c r="E192" s="1" t="s">
        <v>4536</v>
      </c>
      <c r="F192" s="1" t="s">
        <v>4680</v>
      </c>
      <c r="G192" s="1" t="s">
        <v>5042</v>
      </c>
      <c r="H192" s="1"/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4.15634241867157E-3</v>
      </c>
      <c r="AA192" s="1">
        <v>3.1971864759012099E-4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2.39788985692591E-4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2">
        <v>7.9929661897530193E-5</v>
      </c>
      <c r="AT192" s="1">
        <v>0</v>
      </c>
      <c r="AU192" s="2">
        <v>7.9929661897530193E-5</v>
      </c>
      <c r="AV192" s="1">
        <v>3.1971864759012099E-4</v>
      </c>
      <c r="AW192" s="1">
        <v>2.39788985692591E-4</v>
      </c>
      <c r="AX192" s="1">
        <v>2.39788985692591E-4</v>
      </c>
      <c r="AY192" s="1">
        <v>3.1971864759012099E-4</v>
      </c>
      <c r="AZ192" s="1">
        <v>3.9964830948765101E-4</v>
      </c>
      <c r="BA192" s="1">
        <v>3.9964830948765101E-4</v>
      </c>
      <c r="BB192" s="1">
        <v>5.5950763328271099E-4</v>
      </c>
      <c r="BC192" s="1">
        <v>6.3943729518024101E-4</v>
      </c>
      <c r="BD192" s="1">
        <v>5.5950763328271099E-4</v>
      </c>
      <c r="BE192" s="1">
        <v>7.9929661897530202E-4</v>
      </c>
      <c r="BF192" s="1">
        <v>7.9929661897530202E-4</v>
      </c>
      <c r="BG192" s="1">
        <v>3.1971864759012099E-4</v>
      </c>
      <c r="BH192" s="1">
        <v>3.9964830948765101E-4</v>
      </c>
      <c r="BI192" s="1">
        <v>3.9964830948765101E-4</v>
      </c>
      <c r="BJ192" s="1">
        <v>6.3943729518024101E-4</v>
      </c>
      <c r="BK192" s="1">
        <v>2.39788985692591E-4</v>
      </c>
      <c r="BL192" s="1">
        <v>1.5985932379506001E-4</v>
      </c>
      <c r="BM192" s="1">
        <v>8.7922628087283203E-4</v>
      </c>
      <c r="BN192" s="1">
        <f t="shared" si="2"/>
        <v>1.3188394213092484E-2</v>
      </c>
    </row>
    <row r="193" spans="1:66" x14ac:dyDescent="0.2">
      <c r="A193" s="1" t="s">
        <v>1385</v>
      </c>
      <c r="B193" s="1">
        <v>1338</v>
      </c>
      <c r="C193" s="1" t="s">
        <v>4436</v>
      </c>
      <c r="D193" s="1" t="s">
        <v>4482</v>
      </c>
      <c r="E193" s="1" t="s">
        <v>4574</v>
      </c>
      <c r="F193" s="1"/>
      <c r="G193" s="1"/>
      <c r="H193" s="1"/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1.5985932379506001E-4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1.5985932379506001E-4</v>
      </c>
      <c r="AY193" s="1">
        <v>0</v>
      </c>
      <c r="AZ193" s="1">
        <v>0</v>
      </c>
      <c r="BA193" s="1">
        <v>2.39788985692591E-4</v>
      </c>
      <c r="BB193" s="1">
        <v>0</v>
      </c>
      <c r="BC193" s="2">
        <v>7.9929661897530193E-5</v>
      </c>
      <c r="BD193" s="2">
        <v>7.9929661897530193E-5</v>
      </c>
      <c r="BE193" s="1">
        <v>4.7957797138518103E-4</v>
      </c>
      <c r="BF193" s="1">
        <v>1.5985932379506001E-4</v>
      </c>
      <c r="BG193" s="1">
        <v>4.7957797138518103E-4</v>
      </c>
      <c r="BH193" s="1">
        <v>1.0390856046678899E-3</v>
      </c>
      <c r="BI193" s="1">
        <v>3.9964830948765101E-4</v>
      </c>
      <c r="BJ193" s="1">
        <v>4.7957797138518103E-4</v>
      </c>
      <c r="BK193" s="1">
        <v>1.1989449284629499E-3</v>
      </c>
      <c r="BL193" s="1">
        <v>2.39788985692591E-4</v>
      </c>
      <c r="BM193" s="1">
        <v>8.7922628087283203E-4</v>
      </c>
      <c r="BN193" s="1">
        <f t="shared" si="2"/>
        <v>6.0746543042122896E-3</v>
      </c>
    </row>
    <row r="194" spans="1:66" x14ac:dyDescent="0.2">
      <c r="A194" s="1" t="s">
        <v>505</v>
      </c>
      <c r="B194" s="1">
        <v>452</v>
      </c>
      <c r="C194" s="1" t="s">
        <v>4433</v>
      </c>
      <c r="D194" s="1" t="s">
        <v>4469</v>
      </c>
      <c r="E194" s="1" t="s">
        <v>4538</v>
      </c>
      <c r="F194" s="1" t="s">
        <v>4683</v>
      </c>
      <c r="G194" s="1" t="s">
        <v>4974</v>
      </c>
      <c r="H194" s="1"/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1.5985932379506001E-4</v>
      </c>
      <c r="AL194" s="1">
        <v>0</v>
      </c>
      <c r="AM194" s="1">
        <v>0</v>
      </c>
      <c r="AN194" s="1">
        <v>0</v>
      </c>
      <c r="AO194" s="2">
        <v>7.9929661897530193E-5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1.5985932379506001E-4</v>
      </c>
      <c r="AW194" s="1">
        <v>0</v>
      </c>
      <c r="AX194" s="2">
        <v>7.9929661897530193E-5</v>
      </c>
      <c r="AY194" s="1">
        <v>0</v>
      </c>
      <c r="AZ194" s="1">
        <v>5.5950763328271099E-4</v>
      </c>
      <c r="BA194" s="1">
        <v>2.39788985692591E-4</v>
      </c>
      <c r="BB194" s="1">
        <v>0</v>
      </c>
      <c r="BC194" s="1">
        <v>0</v>
      </c>
      <c r="BD194" s="1">
        <v>0</v>
      </c>
      <c r="BE194" s="1">
        <v>5.5950763328271099E-4</v>
      </c>
      <c r="BF194" s="2">
        <v>7.9929661897530193E-5</v>
      </c>
      <c r="BG194" s="2">
        <v>7.9929661897530193E-5</v>
      </c>
      <c r="BH194" s="1">
        <v>1.5985932379506001E-4</v>
      </c>
      <c r="BI194" s="1">
        <v>0</v>
      </c>
      <c r="BJ194" s="1">
        <v>1.9982415474382501E-3</v>
      </c>
      <c r="BK194" s="2">
        <v>7.9929661897530193E-5</v>
      </c>
      <c r="BL194" s="2">
        <v>7.9929661897530193E-5</v>
      </c>
      <c r="BM194" s="1">
        <v>8.7922628087283203E-4</v>
      </c>
      <c r="BN194" s="1">
        <f t="shared" ref="BN194:BN257" si="3">SUM(I194:BM194)</f>
        <v>5.1954280233394556E-3</v>
      </c>
    </row>
    <row r="195" spans="1:66" x14ac:dyDescent="0.2">
      <c r="A195" s="1" t="s">
        <v>924</v>
      </c>
      <c r="B195" s="1">
        <v>873</v>
      </c>
      <c r="C195" s="1" t="s">
        <v>4432</v>
      </c>
      <c r="D195" s="1" t="s">
        <v>4478</v>
      </c>
      <c r="E195" s="1" t="s">
        <v>4565</v>
      </c>
      <c r="F195" s="1" t="s">
        <v>4739</v>
      </c>
      <c r="G195" s="1"/>
      <c r="H195" s="1"/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2">
        <v>7.9929661897530193E-5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1.5985932379506001E-4</v>
      </c>
      <c r="AX195" s="1">
        <v>0</v>
      </c>
      <c r="AY195" s="1">
        <v>0</v>
      </c>
      <c r="AZ195" s="2">
        <v>7.9929661897530193E-5</v>
      </c>
      <c r="BA195" s="1">
        <v>2.39788985692591E-4</v>
      </c>
      <c r="BB195" s="1">
        <v>0</v>
      </c>
      <c r="BC195" s="1">
        <v>0</v>
      </c>
      <c r="BD195" s="2">
        <v>7.9929661897530193E-5</v>
      </c>
      <c r="BE195" s="1">
        <v>2.39788985692591E-4</v>
      </c>
      <c r="BF195" s="1">
        <v>2.39788985692591E-4</v>
      </c>
      <c r="BG195" s="1">
        <v>1.5985932379506001E-4</v>
      </c>
      <c r="BH195" s="1">
        <v>0</v>
      </c>
      <c r="BI195" s="1">
        <v>1.11901526656542E-3</v>
      </c>
      <c r="BJ195" s="1">
        <v>1.5985932379506001E-4</v>
      </c>
      <c r="BK195" s="1">
        <v>0</v>
      </c>
      <c r="BL195" s="1">
        <v>1.5985932379506001E-4</v>
      </c>
      <c r="BM195" s="1">
        <v>8.7922628087283203E-4</v>
      </c>
      <c r="BN195" s="1">
        <f t="shared" si="3"/>
        <v>3.5968347853888557E-3</v>
      </c>
    </row>
    <row r="196" spans="1:66" x14ac:dyDescent="0.2">
      <c r="A196" s="1" t="s">
        <v>1150</v>
      </c>
      <c r="B196" s="1">
        <v>1101</v>
      </c>
      <c r="C196" s="1" t="s">
        <v>4432</v>
      </c>
      <c r="D196" s="1" t="s">
        <v>4478</v>
      </c>
      <c r="E196" s="1" t="s">
        <v>4565</v>
      </c>
      <c r="F196" s="1" t="s">
        <v>4782</v>
      </c>
      <c r="G196" s="1" t="s">
        <v>5104</v>
      </c>
      <c r="H196" s="1"/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3.9964830948765101E-4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3.1971864759012099E-4</v>
      </c>
      <c r="BF196" s="1">
        <v>0</v>
      </c>
      <c r="BG196" s="1">
        <v>0</v>
      </c>
      <c r="BH196" s="2">
        <v>7.9929661897530193E-5</v>
      </c>
      <c r="BI196" s="1">
        <v>0</v>
      </c>
      <c r="BJ196" s="1">
        <v>0</v>
      </c>
      <c r="BK196" s="1">
        <v>0</v>
      </c>
      <c r="BL196" s="1">
        <v>0</v>
      </c>
      <c r="BM196" s="1">
        <v>8.7922628087283203E-4</v>
      </c>
      <c r="BN196" s="1">
        <f t="shared" si="3"/>
        <v>1.6785228998481344E-3</v>
      </c>
    </row>
    <row r="197" spans="1:66" x14ac:dyDescent="0.2">
      <c r="A197" s="1" t="s">
        <v>1725</v>
      </c>
      <c r="B197" s="1">
        <v>1679</v>
      </c>
      <c r="C197" s="1" t="s">
        <v>4432</v>
      </c>
      <c r="D197" s="1" t="s">
        <v>4466</v>
      </c>
      <c r="E197" s="1" t="s">
        <v>4573</v>
      </c>
      <c r="F197" s="1" t="s">
        <v>4735</v>
      </c>
      <c r="G197" s="1" t="s">
        <v>5297</v>
      </c>
      <c r="H197" s="1"/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2">
        <v>7.9929661897530193E-5</v>
      </c>
      <c r="BF197" s="1">
        <v>0</v>
      </c>
      <c r="BG197" s="2">
        <v>7.9929661897530193E-5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8.7922628087283203E-4</v>
      </c>
      <c r="BN197" s="1">
        <f t="shared" si="3"/>
        <v>1.0390856046678925E-3</v>
      </c>
    </row>
    <row r="198" spans="1:66" x14ac:dyDescent="0.2">
      <c r="A198" s="1" t="s">
        <v>77</v>
      </c>
      <c r="B198" s="1">
        <v>22</v>
      </c>
      <c r="C198" s="1" t="s">
        <v>4432</v>
      </c>
      <c r="D198" s="1" t="s">
        <v>4467</v>
      </c>
      <c r="E198" s="1" t="s">
        <v>4540</v>
      </c>
      <c r="F198" s="1" t="s">
        <v>4685</v>
      </c>
      <c r="G198" s="1" t="s">
        <v>4970</v>
      </c>
      <c r="H198" s="1"/>
      <c r="I198" s="1">
        <v>0</v>
      </c>
      <c r="J198" s="1">
        <v>0</v>
      </c>
      <c r="K198" s="1">
        <v>5.1954280233394599E-3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3.9964830948765101E-4</v>
      </c>
      <c r="R198" s="1">
        <v>0</v>
      </c>
      <c r="S198" s="1">
        <v>2.39788985692591E-4</v>
      </c>
      <c r="T198" s="1">
        <v>2.47781951882344E-3</v>
      </c>
      <c r="U198" s="1">
        <v>5.5950763328271099E-4</v>
      </c>
      <c r="V198" s="1">
        <v>3.1971864759012099E-4</v>
      </c>
      <c r="W198" s="1">
        <v>9.5915594277036205E-4</v>
      </c>
      <c r="X198" s="1">
        <v>2.6376788426184998E-3</v>
      </c>
      <c r="Y198" s="1">
        <v>1.5985932379506001E-4</v>
      </c>
      <c r="Z198" s="1">
        <v>6.3943729518024101E-4</v>
      </c>
      <c r="AA198" s="1">
        <v>5.5950763328271099E-4</v>
      </c>
      <c r="AB198" s="1">
        <v>5.7629286228119303E-2</v>
      </c>
      <c r="AC198" s="1">
        <v>3.1172568140036801E-3</v>
      </c>
      <c r="AD198" s="1">
        <v>1.3108464551194901E-2</v>
      </c>
      <c r="AE198" s="1">
        <v>3.1971864759012099E-4</v>
      </c>
      <c r="AF198" s="1">
        <v>3.35704579969627E-3</v>
      </c>
      <c r="AG198" s="1">
        <v>7.6412756774038804E-2</v>
      </c>
      <c r="AH198" s="1">
        <v>1.1909519622732E-2</v>
      </c>
      <c r="AI198" s="1">
        <v>1.27088162417073E-2</v>
      </c>
      <c r="AJ198" s="1">
        <v>1.51067060986332E-2</v>
      </c>
      <c r="AK198" s="1">
        <v>1.49468467748381E-2</v>
      </c>
      <c r="AL198" s="1">
        <v>6.7940212612900702E-3</v>
      </c>
      <c r="AM198" s="1">
        <v>3.7566941091839198E-3</v>
      </c>
      <c r="AN198" s="1">
        <v>1.0870434018064101E-2</v>
      </c>
      <c r="AO198" s="1">
        <v>1.2788745903604799E-2</v>
      </c>
      <c r="AP198" s="1">
        <v>5.6750059947246398E-3</v>
      </c>
      <c r="AQ198" s="1">
        <v>1.2788745903604799E-2</v>
      </c>
      <c r="AR198" s="1">
        <v>4.2362720805691001E-3</v>
      </c>
      <c r="AS198" s="1">
        <v>3.1172568140036801E-3</v>
      </c>
      <c r="AT198" s="1">
        <v>3.1172568140036801E-3</v>
      </c>
      <c r="AU198" s="1">
        <v>2.3179601950283702E-3</v>
      </c>
      <c r="AV198" s="1">
        <v>1.8383822236431901E-3</v>
      </c>
      <c r="AW198" s="1">
        <v>7.9929661897530202E-4</v>
      </c>
      <c r="AX198" s="1">
        <v>1.2788745903604801E-3</v>
      </c>
      <c r="AY198" s="1">
        <v>7.9929661897530202E-4</v>
      </c>
      <c r="AZ198" s="1">
        <v>3.35704579969627E-3</v>
      </c>
      <c r="BA198" s="1">
        <v>1.0390856046678899E-3</v>
      </c>
      <c r="BB198" s="1">
        <v>2.9573974902086199E-3</v>
      </c>
      <c r="BC198" s="1">
        <v>2.79753816641356E-3</v>
      </c>
      <c r="BD198" s="1">
        <v>2.3978898569259098E-3</v>
      </c>
      <c r="BE198" s="1">
        <v>4.7957797138518103E-4</v>
      </c>
      <c r="BF198" s="1">
        <v>1.8383822236431901E-3</v>
      </c>
      <c r="BG198" s="1">
        <v>9.5915594277036205E-4</v>
      </c>
      <c r="BH198" s="1">
        <v>1.5985932379505999E-3</v>
      </c>
      <c r="BI198" s="1">
        <v>3.9964830948765101E-4</v>
      </c>
      <c r="BJ198" s="1">
        <v>4.15634241867157E-3</v>
      </c>
      <c r="BK198" s="1">
        <v>2.79753816641356E-3</v>
      </c>
      <c r="BL198" s="1">
        <v>1.4387339141555401E-3</v>
      </c>
      <c r="BM198" s="1">
        <v>7.9929661897530202E-4</v>
      </c>
      <c r="BN198" s="1">
        <f t="shared" si="3"/>
        <v>0.31995843657581313</v>
      </c>
    </row>
    <row r="199" spans="1:66" x14ac:dyDescent="0.2">
      <c r="A199" s="1" t="s">
        <v>3791</v>
      </c>
      <c r="B199" s="1">
        <v>3998</v>
      </c>
      <c r="C199" s="1" t="s">
        <v>4432</v>
      </c>
      <c r="D199" s="1" t="s">
        <v>4467</v>
      </c>
      <c r="E199" s="1" t="s">
        <v>4562</v>
      </c>
      <c r="F199" s="1" t="s">
        <v>4732</v>
      </c>
      <c r="G199" s="1" t="s">
        <v>5033</v>
      </c>
      <c r="H199" s="1"/>
      <c r="I199" s="1">
        <v>0</v>
      </c>
      <c r="J199" s="1">
        <v>0</v>
      </c>
      <c r="K199" s="1">
        <v>0</v>
      </c>
      <c r="L199" s="1">
        <v>0</v>
      </c>
      <c r="M199" s="1">
        <v>3.8366237710814499E-3</v>
      </c>
      <c r="N199" s="1">
        <v>0</v>
      </c>
      <c r="O199" s="1">
        <v>0</v>
      </c>
      <c r="P199" s="1">
        <v>1.5985932379506001E-4</v>
      </c>
      <c r="Q199" s="1">
        <v>0</v>
      </c>
      <c r="R199" s="1">
        <v>0</v>
      </c>
      <c r="S199" s="1">
        <v>0</v>
      </c>
      <c r="T199" s="1">
        <v>7.19366957077772E-4</v>
      </c>
      <c r="U199" s="1">
        <v>7.19366957077772E-4</v>
      </c>
      <c r="V199" s="1">
        <v>0</v>
      </c>
      <c r="W199" s="1">
        <v>7.9929661897530202E-4</v>
      </c>
      <c r="X199" s="1">
        <v>1.67852289984813E-3</v>
      </c>
      <c r="Y199" s="1">
        <v>0</v>
      </c>
      <c r="Z199" s="1">
        <v>1.35880425225801E-3</v>
      </c>
      <c r="AA199" s="1">
        <v>1.5985932379506001E-4</v>
      </c>
      <c r="AB199" s="1">
        <v>0</v>
      </c>
      <c r="AC199" s="1">
        <v>2.39788985692591E-4</v>
      </c>
      <c r="AD199" s="2">
        <v>7.9929661897530193E-5</v>
      </c>
      <c r="AE199" s="1">
        <v>0</v>
      </c>
      <c r="AF199" s="1">
        <v>2.39788985692591E-4</v>
      </c>
      <c r="AG199" s="1">
        <v>0</v>
      </c>
      <c r="AH199" s="1">
        <v>0</v>
      </c>
      <c r="AI199" s="1">
        <v>0</v>
      </c>
      <c r="AJ199" s="1">
        <v>0</v>
      </c>
      <c r="AK199" s="1">
        <v>2.39788985692591E-4</v>
      </c>
      <c r="AL199" s="1">
        <v>0</v>
      </c>
      <c r="AM199" s="1">
        <v>0</v>
      </c>
      <c r="AN199" s="1">
        <v>0</v>
      </c>
      <c r="AO199" s="1">
        <v>1.5985932379506001E-4</v>
      </c>
      <c r="AP199" s="1">
        <v>0</v>
      </c>
      <c r="AQ199" s="1">
        <v>1.5985932379506001E-4</v>
      </c>
      <c r="AR199" s="1">
        <v>0</v>
      </c>
      <c r="AS199" s="1">
        <v>0</v>
      </c>
      <c r="AT199" s="2">
        <v>7.9929661897530193E-5</v>
      </c>
      <c r="AU199" s="1">
        <v>1.91831188554072E-3</v>
      </c>
      <c r="AV199" s="1">
        <v>1.11901526656542E-3</v>
      </c>
      <c r="AW199" s="1">
        <v>3.9165534329789796E-3</v>
      </c>
      <c r="AX199" s="1">
        <v>2.5577491807209701E-3</v>
      </c>
      <c r="AY199" s="1">
        <v>2.1581008712333099E-3</v>
      </c>
      <c r="AZ199" s="1">
        <v>2.7176085045160299E-3</v>
      </c>
      <c r="BA199" s="1">
        <v>3.03732715210615E-3</v>
      </c>
      <c r="BB199" s="1">
        <v>1.8383822236431901E-3</v>
      </c>
      <c r="BC199" s="1">
        <v>3.59683478538886E-3</v>
      </c>
      <c r="BD199" s="1">
        <v>3.1971864759012098E-3</v>
      </c>
      <c r="BE199" s="1">
        <v>1.1989449284629499E-3</v>
      </c>
      <c r="BF199" s="1">
        <v>2.8774678283110902E-3</v>
      </c>
      <c r="BG199" s="1">
        <v>2.3179601950283702E-3</v>
      </c>
      <c r="BH199" s="1">
        <v>1.0390856046678899E-3</v>
      </c>
      <c r="BI199" s="1">
        <v>1.8383822236431901E-3</v>
      </c>
      <c r="BJ199" s="1">
        <v>1.1989449284629499E-3</v>
      </c>
      <c r="BK199" s="1">
        <v>2.39788985692591E-4</v>
      </c>
      <c r="BL199" s="1">
        <v>7.9929661897530202E-4</v>
      </c>
      <c r="BM199" s="1">
        <v>7.9929661897530202E-4</v>
      </c>
      <c r="BN199" s="1">
        <f t="shared" si="3"/>
        <v>4.8996882743185977E-2</v>
      </c>
    </row>
    <row r="200" spans="1:66" x14ac:dyDescent="0.2">
      <c r="A200" s="1" t="s">
        <v>146</v>
      </c>
      <c r="B200" s="1">
        <v>92</v>
      </c>
      <c r="C200" s="1" t="s">
        <v>4435</v>
      </c>
      <c r="D200" s="1" t="s">
        <v>4471</v>
      </c>
      <c r="E200" s="1" t="s">
        <v>4560</v>
      </c>
      <c r="F200" s="1" t="s">
        <v>4718</v>
      </c>
      <c r="G200" s="1" t="s">
        <v>5020</v>
      </c>
      <c r="H200" s="1"/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2.9573974902086199E-3</v>
      </c>
      <c r="R200" s="1">
        <v>0</v>
      </c>
      <c r="S200" s="1">
        <v>1.5985932379506001E-4</v>
      </c>
      <c r="T200" s="1">
        <v>1.5985932379506001E-4</v>
      </c>
      <c r="U200" s="1">
        <v>1.5985932379506001E-4</v>
      </c>
      <c r="V200" s="1">
        <v>2.23803053313084E-3</v>
      </c>
      <c r="W200" s="2">
        <v>7.9929661897530193E-5</v>
      </c>
      <c r="X200" s="1">
        <v>7.19366957077772E-4</v>
      </c>
      <c r="Y200" s="1">
        <v>0</v>
      </c>
      <c r="Z200" s="2">
        <v>7.9929661897530193E-5</v>
      </c>
      <c r="AA200" s="2">
        <v>7.9929661897530193E-5</v>
      </c>
      <c r="AB200" s="1">
        <v>1.7584525617456599E-3</v>
      </c>
      <c r="AC200" s="1">
        <v>2.7176085045160299E-3</v>
      </c>
      <c r="AD200" s="1">
        <v>0</v>
      </c>
      <c r="AE200" s="2">
        <v>7.9929661897530193E-5</v>
      </c>
      <c r="AF200" s="1">
        <v>3.1971864759012099E-4</v>
      </c>
      <c r="AG200" s="1">
        <v>3.1971864759012099E-4</v>
      </c>
      <c r="AH200" s="1">
        <v>1.11901526656542E-3</v>
      </c>
      <c r="AI200" s="1">
        <v>3.1971864759012099E-4</v>
      </c>
      <c r="AJ200" s="1">
        <v>6.3943729518024101E-4</v>
      </c>
      <c r="AK200" s="1">
        <v>0</v>
      </c>
      <c r="AL200" s="1">
        <v>3.9964830948765101E-4</v>
      </c>
      <c r="AM200" s="1">
        <v>3.9964830948765101E-4</v>
      </c>
      <c r="AN200" s="1">
        <v>5.5950763328271099E-4</v>
      </c>
      <c r="AO200" s="1">
        <v>1.67852289984813E-3</v>
      </c>
      <c r="AP200" s="2">
        <v>7.9929661897530193E-5</v>
      </c>
      <c r="AQ200" s="1">
        <v>2.39788985692591E-4</v>
      </c>
      <c r="AR200" s="1">
        <v>0</v>
      </c>
      <c r="AS200" s="1">
        <v>1.11901526656542E-3</v>
      </c>
      <c r="AT200" s="1">
        <v>1.35880425225801E-3</v>
      </c>
      <c r="AU200" s="1">
        <v>1.51866357605307E-3</v>
      </c>
      <c r="AV200" s="1">
        <v>1.4387339141555401E-3</v>
      </c>
      <c r="AW200" s="1">
        <v>6.3943729518024101E-4</v>
      </c>
      <c r="AX200" s="1">
        <v>5.5950763328271099E-4</v>
      </c>
      <c r="AY200" s="1">
        <v>8.7922628087283203E-4</v>
      </c>
      <c r="AZ200" s="1">
        <v>1.1989449284629499E-3</v>
      </c>
      <c r="BA200" s="1">
        <v>1.51866357605307E-3</v>
      </c>
      <c r="BB200" s="1">
        <v>3.59683478538886E-3</v>
      </c>
      <c r="BC200" s="1">
        <v>7.19366957077772E-4</v>
      </c>
      <c r="BD200" s="1">
        <v>4.7957797138518103E-4</v>
      </c>
      <c r="BE200" s="1">
        <v>1.5985932379505999E-3</v>
      </c>
      <c r="BF200" s="1">
        <v>1.2788745903604801E-3</v>
      </c>
      <c r="BG200" s="1">
        <v>1.2788745903604801E-3</v>
      </c>
      <c r="BH200" s="1">
        <v>1.11901526656542E-3</v>
      </c>
      <c r="BI200" s="1">
        <v>4.7957797138518103E-4</v>
      </c>
      <c r="BJ200" s="1">
        <v>1.7584525617456599E-3</v>
      </c>
      <c r="BK200" s="1">
        <v>2.1581008712333099E-3</v>
      </c>
      <c r="BL200" s="1">
        <v>2.39788985692591E-4</v>
      </c>
      <c r="BM200" s="1">
        <v>7.9929661897530202E-4</v>
      </c>
      <c r="BN200" s="1">
        <f t="shared" si="3"/>
        <v>4.3002158100871192E-2</v>
      </c>
    </row>
    <row r="201" spans="1:66" x14ac:dyDescent="0.2">
      <c r="A201" s="1" t="s">
        <v>1887</v>
      </c>
      <c r="B201" s="1">
        <v>1843</v>
      </c>
      <c r="C201" s="1" t="s">
        <v>4432</v>
      </c>
      <c r="D201" s="1" t="s">
        <v>4466</v>
      </c>
      <c r="E201" s="1" t="s">
        <v>4535</v>
      </c>
      <c r="F201" s="1" t="s">
        <v>4679</v>
      </c>
      <c r="G201" s="1" t="s">
        <v>4978</v>
      </c>
      <c r="H201" s="1"/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3.1971864759012099E-4</v>
      </c>
      <c r="O201" s="1">
        <v>7.19366957077772E-4</v>
      </c>
      <c r="P201" s="1">
        <v>2.1581008712333099E-3</v>
      </c>
      <c r="Q201" s="1">
        <v>3.9964830948765101E-4</v>
      </c>
      <c r="R201" s="1">
        <v>2.39788985692591E-4</v>
      </c>
      <c r="S201" s="1">
        <v>3.1971864759012099E-4</v>
      </c>
      <c r="T201" s="2">
        <v>7.9929661897530193E-5</v>
      </c>
      <c r="U201" s="1">
        <v>3.1971864759012099E-4</v>
      </c>
      <c r="V201" s="2">
        <v>7.9929661897530193E-5</v>
      </c>
      <c r="W201" s="1">
        <v>1.5985932379506001E-4</v>
      </c>
      <c r="X201" s="1">
        <v>1.5985932379506001E-4</v>
      </c>
      <c r="Y201" s="1">
        <v>2.39788985692591E-4</v>
      </c>
      <c r="Z201" s="1">
        <v>2.39788985692591E-4</v>
      </c>
      <c r="AA201" s="1">
        <v>0</v>
      </c>
      <c r="AB201" s="1">
        <v>2.0781712093357798E-3</v>
      </c>
      <c r="AC201" s="1">
        <v>3.2771161377987399E-3</v>
      </c>
      <c r="AD201" s="1">
        <v>9.5915594277036205E-4</v>
      </c>
      <c r="AE201" s="1">
        <v>1.5985932379506001E-4</v>
      </c>
      <c r="AF201" s="1">
        <v>3.1971864759012099E-4</v>
      </c>
      <c r="AG201" s="1">
        <v>4.7957797138518103E-4</v>
      </c>
      <c r="AH201" s="1">
        <v>9.5915594277036205E-4</v>
      </c>
      <c r="AI201" s="1">
        <v>1.0390856046678899E-3</v>
      </c>
      <c r="AJ201" s="1">
        <v>9.5915594277036205E-4</v>
      </c>
      <c r="AK201" s="1">
        <v>2.39788985692591E-4</v>
      </c>
      <c r="AL201" s="1">
        <v>5.5950763328271099E-4</v>
      </c>
      <c r="AM201" s="1">
        <v>4.4760610662616896E-3</v>
      </c>
      <c r="AN201" s="1">
        <v>3.1971864759012099E-4</v>
      </c>
      <c r="AO201" s="1">
        <v>2.39788985692591E-4</v>
      </c>
      <c r="AP201" s="1">
        <v>2.39788985692591E-4</v>
      </c>
      <c r="AQ201" s="1">
        <v>3.1971864759012099E-4</v>
      </c>
      <c r="AR201" s="1">
        <v>8.7922628087283203E-4</v>
      </c>
      <c r="AS201" s="1">
        <v>9.5915594277036205E-4</v>
      </c>
      <c r="AT201" s="1">
        <v>0</v>
      </c>
      <c r="AU201" s="1">
        <v>6.3943729518024101E-4</v>
      </c>
      <c r="AV201" s="1">
        <v>3.9964830948765101E-4</v>
      </c>
      <c r="AW201" s="1">
        <v>3.9964830948765101E-4</v>
      </c>
      <c r="AX201" s="1">
        <v>4.7957797138518103E-4</v>
      </c>
      <c r="AY201" s="1">
        <v>3.9964830948765101E-4</v>
      </c>
      <c r="AZ201" s="1">
        <v>1.5985932379506001E-4</v>
      </c>
      <c r="BA201" s="2">
        <v>7.9929661897530193E-5</v>
      </c>
      <c r="BB201" s="1">
        <v>3.9964830948765101E-4</v>
      </c>
      <c r="BC201" s="1">
        <v>1.5985932379506001E-4</v>
      </c>
      <c r="BD201" s="1">
        <v>1.5985932379506001E-4</v>
      </c>
      <c r="BE201" s="1">
        <v>7.19366957077772E-4</v>
      </c>
      <c r="BF201" s="1">
        <v>3.1971864759012099E-4</v>
      </c>
      <c r="BG201" s="1">
        <v>2.39788985692591E-4</v>
      </c>
      <c r="BH201" s="1">
        <v>3.9964830948765101E-4</v>
      </c>
      <c r="BI201" s="1">
        <v>3.9964830948765101E-4</v>
      </c>
      <c r="BJ201" s="1">
        <v>2.1581008712333099E-3</v>
      </c>
      <c r="BK201" s="1">
        <v>7.9929661897530202E-4</v>
      </c>
      <c r="BL201" s="1">
        <v>7.9929661897530202E-4</v>
      </c>
      <c r="BM201" s="1">
        <v>7.9929661897530202E-4</v>
      </c>
      <c r="BN201" s="1">
        <f t="shared" si="3"/>
        <v>3.3810246982655237E-2</v>
      </c>
    </row>
    <row r="202" spans="1:66" x14ac:dyDescent="0.2">
      <c r="A202" s="1" t="s">
        <v>1171</v>
      </c>
      <c r="B202" s="1">
        <v>1122</v>
      </c>
      <c r="C202" s="1" t="s">
        <v>4432</v>
      </c>
      <c r="D202" s="1" t="s">
        <v>4467</v>
      </c>
      <c r="E202" s="1" t="s">
        <v>4536</v>
      </c>
      <c r="F202" s="1" t="s">
        <v>4680</v>
      </c>
      <c r="G202" s="1" t="s">
        <v>5060</v>
      </c>
      <c r="H202" s="1"/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8.7922628087283203E-4</v>
      </c>
      <c r="R202" s="1">
        <v>0</v>
      </c>
      <c r="S202" s="1">
        <v>0</v>
      </c>
      <c r="T202" s="2">
        <v>7.9929661897530193E-5</v>
      </c>
      <c r="U202" s="1">
        <v>1.5985932379506001E-4</v>
      </c>
      <c r="V202" s="1">
        <v>0</v>
      </c>
      <c r="W202" s="1">
        <v>3.1971864759012099E-4</v>
      </c>
      <c r="X202" s="1">
        <v>0</v>
      </c>
      <c r="Y202" s="1">
        <v>0</v>
      </c>
      <c r="Z202" s="1">
        <v>0</v>
      </c>
      <c r="AA202" s="2">
        <v>7.9929661897530193E-5</v>
      </c>
      <c r="AB202" s="1">
        <v>0</v>
      </c>
      <c r="AC202" s="1">
        <v>7.19366957077772E-4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2">
        <v>7.9929661897530193E-5</v>
      </c>
      <c r="AP202" s="1">
        <v>1.5985932379506001E-4</v>
      </c>
      <c r="AQ202" s="1">
        <v>0</v>
      </c>
      <c r="AR202" s="1">
        <v>0</v>
      </c>
      <c r="AS202" s="1">
        <v>1.5985932379506001E-4</v>
      </c>
      <c r="AT202" s="1">
        <v>1.5985932379506001E-4</v>
      </c>
      <c r="AU202" s="1">
        <v>1.0390856046678899E-3</v>
      </c>
      <c r="AV202" s="1">
        <v>1.0390856046678899E-3</v>
      </c>
      <c r="AW202" s="1">
        <v>1.2788745903604801E-3</v>
      </c>
      <c r="AX202" s="1">
        <v>1.1989449284629499E-3</v>
      </c>
      <c r="AY202" s="1">
        <v>1.35880425225801E-3</v>
      </c>
      <c r="AZ202" s="1">
        <v>1.11901526656542E-3</v>
      </c>
      <c r="BA202" s="1">
        <v>1.2788745903604801E-3</v>
      </c>
      <c r="BB202" s="1">
        <v>2.0781712093357798E-3</v>
      </c>
      <c r="BC202" s="1">
        <v>2.3978898569259098E-3</v>
      </c>
      <c r="BD202" s="1">
        <v>3.03732715210615E-3</v>
      </c>
      <c r="BE202" s="1">
        <v>1.1989449284629499E-3</v>
      </c>
      <c r="BF202" s="1">
        <v>2.1581008712333099E-3</v>
      </c>
      <c r="BG202" s="1">
        <v>2.1581008712333099E-3</v>
      </c>
      <c r="BH202" s="1">
        <v>1.11901526656542E-3</v>
      </c>
      <c r="BI202" s="1">
        <v>2.47781951882344E-3</v>
      </c>
      <c r="BJ202" s="1">
        <v>9.5915594277036205E-4</v>
      </c>
      <c r="BK202" s="1">
        <v>5.5950763328271099E-4</v>
      </c>
      <c r="BL202" s="1">
        <v>8.7922628087283203E-4</v>
      </c>
      <c r="BM202" s="1">
        <v>7.9929661897530202E-4</v>
      </c>
      <c r="BN202" s="1">
        <f t="shared" si="3"/>
        <v>3.0932779154344153E-2</v>
      </c>
    </row>
    <row r="203" spans="1:66" x14ac:dyDescent="0.2">
      <c r="A203" s="1" t="s">
        <v>540</v>
      </c>
      <c r="B203" s="1">
        <v>487</v>
      </c>
      <c r="C203" s="1" t="s">
        <v>4436</v>
      </c>
      <c r="D203" s="1" t="s">
        <v>4482</v>
      </c>
      <c r="E203" s="1" t="s">
        <v>4574</v>
      </c>
      <c r="F203" s="1"/>
      <c r="G203" s="1"/>
      <c r="H203" s="1"/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2">
        <v>7.9929661897530193E-5</v>
      </c>
      <c r="T203" s="1">
        <v>0</v>
      </c>
      <c r="U203" s="1">
        <v>0</v>
      </c>
      <c r="V203" s="1">
        <v>0</v>
      </c>
      <c r="W203" s="1">
        <v>0</v>
      </c>
      <c r="X203" s="2">
        <v>7.9929661897530193E-5</v>
      </c>
      <c r="Y203" s="1">
        <v>0</v>
      </c>
      <c r="Z203" s="1">
        <v>1.5985932379506001E-4</v>
      </c>
      <c r="AA203" s="2">
        <v>7.9929661897530193E-5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1.5985932379506001E-4</v>
      </c>
      <c r="AT203" s="2">
        <v>7.9929661897530193E-5</v>
      </c>
      <c r="AU203" s="1">
        <v>1.91831188554072E-3</v>
      </c>
      <c r="AV203" s="1">
        <v>1.67852289984813E-3</v>
      </c>
      <c r="AW203" s="1">
        <v>1.4387339141555401E-3</v>
      </c>
      <c r="AX203" s="1">
        <v>2.8774678283110902E-3</v>
      </c>
      <c r="AY203" s="1">
        <v>2.8774678283110902E-3</v>
      </c>
      <c r="AZ203" s="1">
        <v>2.5577491807209701E-3</v>
      </c>
      <c r="BA203" s="1">
        <v>2.3179601950283702E-3</v>
      </c>
      <c r="BB203" s="1">
        <v>1.5985932379506001E-4</v>
      </c>
      <c r="BC203" s="1">
        <v>7.9929661897530202E-4</v>
      </c>
      <c r="BD203" s="1">
        <v>7.9929661897530202E-4</v>
      </c>
      <c r="BE203" s="1">
        <v>1.11901526656542E-3</v>
      </c>
      <c r="BF203" s="1">
        <v>7.19366957077772E-4</v>
      </c>
      <c r="BG203" s="1">
        <v>1.0390856046678899E-3</v>
      </c>
      <c r="BH203" s="1">
        <v>2.6376788426184998E-3</v>
      </c>
      <c r="BI203" s="1">
        <v>7.9929661897530202E-4</v>
      </c>
      <c r="BJ203" s="1">
        <v>1.4387339141555401E-3</v>
      </c>
      <c r="BK203" s="1">
        <v>1.9982415474382501E-3</v>
      </c>
      <c r="BL203" s="1">
        <v>1.11901526656542E-3</v>
      </c>
      <c r="BM203" s="1">
        <v>7.9929661897530202E-4</v>
      </c>
      <c r="BN203" s="1">
        <f t="shared" si="3"/>
        <v>2.9733834225881214E-2</v>
      </c>
    </row>
    <row r="204" spans="1:66" x14ac:dyDescent="0.2">
      <c r="A204" s="1" t="s">
        <v>1834</v>
      </c>
      <c r="B204" s="1">
        <v>1789</v>
      </c>
      <c r="C204" s="1" t="s">
        <v>4432</v>
      </c>
      <c r="D204" s="1" t="s">
        <v>4466</v>
      </c>
      <c r="E204" s="1" t="s">
        <v>4535</v>
      </c>
      <c r="F204" s="1" t="s">
        <v>4679</v>
      </c>
      <c r="G204" s="1"/>
      <c r="H204" s="1"/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2">
        <v>7.9929661897530193E-5</v>
      </c>
      <c r="O204" s="1">
        <v>0</v>
      </c>
      <c r="P204" s="1">
        <v>0</v>
      </c>
      <c r="Q204" s="1">
        <v>5.5950763328271099E-4</v>
      </c>
      <c r="R204" s="1">
        <v>8.7123331468307898E-3</v>
      </c>
      <c r="S204" s="1">
        <v>0</v>
      </c>
      <c r="T204" s="1">
        <v>3.1971864759012099E-4</v>
      </c>
      <c r="U204" s="2">
        <v>7.9929661897530193E-5</v>
      </c>
      <c r="V204" s="1">
        <v>0</v>
      </c>
      <c r="W204" s="2">
        <v>7.9929661897530193E-5</v>
      </c>
      <c r="X204" s="1">
        <v>4.3162017424666303E-3</v>
      </c>
      <c r="Y204" s="1">
        <v>0</v>
      </c>
      <c r="Z204" s="1">
        <v>0</v>
      </c>
      <c r="AA204" s="2">
        <v>7.9929661897530193E-5</v>
      </c>
      <c r="AB204" s="1">
        <v>0</v>
      </c>
      <c r="AC204" s="1">
        <v>0</v>
      </c>
      <c r="AD204" s="1">
        <v>2.39788985692591E-4</v>
      </c>
      <c r="AE204" s="1">
        <v>0</v>
      </c>
      <c r="AF204" s="1">
        <v>0</v>
      </c>
      <c r="AG204" s="2">
        <v>7.9929661897530193E-5</v>
      </c>
      <c r="AH204" s="2">
        <v>7.9929661897530193E-5</v>
      </c>
      <c r="AI204" s="1">
        <v>1.5985932379506001E-4</v>
      </c>
      <c r="AJ204" s="1">
        <v>0</v>
      </c>
      <c r="AK204" s="1">
        <v>3.9964830948765101E-4</v>
      </c>
      <c r="AL204" s="1">
        <v>0</v>
      </c>
      <c r="AM204" s="1">
        <v>0</v>
      </c>
      <c r="AN204" s="1">
        <v>0</v>
      </c>
      <c r="AO204" s="2">
        <v>7.9929661897530193E-5</v>
      </c>
      <c r="AP204" s="1">
        <v>4.7957797138518103E-4</v>
      </c>
      <c r="AQ204" s="1">
        <v>0</v>
      </c>
      <c r="AR204" s="2">
        <v>7.9929661897530193E-5</v>
      </c>
      <c r="AS204" s="1">
        <v>3.9964830948765101E-4</v>
      </c>
      <c r="AT204" s="1">
        <v>0</v>
      </c>
      <c r="AU204" s="1">
        <v>8.7922628087283203E-4</v>
      </c>
      <c r="AV204" s="1">
        <v>8.7922628087283203E-4</v>
      </c>
      <c r="AW204" s="1">
        <v>2.39788985692591E-4</v>
      </c>
      <c r="AX204" s="1">
        <v>7.9929661897530202E-4</v>
      </c>
      <c r="AY204" s="1">
        <v>4.7957797138518103E-4</v>
      </c>
      <c r="AZ204" s="1">
        <v>4.7957797138518103E-4</v>
      </c>
      <c r="BA204" s="1">
        <v>4.7957797138518103E-4</v>
      </c>
      <c r="BB204" s="1">
        <v>1.51866357605307E-3</v>
      </c>
      <c r="BC204" s="1">
        <v>6.3943729518024101E-4</v>
      </c>
      <c r="BD204" s="1">
        <v>1.0390856046678899E-3</v>
      </c>
      <c r="BE204" s="1">
        <v>3.1971864759012099E-4</v>
      </c>
      <c r="BF204" s="1">
        <v>3.1971864759012099E-4</v>
      </c>
      <c r="BG204" s="1">
        <v>6.3943729518024101E-4</v>
      </c>
      <c r="BH204" s="1">
        <v>3.9964830948765101E-4</v>
      </c>
      <c r="BI204" s="1">
        <v>5.5950763328271099E-4</v>
      </c>
      <c r="BJ204" s="1">
        <v>7.9929661897530202E-4</v>
      </c>
      <c r="BK204" s="1">
        <v>3.1971864759012099E-4</v>
      </c>
      <c r="BL204" s="1">
        <v>2.39788985692591E-4</v>
      </c>
      <c r="BM204" s="1">
        <v>7.9929661897530202E-4</v>
      </c>
      <c r="BN204" s="1">
        <f t="shared" si="3"/>
        <v>2.8055311326033099E-2</v>
      </c>
    </row>
    <row r="205" spans="1:66" x14ac:dyDescent="0.2">
      <c r="A205" s="1" t="s">
        <v>269</v>
      </c>
      <c r="B205" s="1">
        <v>216</v>
      </c>
      <c r="C205" s="1" t="s">
        <v>4432</v>
      </c>
      <c r="D205" s="1" t="s">
        <v>4468</v>
      </c>
      <c r="E205" s="1" t="s">
        <v>4543</v>
      </c>
      <c r="F205" s="1"/>
      <c r="G205" s="1"/>
      <c r="H205" s="1"/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2">
        <v>7.9929661897530193E-5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2">
        <v>7.9929661897530193E-5</v>
      </c>
      <c r="AG205" s="1">
        <v>0</v>
      </c>
      <c r="AH205" s="1">
        <v>0</v>
      </c>
      <c r="AI205" s="2">
        <v>7.9929661897530193E-5</v>
      </c>
      <c r="AJ205" s="2">
        <v>7.9929661897530193E-5</v>
      </c>
      <c r="AK205" s="1">
        <v>0</v>
      </c>
      <c r="AL205" s="1">
        <v>0</v>
      </c>
      <c r="AM205" s="2">
        <v>7.9929661897530193E-5</v>
      </c>
      <c r="AN205" s="2">
        <v>7.9929661897530193E-5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2">
        <v>7.9929661897530193E-5</v>
      </c>
      <c r="AU205" s="1">
        <v>1.51866357605307E-3</v>
      </c>
      <c r="AV205" s="1">
        <v>9.5915594277036205E-4</v>
      </c>
      <c r="AW205" s="1">
        <v>1.7584525617456599E-3</v>
      </c>
      <c r="AX205" s="1">
        <v>1.91831188554072E-3</v>
      </c>
      <c r="AY205" s="1">
        <v>2.3978898569259098E-3</v>
      </c>
      <c r="AZ205" s="1">
        <v>2.3179601950283702E-3</v>
      </c>
      <c r="BA205" s="1">
        <v>1.5985932379505999E-3</v>
      </c>
      <c r="BB205" s="1">
        <v>3.9964830948765101E-4</v>
      </c>
      <c r="BC205" s="1">
        <v>1.11901526656542E-3</v>
      </c>
      <c r="BD205" s="1">
        <v>1.35880425225801E-3</v>
      </c>
      <c r="BE205" s="1">
        <v>4.7957797138518103E-4</v>
      </c>
      <c r="BF205" s="1">
        <v>1.51866357605307E-3</v>
      </c>
      <c r="BG205" s="1">
        <v>8.7922628087283203E-4</v>
      </c>
      <c r="BH205" s="1">
        <v>3.9964830948765101E-4</v>
      </c>
      <c r="BI205" s="1">
        <v>6.3943729518024101E-4</v>
      </c>
      <c r="BJ205" s="1">
        <v>7.9929661897530202E-4</v>
      </c>
      <c r="BK205" s="1">
        <v>1.5985932379506001E-4</v>
      </c>
      <c r="BL205" s="1">
        <v>1.0390856046678899E-3</v>
      </c>
      <c r="BM205" s="1">
        <v>7.9929661897530202E-4</v>
      </c>
      <c r="BN205" s="1">
        <f t="shared" si="3"/>
        <v>2.2620094317001013E-2</v>
      </c>
    </row>
    <row r="206" spans="1:66" x14ac:dyDescent="0.2">
      <c r="A206" s="1" t="s">
        <v>626</v>
      </c>
      <c r="B206" s="1">
        <v>574</v>
      </c>
      <c r="C206" s="1" t="s">
        <v>4432</v>
      </c>
      <c r="D206" s="1" t="s">
        <v>4467</v>
      </c>
      <c r="E206" s="1" t="s">
        <v>4540</v>
      </c>
      <c r="F206" s="1" t="s">
        <v>4716</v>
      </c>
      <c r="G206" s="1" t="s">
        <v>5086</v>
      </c>
      <c r="H206" s="1"/>
      <c r="I206" s="1">
        <v>0</v>
      </c>
      <c r="J206" s="1">
        <v>0</v>
      </c>
      <c r="K206" s="1">
        <v>0</v>
      </c>
      <c r="L206" s="1">
        <v>3.1971864759012099E-4</v>
      </c>
      <c r="M206" s="1">
        <v>0</v>
      </c>
      <c r="N206" s="1">
        <v>0</v>
      </c>
      <c r="O206" s="1">
        <v>0</v>
      </c>
      <c r="P206" s="1">
        <v>0</v>
      </c>
      <c r="Q206" s="1">
        <v>1.5985932379505999E-3</v>
      </c>
      <c r="R206" s="1">
        <v>0</v>
      </c>
      <c r="S206" s="1">
        <v>0</v>
      </c>
      <c r="T206" s="1">
        <v>3.1971864759012099E-4</v>
      </c>
      <c r="U206" s="1">
        <v>1.11901526656542E-3</v>
      </c>
      <c r="V206" s="1">
        <v>0</v>
      </c>
      <c r="W206" s="1">
        <v>1.4387339141555401E-3</v>
      </c>
      <c r="X206" s="1">
        <v>0</v>
      </c>
      <c r="Y206" s="1">
        <v>0</v>
      </c>
      <c r="Z206" s="1">
        <v>1.5985932379506001E-4</v>
      </c>
      <c r="AA206" s="1">
        <v>0</v>
      </c>
      <c r="AB206" s="1">
        <v>1.5985932379506001E-4</v>
      </c>
      <c r="AC206" s="2">
        <v>7.9929661897530193E-5</v>
      </c>
      <c r="AD206" s="2">
        <v>7.9929661897530193E-5</v>
      </c>
      <c r="AE206" s="1">
        <v>0</v>
      </c>
      <c r="AF206" s="1">
        <v>0</v>
      </c>
      <c r="AG206" s="1">
        <v>1.2788745903604801E-3</v>
      </c>
      <c r="AH206" s="1">
        <v>0</v>
      </c>
      <c r="AI206" s="1">
        <v>0</v>
      </c>
      <c r="AJ206" s="1">
        <v>1.5985932379506001E-4</v>
      </c>
      <c r="AK206" s="1">
        <v>3.1971864759012099E-4</v>
      </c>
      <c r="AL206" s="1">
        <v>0</v>
      </c>
      <c r="AM206" s="1">
        <v>0</v>
      </c>
      <c r="AN206" s="1">
        <v>3.9964830948765101E-4</v>
      </c>
      <c r="AO206" s="1">
        <v>5.5950763328271099E-4</v>
      </c>
      <c r="AP206" s="1">
        <v>3.1971864759012099E-4</v>
      </c>
      <c r="AQ206" s="1">
        <v>4.7957797138518103E-4</v>
      </c>
      <c r="AR206" s="2">
        <v>7.9929661897530193E-5</v>
      </c>
      <c r="AS206" s="1">
        <v>0</v>
      </c>
      <c r="AT206" s="2">
        <v>7.9929661897530193E-5</v>
      </c>
      <c r="AU206" s="1">
        <v>3.1971864759012099E-4</v>
      </c>
      <c r="AV206" s="1">
        <v>2.39788985692591E-4</v>
      </c>
      <c r="AW206" s="1">
        <v>1.5985932379506001E-4</v>
      </c>
      <c r="AX206" s="1">
        <v>3.1971864759012099E-4</v>
      </c>
      <c r="AY206" s="1">
        <v>1.5985932379506001E-4</v>
      </c>
      <c r="AZ206" s="1">
        <v>7.19366957077772E-4</v>
      </c>
      <c r="BA206" s="1">
        <v>2.39788985692591E-4</v>
      </c>
      <c r="BB206" s="1">
        <v>3.1971864759012099E-4</v>
      </c>
      <c r="BC206" s="1">
        <v>6.3943729518024101E-4</v>
      </c>
      <c r="BD206" s="1">
        <v>7.19366957077772E-4</v>
      </c>
      <c r="BE206" s="1">
        <v>3.9964830948765101E-4</v>
      </c>
      <c r="BF206" s="1">
        <v>3.9964830948765101E-4</v>
      </c>
      <c r="BG206" s="1">
        <v>6.3943729518024101E-4</v>
      </c>
      <c r="BH206" s="1">
        <v>7.9929661897530202E-4</v>
      </c>
      <c r="BI206" s="1">
        <v>6.3943729518024101E-4</v>
      </c>
      <c r="BJ206" s="1">
        <v>1.9982415474382501E-3</v>
      </c>
      <c r="BK206" s="1">
        <v>1.8383822236431901E-3</v>
      </c>
      <c r="BL206" s="1">
        <v>1.5985932379506001E-4</v>
      </c>
      <c r="BM206" s="1">
        <v>7.9929661897530202E-4</v>
      </c>
      <c r="BN206" s="1">
        <f t="shared" si="3"/>
        <v>2.0461993445767709E-2</v>
      </c>
    </row>
    <row r="207" spans="1:66" x14ac:dyDescent="0.2">
      <c r="A207" s="1" t="s">
        <v>205</v>
      </c>
      <c r="B207" s="1">
        <v>152</v>
      </c>
      <c r="C207" s="1" t="s">
        <v>4432</v>
      </c>
      <c r="D207" s="1" t="s">
        <v>4478</v>
      </c>
      <c r="E207" s="1" t="s">
        <v>4575</v>
      </c>
      <c r="F207" s="1" t="s">
        <v>4737</v>
      </c>
      <c r="G207" s="1" t="s">
        <v>5041</v>
      </c>
      <c r="H207" s="1"/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3.1971864759012099E-4</v>
      </c>
      <c r="U207" s="1">
        <v>1.5985932379506001E-4</v>
      </c>
      <c r="V207" s="1">
        <v>1.5985932379506001E-4</v>
      </c>
      <c r="W207" s="2">
        <v>7.9929661897530193E-5</v>
      </c>
      <c r="X207" s="1">
        <v>0</v>
      </c>
      <c r="Y207" s="1">
        <v>0</v>
      </c>
      <c r="Z207" s="2">
        <v>7.9929661897530193E-5</v>
      </c>
      <c r="AA207" s="1">
        <v>0</v>
      </c>
      <c r="AB207" s="1">
        <v>4.7957797138518103E-4</v>
      </c>
      <c r="AC207" s="1">
        <v>5.5950763328271099E-4</v>
      </c>
      <c r="AD207" s="1">
        <v>0</v>
      </c>
      <c r="AE207" s="1">
        <v>0</v>
      </c>
      <c r="AF207" s="1">
        <v>0</v>
      </c>
      <c r="AG207" s="2">
        <v>7.9929661897530193E-5</v>
      </c>
      <c r="AH207" s="1">
        <v>1.5985932379506001E-4</v>
      </c>
      <c r="AI207" s="1">
        <v>0</v>
      </c>
      <c r="AJ207" s="1">
        <v>0</v>
      </c>
      <c r="AK207" s="1">
        <v>0</v>
      </c>
      <c r="AL207" s="1">
        <v>0</v>
      </c>
      <c r="AM207" s="1">
        <v>1.5985932379506001E-4</v>
      </c>
      <c r="AN207" s="1">
        <v>1.5985932379506001E-4</v>
      </c>
      <c r="AO207" s="1">
        <v>0</v>
      </c>
      <c r="AP207" s="1">
        <v>6.3943729518024101E-4</v>
      </c>
      <c r="AQ207" s="1">
        <v>0</v>
      </c>
      <c r="AR207" s="1">
        <v>0</v>
      </c>
      <c r="AS207" s="1">
        <v>2.39788985692591E-4</v>
      </c>
      <c r="AT207" s="1">
        <v>8.31268483734314E-3</v>
      </c>
      <c r="AU207" s="1">
        <v>2.39788985692591E-4</v>
      </c>
      <c r="AV207" s="1">
        <v>4.7957797138518103E-4</v>
      </c>
      <c r="AW207" s="1">
        <v>3.9964830948765101E-4</v>
      </c>
      <c r="AX207" s="1">
        <v>4.7957797138518103E-4</v>
      </c>
      <c r="AY207" s="1">
        <v>2.39788985692591E-4</v>
      </c>
      <c r="AZ207" s="1">
        <v>3.9964830948765101E-4</v>
      </c>
      <c r="BA207" s="1">
        <v>3.9964830948765101E-4</v>
      </c>
      <c r="BB207" s="1">
        <v>1.5985932379506001E-4</v>
      </c>
      <c r="BC207" s="1">
        <v>2.39788985692591E-4</v>
      </c>
      <c r="BD207" s="1">
        <v>2.39788985692591E-4</v>
      </c>
      <c r="BE207" s="1">
        <v>7.9929661897530202E-4</v>
      </c>
      <c r="BF207" s="1">
        <v>8.7922628087283203E-4</v>
      </c>
      <c r="BG207" s="1">
        <v>3.9964830948765101E-4</v>
      </c>
      <c r="BH207" s="1">
        <v>4.7957797138518103E-4</v>
      </c>
      <c r="BI207" s="1">
        <v>5.5950763328271099E-4</v>
      </c>
      <c r="BJ207" s="1">
        <v>1.0390856046678899E-3</v>
      </c>
      <c r="BK207" s="1">
        <v>2.39788985692591E-4</v>
      </c>
      <c r="BL207" s="1">
        <v>2.39788985692591E-4</v>
      </c>
      <c r="BM207" s="1">
        <v>7.9929661897530202E-4</v>
      </c>
      <c r="BN207" s="1">
        <f t="shared" si="3"/>
        <v>2.0302134121972671E-2</v>
      </c>
    </row>
    <row r="208" spans="1:66" x14ac:dyDescent="0.2">
      <c r="A208" s="1" t="s">
        <v>226</v>
      </c>
      <c r="B208" s="1">
        <v>173</v>
      </c>
      <c r="C208" s="1" t="s">
        <v>4432</v>
      </c>
      <c r="D208" s="1" t="s">
        <v>4467</v>
      </c>
      <c r="E208" s="1" t="s">
        <v>4536</v>
      </c>
      <c r="F208" s="1" t="s">
        <v>4743</v>
      </c>
      <c r="G208" s="1" t="s">
        <v>5048</v>
      </c>
      <c r="H208" s="1"/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1.5985932379506001E-4</v>
      </c>
      <c r="U208" s="1">
        <v>0</v>
      </c>
      <c r="V208" s="1">
        <v>0</v>
      </c>
      <c r="W208" s="2">
        <v>7.9929661897530193E-5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2">
        <v>7.9929661897530193E-5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2">
        <v>7.9929661897530193E-5</v>
      </c>
      <c r="AQ208" s="1">
        <v>0</v>
      </c>
      <c r="AR208" s="1">
        <v>0</v>
      </c>
      <c r="AS208" s="1">
        <v>0</v>
      </c>
      <c r="AT208" s="1">
        <v>0</v>
      </c>
      <c r="AU208" s="1">
        <v>1.5985932379506001E-4</v>
      </c>
      <c r="AV208" s="1">
        <v>3.1971864759012099E-4</v>
      </c>
      <c r="AW208" s="1">
        <v>8.7922628087283203E-4</v>
      </c>
      <c r="AX208" s="1">
        <v>5.5950763328271099E-4</v>
      </c>
      <c r="AY208" s="1">
        <v>3.9964830948765101E-4</v>
      </c>
      <c r="AZ208" s="1">
        <v>8.7922628087283203E-4</v>
      </c>
      <c r="BA208" s="1">
        <v>6.3943729518024101E-4</v>
      </c>
      <c r="BB208" s="1">
        <v>2.39788985692591E-4</v>
      </c>
      <c r="BC208" s="1">
        <v>8.7922628087283203E-4</v>
      </c>
      <c r="BD208" s="1">
        <v>1.5985932379505999E-3</v>
      </c>
      <c r="BE208" s="1">
        <v>1.1989449284629499E-3</v>
      </c>
      <c r="BF208" s="1">
        <v>1.4387339141555401E-3</v>
      </c>
      <c r="BG208" s="1">
        <v>9.5915594277036205E-4</v>
      </c>
      <c r="BH208" s="1">
        <v>1.0390856046678899E-3</v>
      </c>
      <c r="BI208" s="1">
        <v>1.7584525617456599E-3</v>
      </c>
      <c r="BJ208" s="1">
        <v>4.7957797138518103E-4</v>
      </c>
      <c r="BK208" s="1">
        <v>3.1971864759012099E-4</v>
      </c>
      <c r="BL208" s="1">
        <v>5.5950763328271099E-4</v>
      </c>
      <c r="BM208" s="1">
        <v>7.9929661897530202E-4</v>
      </c>
      <c r="BN208" s="1">
        <f t="shared" si="3"/>
        <v>1.5506354408120837E-2</v>
      </c>
    </row>
    <row r="209" spans="1:66" x14ac:dyDescent="0.2">
      <c r="A209" s="1" t="s">
        <v>1042</v>
      </c>
      <c r="B209" s="1">
        <v>992</v>
      </c>
      <c r="C209" s="1" t="s">
        <v>4432</v>
      </c>
      <c r="D209" s="1" t="s">
        <v>4467</v>
      </c>
      <c r="E209" s="1" t="s">
        <v>4541</v>
      </c>
      <c r="F209" s="1"/>
      <c r="G209" s="1"/>
      <c r="H209" s="1"/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3.9964830948765101E-4</v>
      </c>
      <c r="AC209" s="1">
        <v>0</v>
      </c>
      <c r="AD209" s="1">
        <v>0</v>
      </c>
      <c r="AE209" s="1">
        <v>0</v>
      </c>
      <c r="AF209" s="1">
        <v>0</v>
      </c>
      <c r="AG209" s="1">
        <v>1.5985932379506001E-4</v>
      </c>
      <c r="AH209" s="1">
        <v>0</v>
      </c>
      <c r="AI209" s="2">
        <v>7.9929661897530193E-5</v>
      </c>
      <c r="AJ209" s="2">
        <v>7.9929661897530193E-5</v>
      </c>
      <c r="AK209" s="2">
        <v>7.9929661897530193E-5</v>
      </c>
      <c r="AL209" s="1">
        <v>0</v>
      </c>
      <c r="AM209" s="1">
        <v>0</v>
      </c>
      <c r="AN209" s="1">
        <v>3.9964830948765101E-4</v>
      </c>
      <c r="AO209" s="1">
        <v>1.5985932379506001E-4</v>
      </c>
      <c r="AP209" s="1">
        <v>2.23803053313084E-3</v>
      </c>
      <c r="AQ209" s="1">
        <v>0</v>
      </c>
      <c r="AR209" s="1">
        <v>0</v>
      </c>
      <c r="AS209" s="1">
        <v>0</v>
      </c>
      <c r="AT209" s="1">
        <v>0</v>
      </c>
      <c r="AU209" s="1">
        <v>2.39788985692591E-4</v>
      </c>
      <c r="AV209" s="2">
        <v>7.9929661897530193E-5</v>
      </c>
      <c r="AW209" s="2">
        <v>7.9929661897530193E-5</v>
      </c>
      <c r="AX209" s="1">
        <v>1.5985932379506001E-4</v>
      </c>
      <c r="AY209" s="1">
        <v>1.5985932379506001E-4</v>
      </c>
      <c r="AZ209" s="1">
        <v>1.0390856046678899E-3</v>
      </c>
      <c r="BA209" s="1">
        <v>3.1971864759012099E-4</v>
      </c>
      <c r="BB209" s="1">
        <v>3.1971864759012099E-4</v>
      </c>
      <c r="BC209" s="1">
        <v>9.5915594277036205E-4</v>
      </c>
      <c r="BD209" s="1">
        <v>3.1971864759012099E-4</v>
      </c>
      <c r="BE209" s="1">
        <v>3.9964830948765101E-4</v>
      </c>
      <c r="BF209" s="1">
        <v>5.5950763328271099E-4</v>
      </c>
      <c r="BG209" s="1">
        <v>1.51866357605307E-3</v>
      </c>
      <c r="BH209" s="1">
        <v>7.19366957077772E-4</v>
      </c>
      <c r="BI209" s="1">
        <v>1.0390856046678899E-3</v>
      </c>
      <c r="BJ209" s="1">
        <v>1.11901526656542E-3</v>
      </c>
      <c r="BK209" s="2">
        <v>7.9929661897530193E-5</v>
      </c>
      <c r="BL209" s="1">
        <v>2.39788985692591E-4</v>
      </c>
      <c r="BM209" s="1">
        <v>7.9929661897530202E-4</v>
      </c>
      <c r="BN209" s="1">
        <f t="shared" si="3"/>
        <v>1.3747901846375178E-2</v>
      </c>
    </row>
    <row r="210" spans="1:66" x14ac:dyDescent="0.2">
      <c r="A210" s="1" t="s">
        <v>620</v>
      </c>
      <c r="B210" s="1">
        <v>567</v>
      </c>
      <c r="C210" s="1" t="s">
        <v>4432</v>
      </c>
      <c r="D210" s="1" t="s">
        <v>4468</v>
      </c>
      <c r="E210" s="1" t="s">
        <v>4543</v>
      </c>
      <c r="F210" s="1" t="s">
        <v>4690</v>
      </c>
      <c r="G210" s="1" t="s">
        <v>5161</v>
      </c>
      <c r="H210" s="1"/>
      <c r="I210" s="1">
        <v>0</v>
      </c>
      <c r="J210" s="1">
        <v>4.6359203900567499E-3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2">
        <v>7.9929661897530193E-5</v>
      </c>
      <c r="Y210" s="1">
        <v>0</v>
      </c>
      <c r="Z210" s="1">
        <v>0</v>
      </c>
      <c r="AA210" s="1">
        <v>0</v>
      </c>
      <c r="AB210" s="1">
        <v>1.5985932379506001E-4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2.39788985692591E-4</v>
      </c>
      <c r="AL210" s="1">
        <v>0</v>
      </c>
      <c r="AM210" s="1">
        <v>0</v>
      </c>
      <c r="AN210" s="1">
        <v>0</v>
      </c>
      <c r="AO210" s="2">
        <v>7.9929661897530193E-5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3.1971864759012099E-4</v>
      </c>
      <c r="AV210" s="2">
        <v>7.9929661897530193E-5</v>
      </c>
      <c r="AW210" s="2">
        <v>7.9929661897530193E-5</v>
      </c>
      <c r="AX210" s="1">
        <v>7.19366957077772E-4</v>
      </c>
      <c r="AY210" s="1">
        <v>3.1971864759012099E-4</v>
      </c>
      <c r="AZ210" s="1">
        <v>3.1971864759012099E-4</v>
      </c>
      <c r="BA210" s="2">
        <v>7.9929661897530193E-5</v>
      </c>
      <c r="BB210" s="2">
        <v>7.9929661897530193E-5</v>
      </c>
      <c r="BC210" s="2">
        <v>7.9929661897530193E-5</v>
      </c>
      <c r="BD210" s="1">
        <v>3.1971864759012099E-4</v>
      </c>
      <c r="BE210" s="1">
        <v>4.7957797138518103E-4</v>
      </c>
      <c r="BF210" s="1">
        <v>1.5985932379506001E-4</v>
      </c>
      <c r="BG210" s="1">
        <v>2.39788985692591E-4</v>
      </c>
      <c r="BH210" s="1">
        <v>6.3943729518024101E-4</v>
      </c>
      <c r="BI210" s="1">
        <v>1.0390856046678899E-3</v>
      </c>
      <c r="BJ210" s="1">
        <v>7.9929661897530202E-4</v>
      </c>
      <c r="BK210" s="1">
        <v>0</v>
      </c>
      <c r="BL210" s="1">
        <v>1.5985932379506001E-4</v>
      </c>
      <c r="BM210" s="1">
        <v>7.9929661897530202E-4</v>
      </c>
      <c r="BN210" s="1">
        <f t="shared" si="3"/>
        <v>1.1909519622731997E-2</v>
      </c>
    </row>
    <row r="211" spans="1:66" x14ac:dyDescent="0.2">
      <c r="A211" s="1" t="s">
        <v>337</v>
      </c>
      <c r="B211" s="1">
        <v>284</v>
      </c>
      <c r="C211" s="1" t="s">
        <v>4435</v>
      </c>
      <c r="D211" s="1" t="s">
        <v>4471</v>
      </c>
      <c r="E211" s="1" t="s">
        <v>4549</v>
      </c>
      <c r="F211" s="1" t="s">
        <v>4724</v>
      </c>
      <c r="G211" s="1"/>
      <c r="H211" s="1"/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2">
        <v>7.9929661897530193E-5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2">
        <v>7.9929661897530193E-5</v>
      </c>
      <c r="AA211" s="1">
        <v>0</v>
      </c>
      <c r="AB211" s="1">
        <v>0</v>
      </c>
      <c r="AC211" s="1">
        <v>0</v>
      </c>
      <c r="AD211" s="1">
        <v>0</v>
      </c>
      <c r="AE211" s="2">
        <v>7.9929661897530193E-5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2">
        <v>7.9929661897530193E-5</v>
      </c>
      <c r="AM211" s="2">
        <v>7.9929661897530193E-5</v>
      </c>
      <c r="AN211" s="1">
        <v>0</v>
      </c>
      <c r="AO211" s="2">
        <v>7.9929661897530193E-5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2">
        <v>7.9929661897530193E-5</v>
      </c>
      <c r="AV211" s="1">
        <v>0</v>
      </c>
      <c r="AW211" s="1">
        <v>1.5985932379506001E-4</v>
      </c>
      <c r="AX211" s="1">
        <v>3.9964830948765101E-4</v>
      </c>
      <c r="AY211" s="1">
        <v>6.3943729518024101E-4</v>
      </c>
      <c r="AZ211" s="1">
        <v>1.11901526656542E-3</v>
      </c>
      <c r="BA211" s="1">
        <v>1.91831188554072E-3</v>
      </c>
      <c r="BB211" s="1">
        <v>0</v>
      </c>
      <c r="BC211" s="2">
        <v>7.9929661897530193E-5</v>
      </c>
      <c r="BD211" s="1">
        <v>0</v>
      </c>
      <c r="BE211" s="1">
        <v>1.2788745903604801E-3</v>
      </c>
      <c r="BF211" s="1">
        <v>9.5915594277036205E-4</v>
      </c>
      <c r="BG211" s="1">
        <v>1.51866357605307E-3</v>
      </c>
      <c r="BH211" s="1">
        <v>3.1971864759012099E-4</v>
      </c>
      <c r="BI211" s="1">
        <v>3.9964830948765101E-4</v>
      </c>
      <c r="BJ211" s="1">
        <v>8.7922628087283203E-4</v>
      </c>
      <c r="BK211" s="1">
        <v>1.5985932379506001E-4</v>
      </c>
      <c r="BL211" s="1">
        <v>2.39788985692591E-4</v>
      </c>
      <c r="BM211" s="1">
        <v>7.9929661897530202E-4</v>
      </c>
      <c r="BN211" s="1">
        <f t="shared" si="3"/>
        <v>1.1429941651346804E-2</v>
      </c>
    </row>
    <row r="212" spans="1:66" x14ac:dyDescent="0.2">
      <c r="A212" s="1" t="s">
        <v>503</v>
      </c>
      <c r="B212" s="1">
        <v>450</v>
      </c>
      <c r="C212" s="1" t="s">
        <v>4432</v>
      </c>
      <c r="D212" s="1" t="s">
        <v>4466</v>
      </c>
      <c r="E212" s="1" t="s">
        <v>4535</v>
      </c>
      <c r="F212" s="1"/>
      <c r="G212" s="1"/>
      <c r="H212" s="1"/>
      <c r="I212" s="1">
        <v>0</v>
      </c>
      <c r="J212" s="1">
        <v>0</v>
      </c>
      <c r="K212" s="1">
        <v>0</v>
      </c>
      <c r="L212" s="1">
        <v>7.5133882183678396E-3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2">
        <v>7.9929661897530193E-5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2">
        <v>7.9929661897530193E-5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2.39788985692591E-4</v>
      </c>
      <c r="BF212" s="1">
        <v>1.5985932379506001E-4</v>
      </c>
      <c r="BG212" s="1">
        <v>0</v>
      </c>
      <c r="BH212" s="1">
        <v>1.11901526656542E-3</v>
      </c>
      <c r="BI212" s="1">
        <v>5.5950763328271099E-4</v>
      </c>
      <c r="BJ212" s="1">
        <v>1.5985932379506001E-4</v>
      </c>
      <c r="BK212" s="2">
        <v>7.9929661897530193E-5</v>
      </c>
      <c r="BL212" s="1">
        <v>0</v>
      </c>
      <c r="BM212" s="1">
        <v>7.9929661897530202E-4</v>
      </c>
      <c r="BN212" s="1">
        <f t="shared" si="3"/>
        <v>1.0790504356166575E-2</v>
      </c>
    </row>
    <row r="213" spans="1:66" x14ac:dyDescent="0.2">
      <c r="A213" s="1" t="s">
        <v>467</v>
      </c>
      <c r="B213" s="1">
        <v>414</v>
      </c>
      <c r="C213" s="1" t="s">
        <v>4432</v>
      </c>
      <c r="D213" s="1" t="s">
        <v>4467</v>
      </c>
      <c r="E213" s="1" t="s">
        <v>4536</v>
      </c>
      <c r="F213" s="1" t="s">
        <v>4680</v>
      </c>
      <c r="G213" s="1" t="s">
        <v>5042</v>
      </c>
      <c r="H213" s="1"/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2">
        <v>7.9929661897530193E-5</v>
      </c>
      <c r="T213" s="2">
        <v>7.9929661897530193E-5</v>
      </c>
      <c r="U213" s="2">
        <v>7.9929661897530193E-5</v>
      </c>
      <c r="V213" s="1">
        <v>0</v>
      </c>
      <c r="W213" s="2">
        <v>7.9929661897530193E-5</v>
      </c>
      <c r="X213" s="1">
        <v>0</v>
      </c>
      <c r="Y213" s="1">
        <v>0</v>
      </c>
      <c r="Z213" s="1">
        <v>0</v>
      </c>
      <c r="AA213" s="2">
        <v>7.9929661897530193E-5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1.5985932379506001E-4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1.5985932379506001E-4</v>
      </c>
      <c r="AV213" s="2">
        <v>7.9929661897530193E-5</v>
      </c>
      <c r="AW213" s="1">
        <v>4.7957797138518103E-4</v>
      </c>
      <c r="AX213" s="2">
        <v>7.9929661897530193E-5</v>
      </c>
      <c r="AY213" s="2">
        <v>7.9929661897530193E-5</v>
      </c>
      <c r="AZ213" s="1">
        <v>6.3943729518024101E-4</v>
      </c>
      <c r="BA213" s="1">
        <v>8.7922628087283203E-4</v>
      </c>
      <c r="BB213" s="2">
        <v>7.9929661897530193E-5</v>
      </c>
      <c r="BC213" s="1">
        <v>1.5985932379506001E-4</v>
      </c>
      <c r="BD213" s="1">
        <v>3.1971864759012099E-4</v>
      </c>
      <c r="BE213" s="1">
        <v>6.3943729518024101E-4</v>
      </c>
      <c r="BF213" s="1">
        <v>1.2788745903604801E-3</v>
      </c>
      <c r="BG213" s="1">
        <v>5.5950763328271099E-4</v>
      </c>
      <c r="BH213" s="1">
        <v>2.39788985692591E-4</v>
      </c>
      <c r="BI213" s="1">
        <v>2.39788985692591E-4</v>
      </c>
      <c r="BJ213" s="1">
        <v>3.9964830948765101E-4</v>
      </c>
      <c r="BK213" s="1">
        <v>3.1971864759012099E-4</v>
      </c>
      <c r="BL213" s="1">
        <v>3.1971864759012099E-4</v>
      </c>
      <c r="BM213" s="1">
        <v>7.9929661897530202E-4</v>
      </c>
      <c r="BN213" s="1">
        <f t="shared" si="3"/>
        <v>8.3126848373431365E-3</v>
      </c>
    </row>
    <row r="214" spans="1:66" x14ac:dyDescent="0.2">
      <c r="A214" s="1" t="s">
        <v>347</v>
      </c>
      <c r="B214" s="1">
        <v>294</v>
      </c>
      <c r="C214" s="1" t="s">
        <v>4436</v>
      </c>
      <c r="D214" s="1" t="s">
        <v>4473</v>
      </c>
      <c r="E214" s="1" t="s">
        <v>4553</v>
      </c>
      <c r="F214" s="1" t="s">
        <v>4473</v>
      </c>
      <c r="G214" s="1" t="s">
        <v>4993</v>
      </c>
      <c r="H214" s="1"/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1.5985932379506001E-4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2">
        <v>7.9929661897530193E-5</v>
      </c>
      <c r="AY214" s="1">
        <v>0</v>
      </c>
      <c r="AZ214" s="1">
        <v>1.5985932379506001E-4</v>
      </c>
      <c r="BA214" s="2">
        <v>7.9929661897530193E-5</v>
      </c>
      <c r="BB214" s="1">
        <v>0</v>
      </c>
      <c r="BC214" s="1">
        <v>0</v>
      </c>
      <c r="BD214" s="1">
        <v>0</v>
      </c>
      <c r="BE214" s="1">
        <v>3.1971864759012099E-4</v>
      </c>
      <c r="BF214" s="1">
        <v>7.19366957077772E-4</v>
      </c>
      <c r="BG214" s="1">
        <v>5.5950763328271099E-4</v>
      </c>
      <c r="BH214" s="1">
        <v>7.9929661897530202E-4</v>
      </c>
      <c r="BI214" s="1">
        <v>1.0390856046678899E-3</v>
      </c>
      <c r="BJ214" s="1">
        <v>1.1989449284629499E-3</v>
      </c>
      <c r="BK214" s="1">
        <v>8.7922628087283203E-4</v>
      </c>
      <c r="BL214" s="1">
        <v>4.7957797138518103E-4</v>
      </c>
      <c r="BM214" s="1">
        <v>7.9929661897530202E-4</v>
      </c>
      <c r="BN214" s="1">
        <f t="shared" si="3"/>
        <v>7.2735992326752414E-3</v>
      </c>
    </row>
    <row r="215" spans="1:66" x14ac:dyDescent="0.2">
      <c r="A215" s="1" t="s">
        <v>371</v>
      </c>
      <c r="B215" s="1">
        <v>318</v>
      </c>
      <c r="C215" s="1" t="s">
        <v>4433</v>
      </c>
      <c r="D215" s="1" t="s">
        <v>4469</v>
      </c>
      <c r="E215" s="1" t="s">
        <v>4538</v>
      </c>
      <c r="F215" s="1" t="s">
        <v>4683</v>
      </c>
      <c r="G215" s="1" t="s">
        <v>4974</v>
      </c>
      <c r="H215" s="1" t="s">
        <v>5487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2">
        <v>7.9929661897530193E-5</v>
      </c>
      <c r="X215" s="1">
        <v>0</v>
      </c>
      <c r="Y215" s="1">
        <v>0</v>
      </c>
      <c r="Z215" s="1">
        <v>1.5985932379506001E-4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2">
        <v>7.9929661897530193E-5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2">
        <v>7.9929661897530193E-5</v>
      </c>
      <c r="AT215" s="1">
        <v>0</v>
      </c>
      <c r="AU215" s="1">
        <v>3.1971864759012099E-4</v>
      </c>
      <c r="AV215" s="2">
        <v>7.9929661897530193E-5</v>
      </c>
      <c r="AW215" s="1">
        <v>8.7922628087283203E-4</v>
      </c>
      <c r="AX215" s="1">
        <v>2.39788985692591E-4</v>
      </c>
      <c r="AY215" s="1">
        <v>3.1971864759012099E-4</v>
      </c>
      <c r="AZ215" s="1">
        <v>6.3943729518024101E-4</v>
      </c>
      <c r="BA215" s="1">
        <v>3.1971864759012099E-4</v>
      </c>
      <c r="BB215" s="1">
        <v>0</v>
      </c>
      <c r="BC215" s="2">
        <v>7.9929661897530193E-5</v>
      </c>
      <c r="BD215" s="2">
        <v>7.9929661897530193E-5</v>
      </c>
      <c r="BE215" s="1">
        <v>0</v>
      </c>
      <c r="BF215" s="1">
        <v>5.5950763328271099E-4</v>
      </c>
      <c r="BG215" s="1">
        <v>1.5985932379506001E-4</v>
      </c>
      <c r="BH215" s="2">
        <v>7.9929661897530193E-5</v>
      </c>
      <c r="BI215" s="1">
        <v>2.39788985692591E-4</v>
      </c>
      <c r="BJ215" s="1">
        <v>1.5985932379506001E-4</v>
      </c>
      <c r="BK215" s="1">
        <v>0</v>
      </c>
      <c r="BL215" s="1">
        <v>7.19366957077772E-4</v>
      </c>
      <c r="BM215" s="1">
        <v>7.9929661897530202E-4</v>
      </c>
      <c r="BN215" s="1">
        <f t="shared" si="3"/>
        <v>6.0746543042122956E-3</v>
      </c>
    </row>
    <row r="216" spans="1:66" x14ac:dyDescent="0.2">
      <c r="A216" s="1" t="s">
        <v>783</v>
      </c>
      <c r="B216" s="1">
        <v>732</v>
      </c>
      <c r="C216" s="1" t="s">
        <v>4432</v>
      </c>
      <c r="D216" s="1" t="s">
        <v>4466</v>
      </c>
      <c r="E216" s="1" t="s">
        <v>4535</v>
      </c>
      <c r="F216" s="1" t="s">
        <v>4689</v>
      </c>
      <c r="G216" s="1"/>
      <c r="H216" s="1"/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2">
        <v>7.9929661897530193E-5</v>
      </c>
      <c r="AH216" s="1">
        <v>0</v>
      </c>
      <c r="AI216" s="1">
        <v>0</v>
      </c>
      <c r="AJ216" s="2">
        <v>7.9929661897530193E-5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1.5985932379506001E-4</v>
      </c>
      <c r="AW216" s="1">
        <v>0</v>
      </c>
      <c r="AX216" s="2">
        <v>7.9929661897530193E-5</v>
      </c>
      <c r="AY216" s="2">
        <v>7.9929661897530193E-5</v>
      </c>
      <c r="AZ216" s="1">
        <v>3.1971864759012099E-4</v>
      </c>
      <c r="BA216" s="1">
        <v>1.5985932379506001E-4</v>
      </c>
      <c r="BB216" s="1">
        <v>2.39788985692591E-4</v>
      </c>
      <c r="BC216" s="1">
        <v>1.5985932379506001E-4</v>
      </c>
      <c r="BD216" s="1">
        <v>3.1971864759012099E-4</v>
      </c>
      <c r="BE216" s="1">
        <v>3.1971864759012099E-4</v>
      </c>
      <c r="BF216" s="1">
        <v>4.7957797138518103E-4</v>
      </c>
      <c r="BG216" s="1">
        <v>0</v>
      </c>
      <c r="BH216" s="1">
        <v>2.39788985692591E-4</v>
      </c>
      <c r="BI216" s="1">
        <v>3.9964830948765101E-4</v>
      </c>
      <c r="BJ216" s="2">
        <v>7.9929661897530193E-5</v>
      </c>
      <c r="BK216" s="1">
        <v>0</v>
      </c>
      <c r="BL216" s="1">
        <v>0</v>
      </c>
      <c r="BM216" s="1">
        <v>7.9929661897530202E-4</v>
      </c>
      <c r="BN216" s="1">
        <f t="shared" si="3"/>
        <v>3.9964830948765098E-3</v>
      </c>
    </row>
    <row r="217" spans="1:66" x14ac:dyDescent="0.2">
      <c r="A217" s="1" t="s">
        <v>3043</v>
      </c>
      <c r="B217" s="1">
        <v>3048</v>
      </c>
      <c r="C217" s="1" t="s">
        <v>4436</v>
      </c>
      <c r="D217" s="1" t="s">
        <v>4473</v>
      </c>
      <c r="E217" s="1" t="s">
        <v>4553</v>
      </c>
      <c r="F217" s="1" t="s">
        <v>4473</v>
      </c>
      <c r="G217" s="1" t="s">
        <v>4993</v>
      </c>
      <c r="H217" s="1"/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2">
        <v>7.9929661897530193E-5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2">
        <v>7.9929661897530193E-5</v>
      </c>
      <c r="AX217" s="1">
        <v>0</v>
      </c>
      <c r="AY217" s="2">
        <v>7.9929661897530193E-5</v>
      </c>
      <c r="AZ217" s="1">
        <v>0</v>
      </c>
      <c r="BA217" s="1">
        <v>1.5985932379506001E-4</v>
      </c>
      <c r="BB217" s="1">
        <v>0</v>
      </c>
      <c r="BC217" s="1">
        <v>0</v>
      </c>
      <c r="BD217" s="1">
        <v>0</v>
      </c>
      <c r="BE217" s="1">
        <v>3.1971864759012099E-4</v>
      </c>
      <c r="BF217" s="1">
        <v>2.39788985692591E-4</v>
      </c>
      <c r="BG217" s="1">
        <v>3.9964830948765101E-4</v>
      </c>
      <c r="BH217" s="1">
        <v>1.5985932379506001E-4</v>
      </c>
      <c r="BI217" s="1">
        <v>5.5950763328271099E-4</v>
      </c>
      <c r="BJ217" s="1">
        <v>3.9964830948765101E-4</v>
      </c>
      <c r="BK217" s="1">
        <v>5.5950763328271099E-4</v>
      </c>
      <c r="BL217" s="1">
        <v>0</v>
      </c>
      <c r="BM217" s="1">
        <v>7.9929661897530202E-4</v>
      </c>
      <c r="BN217" s="1">
        <f t="shared" si="3"/>
        <v>3.8366237710814486E-3</v>
      </c>
    </row>
    <row r="218" spans="1:66" x14ac:dyDescent="0.2">
      <c r="A218" s="1" t="s">
        <v>1149</v>
      </c>
      <c r="B218" s="1">
        <v>1100</v>
      </c>
      <c r="C218" s="1" t="s">
        <v>4432</v>
      </c>
      <c r="D218" s="1" t="s">
        <v>4467</v>
      </c>
      <c r="E218" s="1" t="s">
        <v>4559</v>
      </c>
      <c r="F218" s="1" t="s">
        <v>4714</v>
      </c>
      <c r="G218" s="1" t="s">
        <v>5240</v>
      </c>
      <c r="H218" s="1"/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1.5985932379506001E-4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2">
        <v>7.9929661897530193E-5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1.5985932379506001E-4</v>
      </c>
      <c r="BF218" s="1">
        <v>3.9964830948765101E-4</v>
      </c>
      <c r="BG218" s="1">
        <v>0</v>
      </c>
      <c r="BH218" s="1">
        <v>1.5985932379506001E-4</v>
      </c>
      <c r="BI218" s="1">
        <v>0</v>
      </c>
      <c r="BJ218" s="2">
        <v>7.9929661897530193E-5</v>
      </c>
      <c r="BK218" s="1">
        <v>0</v>
      </c>
      <c r="BL218" s="1">
        <v>3.9964830948765101E-4</v>
      </c>
      <c r="BM218" s="1">
        <v>7.9929661897530202E-4</v>
      </c>
      <c r="BN218" s="1">
        <f t="shared" si="3"/>
        <v>2.2380305331308444E-3</v>
      </c>
    </row>
    <row r="219" spans="1:66" x14ac:dyDescent="0.2">
      <c r="A219" s="1" t="s">
        <v>3773</v>
      </c>
      <c r="B219" s="1">
        <v>3973</v>
      </c>
      <c r="C219" s="1" t="s">
        <v>4436</v>
      </c>
      <c r="D219" s="1" t="s">
        <v>4473</v>
      </c>
      <c r="E219" s="1" t="s">
        <v>4590</v>
      </c>
      <c r="F219" s="1"/>
      <c r="G219" s="1"/>
      <c r="H219" s="1"/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2">
        <v>7.9929661897530193E-5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2">
        <v>7.9929661897530193E-5</v>
      </c>
      <c r="BB219" s="1">
        <v>0</v>
      </c>
      <c r="BC219" s="1">
        <v>0</v>
      </c>
      <c r="BD219" s="1">
        <v>0</v>
      </c>
      <c r="BE219" s="1">
        <v>1.5985932379506001E-4</v>
      </c>
      <c r="BF219" s="1">
        <v>3.1971864759012099E-4</v>
      </c>
      <c r="BG219" s="1">
        <v>1.5985932379506001E-4</v>
      </c>
      <c r="BH219" s="1">
        <v>2.39788985692591E-4</v>
      </c>
      <c r="BI219" s="1">
        <v>3.1971864759012099E-4</v>
      </c>
      <c r="BJ219" s="1">
        <v>0</v>
      </c>
      <c r="BK219" s="1">
        <v>0</v>
      </c>
      <c r="BL219" s="1">
        <v>0</v>
      </c>
      <c r="BM219" s="1">
        <v>7.9929661897530202E-4</v>
      </c>
      <c r="BN219" s="1">
        <f t="shared" si="3"/>
        <v>2.1581008712333156E-3</v>
      </c>
    </row>
    <row r="220" spans="1:66" x14ac:dyDescent="0.2">
      <c r="A220" s="1" t="s">
        <v>888</v>
      </c>
      <c r="B220" s="1">
        <v>837</v>
      </c>
      <c r="C220" s="1" t="s">
        <v>4432</v>
      </c>
      <c r="D220" s="1" t="s">
        <v>4478</v>
      </c>
      <c r="E220" s="1" t="s">
        <v>4565</v>
      </c>
      <c r="F220" s="1" t="s">
        <v>4815</v>
      </c>
      <c r="G220" s="1"/>
      <c r="H220" s="1"/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1.5985932379506001E-4</v>
      </c>
      <c r="AV220" s="2">
        <v>7.9929661897530193E-5</v>
      </c>
      <c r="AW220" s="2">
        <v>7.9929661897530193E-5</v>
      </c>
      <c r="AX220" s="1">
        <v>1.5985932379506001E-4</v>
      </c>
      <c r="AY220" s="1">
        <v>1.5985932379506001E-4</v>
      </c>
      <c r="AZ220" s="1">
        <v>0</v>
      </c>
      <c r="BA220" s="1">
        <v>0</v>
      </c>
      <c r="BB220" s="1">
        <v>0</v>
      </c>
      <c r="BC220" s="2">
        <v>7.9929661897530193E-5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2">
        <v>7.9929661897530193E-5</v>
      </c>
      <c r="BM220" s="1">
        <v>7.9929661897530202E-4</v>
      </c>
      <c r="BN220" s="1">
        <f t="shared" si="3"/>
        <v>1.5985932379506029E-3</v>
      </c>
    </row>
    <row r="221" spans="1:66" x14ac:dyDescent="0.2">
      <c r="A221" s="1" t="s">
        <v>981</v>
      </c>
      <c r="B221" s="1">
        <v>930</v>
      </c>
      <c r="C221" s="1" t="s">
        <v>4433</v>
      </c>
      <c r="D221" s="1" t="s">
        <v>4472</v>
      </c>
      <c r="E221" s="1" t="s">
        <v>4552</v>
      </c>
      <c r="F221" s="1" t="s">
        <v>4719</v>
      </c>
      <c r="G221" s="1"/>
      <c r="H221" s="1"/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2">
        <v>7.9929661897530193E-5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2">
        <v>7.9929661897530193E-5</v>
      </c>
      <c r="BJ221" s="1">
        <v>1.5985932379506001E-4</v>
      </c>
      <c r="BK221" s="1">
        <v>0</v>
      </c>
      <c r="BL221" s="1">
        <v>0</v>
      </c>
      <c r="BM221" s="1">
        <v>7.9929661897530202E-4</v>
      </c>
      <c r="BN221" s="1">
        <f t="shared" si="3"/>
        <v>1.1190152665654224E-3</v>
      </c>
    </row>
    <row r="222" spans="1:66" x14ac:dyDescent="0.2">
      <c r="A222" s="1" t="s">
        <v>61</v>
      </c>
      <c r="B222" s="1">
        <v>6</v>
      </c>
      <c r="C222" s="1" t="s">
        <v>4432</v>
      </c>
      <c r="D222" s="1" t="s">
        <v>4466</v>
      </c>
      <c r="E222" s="1" t="s">
        <v>4535</v>
      </c>
      <c r="F222" s="1" t="s">
        <v>4681</v>
      </c>
      <c r="G222" s="1"/>
      <c r="H222" s="1"/>
      <c r="I222" s="1">
        <v>6.2824714251458705E-2</v>
      </c>
      <c r="J222" s="1">
        <v>9.7034609543601602E-2</v>
      </c>
      <c r="K222" s="1">
        <v>0.24930061545839699</v>
      </c>
      <c r="L222" s="1">
        <v>3.1812005435216999E-2</v>
      </c>
      <c r="M222" s="1">
        <v>6.6661338022540206E-2</v>
      </c>
      <c r="N222" s="1">
        <v>2.5497562145312101E-2</v>
      </c>
      <c r="O222" s="1">
        <v>8.4805371273279501E-2</v>
      </c>
      <c r="P222" s="1">
        <v>4.2682439453281103E-2</v>
      </c>
      <c r="Q222" s="1">
        <v>1.14299416513468E-2</v>
      </c>
      <c r="R222" s="1">
        <v>3.6607785149068803E-2</v>
      </c>
      <c r="S222" s="1">
        <v>1.27088162417073E-2</v>
      </c>
      <c r="T222" s="1">
        <v>1.3028534889297399E-2</v>
      </c>
      <c r="U222" s="1">
        <v>3.6527855487171301E-2</v>
      </c>
      <c r="V222" s="1">
        <v>2.7815522340340501E-2</v>
      </c>
      <c r="W222" s="1">
        <v>3.2931020701782401E-2</v>
      </c>
      <c r="X222" s="1">
        <v>1.5985932379506001E-2</v>
      </c>
      <c r="Y222" s="1">
        <v>0.103349052833507</v>
      </c>
      <c r="Z222" s="1">
        <v>3.5808488530093503E-2</v>
      </c>
      <c r="AA222" s="1">
        <v>2.23803053313084E-3</v>
      </c>
      <c r="AB222" s="1">
        <v>2.3978898569259098E-3</v>
      </c>
      <c r="AC222" s="1">
        <v>3.9964830948765098E-3</v>
      </c>
      <c r="AD222" s="1">
        <v>7.19366957077772E-4</v>
      </c>
      <c r="AE222" s="1">
        <v>9.5915594277036205E-4</v>
      </c>
      <c r="AF222" s="1">
        <v>1.9982415474382501E-3</v>
      </c>
      <c r="AG222" s="1">
        <v>2.23803053313084E-3</v>
      </c>
      <c r="AH222" s="1">
        <v>2.3978898569259098E-3</v>
      </c>
      <c r="AI222" s="1">
        <v>3.7566941091839198E-3</v>
      </c>
      <c r="AJ222" s="1">
        <v>2.1581008712333099E-3</v>
      </c>
      <c r="AK222" s="1">
        <v>2.7176085045160299E-3</v>
      </c>
      <c r="AL222" s="1">
        <v>1.6065862041403599E-2</v>
      </c>
      <c r="AM222" s="1">
        <v>5.1954280233394599E-3</v>
      </c>
      <c r="AN222" s="1">
        <v>3.9964830948765101E-4</v>
      </c>
      <c r="AO222" s="1">
        <v>6.6341619374950004E-3</v>
      </c>
      <c r="AP222" s="1">
        <v>3.1172568140036801E-3</v>
      </c>
      <c r="AQ222" s="1">
        <v>3.5169051234913299E-3</v>
      </c>
      <c r="AR222" s="1">
        <v>1.67852289984813E-3</v>
      </c>
      <c r="AS222" s="1">
        <v>5.0355686995443997E-3</v>
      </c>
      <c r="AT222" s="1">
        <v>4.3561665734153897E-2</v>
      </c>
      <c r="AU222" s="1">
        <v>7.19366957077772E-4</v>
      </c>
      <c r="AV222" s="1">
        <v>1.35880425225801E-3</v>
      </c>
      <c r="AW222" s="1">
        <v>5.5950763328271099E-4</v>
      </c>
      <c r="AX222" s="1">
        <v>9.5915594277036205E-4</v>
      </c>
      <c r="AY222" s="1">
        <v>1.1989449284629499E-3</v>
      </c>
      <c r="AZ222" s="1">
        <v>1.0390856046678899E-3</v>
      </c>
      <c r="BA222" s="1">
        <v>1.0390856046678899E-3</v>
      </c>
      <c r="BB222" s="1">
        <v>7.19366957077772E-4</v>
      </c>
      <c r="BC222" s="1">
        <v>4.7957797138518103E-4</v>
      </c>
      <c r="BD222" s="1">
        <v>6.3943729518024101E-4</v>
      </c>
      <c r="BE222" s="1">
        <v>3.1971864759012099E-4</v>
      </c>
      <c r="BF222" s="1">
        <v>6.3943729518024101E-4</v>
      </c>
      <c r="BG222" s="1">
        <v>2.1581008712333099E-3</v>
      </c>
      <c r="BH222" s="1">
        <v>3.9964830948765101E-4</v>
      </c>
      <c r="BI222" s="1">
        <v>1.5985932379506001E-4</v>
      </c>
      <c r="BJ222" s="1">
        <v>1.2788745903604801E-3</v>
      </c>
      <c r="BK222" s="1">
        <v>1.9982415474382501E-3</v>
      </c>
      <c r="BL222" s="1">
        <v>7.19366957077772E-4</v>
      </c>
      <c r="BM222" s="1">
        <v>7.19366957077772E-4</v>
      </c>
      <c r="BN222" s="1">
        <f t="shared" si="3"/>
        <v>1.1146990648229564</v>
      </c>
    </row>
    <row r="223" spans="1:66" x14ac:dyDescent="0.2">
      <c r="A223" s="1" t="s">
        <v>115</v>
      </c>
      <c r="B223" s="1">
        <v>61</v>
      </c>
      <c r="C223" s="1" t="s">
        <v>4432</v>
      </c>
      <c r="D223" s="1" t="s">
        <v>4466</v>
      </c>
      <c r="E223" s="1" t="s">
        <v>4535</v>
      </c>
      <c r="F223" s="1" t="s">
        <v>4679</v>
      </c>
      <c r="G223" s="1" t="s">
        <v>4978</v>
      </c>
      <c r="H223" s="1"/>
      <c r="I223" s="1">
        <v>0</v>
      </c>
      <c r="J223" s="1">
        <v>7.19366957077772E-3</v>
      </c>
      <c r="K223" s="1">
        <v>0</v>
      </c>
      <c r="L223" s="1">
        <v>0</v>
      </c>
      <c r="M223" s="1">
        <v>0</v>
      </c>
      <c r="N223" s="1">
        <v>2.5577491807209701E-3</v>
      </c>
      <c r="O223" s="1">
        <v>7.8331068659579593E-3</v>
      </c>
      <c r="P223" s="1">
        <v>3.1172568140036801E-3</v>
      </c>
      <c r="Q223" s="1">
        <v>1.0710574694269E-2</v>
      </c>
      <c r="R223" s="1">
        <v>7.2735992326752501E-3</v>
      </c>
      <c r="S223" s="1">
        <v>4.3961314043641604E-3</v>
      </c>
      <c r="T223" s="1">
        <v>8.7922628087283203E-4</v>
      </c>
      <c r="U223" s="1">
        <v>1.8383822236431901E-3</v>
      </c>
      <c r="V223" s="1">
        <v>2.39788985692591E-4</v>
      </c>
      <c r="W223" s="1">
        <v>5.5950763328271099E-4</v>
      </c>
      <c r="X223" s="1">
        <v>3.03732715210615E-3</v>
      </c>
      <c r="Y223" s="1">
        <v>5.6750059947246398E-3</v>
      </c>
      <c r="Z223" s="1">
        <v>2.39788985692591E-4</v>
      </c>
      <c r="AA223" s="1">
        <v>3.5169051234913299E-3</v>
      </c>
      <c r="AB223" s="1">
        <v>5.5151466709295804E-3</v>
      </c>
      <c r="AC223" s="1">
        <v>3.1732075773319497E-2</v>
      </c>
      <c r="AD223" s="1">
        <v>1.9982415474382501E-3</v>
      </c>
      <c r="AE223" s="1">
        <v>9.8313484133962098E-3</v>
      </c>
      <c r="AF223" s="1">
        <v>6.7140915993925297E-3</v>
      </c>
      <c r="AG223" s="1">
        <v>3.1971864759012098E-3</v>
      </c>
      <c r="AH223" s="1">
        <v>3.4369754615938002E-3</v>
      </c>
      <c r="AI223" s="1">
        <v>6.3144432899048799E-3</v>
      </c>
      <c r="AJ223" s="1">
        <v>1.7584525617456599E-3</v>
      </c>
      <c r="AK223" s="1">
        <v>3.9964830948765101E-4</v>
      </c>
      <c r="AL223" s="2">
        <v>7.9929661897530193E-5</v>
      </c>
      <c r="AM223" s="1">
        <v>0</v>
      </c>
      <c r="AN223" s="1">
        <v>1.2788745903604801E-3</v>
      </c>
      <c r="AO223" s="1">
        <v>1.35880425225801E-3</v>
      </c>
      <c r="AP223" s="1">
        <v>3.1971864759012099E-4</v>
      </c>
      <c r="AQ223" s="1">
        <v>7.9929661897530202E-4</v>
      </c>
      <c r="AR223" s="1">
        <v>2.39788985692591E-4</v>
      </c>
      <c r="AS223" s="1">
        <v>8.7922628087283203E-4</v>
      </c>
      <c r="AT223" s="1">
        <v>5.1154983614419298E-3</v>
      </c>
      <c r="AU223" s="1">
        <v>1.67852289984813E-3</v>
      </c>
      <c r="AV223" s="1">
        <v>1.67852289984813E-3</v>
      </c>
      <c r="AW223" s="1">
        <v>1.0390856046678899E-3</v>
      </c>
      <c r="AX223" s="1">
        <v>7.19366957077772E-4</v>
      </c>
      <c r="AY223" s="1">
        <v>9.5915594277036205E-4</v>
      </c>
      <c r="AZ223" s="1">
        <v>4.7957797138518103E-4</v>
      </c>
      <c r="BA223" s="1">
        <v>4.7957797138518103E-4</v>
      </c>
      <c r="BB223" s="1">
        <v>1.51866357605307E-3</v>
      </c>
      <c r="BC223" s="1">
        <v>9.5915594277036205E-4</v>
      </c>
      <c r="BD223" s="1">
        <v>5.5950763328271099E-4</v>
      </c>
      <c r="BE223" s="1">
        <v>8.7922628087283203E-4</v>
      </c>
      <c r="BF223" s="1">
        <v>9.5915594277036205E-4</v>
      </c>
      <c r="BG223" s="1">
        <v>8.7922628087283203E-4</v>
      </c>
      <c r="BH223" s="1">
        <v>2.1581008712333099E-3</v>
      </c>
      <c r="BI223" s="1">
        <v>1.11901526656542E-3</v>
      </c>
      <c r="BJ223" s="1">
        <v>2.3978898569259098E-3</v>
      </c>
      <c r="BK223" s="1">
        <v>5.5151466709295804E-3</v>
      </c>
      <c r="BL223" s="1">
        <v>4.7957797138518103E-4</v>
      </c>
      <c r="BM223" s="1">
        <v>7.19366957077772E-4</v>
      </c>
      <c r="BN223" s="1">
        <f t="shared" si="3"/>
        <v>0.16521461114219479</v>
      </c>
    </row>
    <row r="224" spans="1:66" x14ac:dyDescent="0.2">
      <c r="A224" s="1" t="s">
        <v>1720</v>
      </c>
      <c r="B224" s="1">
        <v>1674</v>
      </c>
      <c r="C224" s="1" t="s">
        <v>4432</v>
      </c>
      <c r="D224" s="1" t="s">
        <v>4468</v>
      </c>
      <c r="E224" s="1" t="s">
        <v>4537</v>
      </c>
      <c r="F224" s="1" t="s">
        <v>4682</v>
      </c>
      <c r="G224" s="1"/>
      <c r="H224" s="1"/>
      <c r="I224" s="1">
        <v>4.2043002158100903E-2</v>
      </c>
      <c r="J224" s="1">
        <v>0</v>
      </c>
      <c r="K224" s="1">
        <v>0</v>
      </c>
      <c r="L224" s="2">
        <v>7.9929661897530193E-5</v>
      </c>
      <c r="M224" s="1">
        <v>0</v>
      </c>
      <c r="N224" s="1">
        <v>7.9929661897530202E-4</v>
      </c>
      <c r="O224" s="1">
        <v>7.1137399088801899E-3</v>
      </c>
      <c r="P224" s="1">
        <v>3.35704579969627E-3</v>
      </c>
      <c r="Q224" s="1">
        <v>0</v>
      </c>
      <c r="R224" s="1">
        <v>0</v>
      </c>
      <c r="S224" s="1">
        <v>3.1971864759012099E-4</v>
      </c>
      <c r="T224" s="1">
        <v>4.7957797138518103E-4</v>
      </c>
      <c r="U224" s="1">
        <v>3.9964830948765101E-4</v>
      </c>
      <c r="V224" s="1">
        <v>7.9929661897530202E-4</v>
      </c>
      <c r="W224" s="1">
        <v>8.7922628087283203E-4</v>
      </c>
      <c r="X224" s="1">
        <v>6.6341619374950004E-3</v>
      </c>
      <c r="Y224" s="2">
        <v>7.9929661897530193E-5</v>
      </c>
      <c r="Z224" s="1">
        <v>5.5950763328271099E-4</v>
      </c>
      <c r="AA224" s="1">
        <v>7.9929661897530202E-4</v>
      </c>
      <c r="AB224" s="1">
        <v>1.9742626488690001E-2</v>
      </c>
      <c r="AC224" s="1">
        <v>2.7975381664135601E-2</v>
      </c>
      <c r="AD224" s="1">
        <v>2.23803053313084E-3</v>
      </c>
      <c r="AE224" s="1">
        <v>3.35704579969627E-3</v>
      </c>
      <c r="AF224" s="1">
        <v>2.5577491807209701E-3</v>
      </c>
      <c r="AG224" s="1">
        <v>1.67852289984813E-3</v>
      </c>
      <c r="AH224" s="1">
        <v>9.5915594277036205E-4</v>
      </c>
      <c r="AI224" s="1">
        <v>4.2362720805691001E-3</v>
      </c>
      <c r="AJ224" s="1">
        <v>1.11901526656542E-3</v>
      </c>
      <c r="AK224" s="1">
        <v>1.5985932379506001E-4</v>
      </c>
      <c r="AL224" s="1">
        <v>1.91831188554072E-3</v>
      </c>
      <c r="AM224" s="1">
        <v>1.4387339141555401E-3</v>
      </c>
      <c r="AN224" s="1">
        <v>1.8383822236431901E-3</v>
      </c>
      <c r="AO224" s="1">
        <v>1.8383822236431901E-3</v>
      </c>
      <c r="AP224" s="1">
        <v>1.67852289984813E-3</v>
      </c>
      <c r="AQ224" s="1">
        <v>1.11901526656542E-3</v>
      </c>
      <c r="AR224" s="1">
        <v>2.7176085045160299E-3</v>
      </c>
      <c r="AS224" s="1">
        <v>2.3978898569259098E-3</v>
      </c>
      <c r="AT224" s="1">
        <v>5.5950763328271099E-4</v>
      </c>
      <c r="AU224" s="1">
        <v>4.7957797138518103E-4</v>
      </c>
      <c r="AV224" s="1">
        <v>3.1971864759012099E-4</v>
      </c>
      <c r="AW224" s="1">
        <v>1.1989449284629499E-3</v>
      </c>
      <c r="AX224" s="2">
        <v>7.9929661897530193E-5</v>
      </c>
      <c r="AY224" s="1">
        <v>1.5985932379506001E-4</v>
      </c>
      <c r="AZ224" s="1">
        <v>2.39788985692591E-4</v>
      </c>
      <c r="BA224" s="1">
        <v>2.39788985692591E-4</v>
      </c>
      <c r="BB224" s="1">
        <v>3.1971864759012099E-4</v>
      </c>
      <c r="BC224" s="1">
        <v>3.1971864759012099E-4</v>
      </c>
      <c r="BD224" s="1">
        <v>3.1971864759012099E-4</v>
      </c>
      <c r="BE224" s="1">
        <v>4.7957797138518103E-4</v>
      </c>
      <c r="BF224" s="1">
        <v>5.5950763328271099E-4</v>
      </c>
      <c r="BG224" s="1">
        <v>4.7957797138518103E-4</v>
      </c>
      <c r="BH224" s="1">
        <v>2.39788985692591E-4</v>
      </c>
      <c r="BI224" s="2">
        <v>7.9929661897530193E-5</v>
      </c>
      <c r="BJ224" s="1">
        <v>7.19366957077772E-4</v>
      </c>
      <c r="BK224" s="1">
        <v>3.9964830948765101E-4</v>
      </c>
      <c r="BL224" s="1">
        <v>7.19366957077772E-4</v>
      </c>
      <c r="BM224" s="1">
        <v>7.19366957077772E-4</v>
      </c>
      <c r="BN224" s="1">
        <f t="shared" si="3"/>
        <v>0.15194628726720497</v>
      </c>
    </row>
    <row r="225" spans="1:66" x14ac:dyDescent="0.2">
      <c r="A225" s="1" t="s">
        <v>200</v>
      </c>
      <c r="B225" s="1">
        <v>147</v>
      </c>
      <c r="C225" s="1" t="s">
        <v>4433</v>
      </c>
      <c r="D225" s="1" t="s">
        <v>4469</v>
      </c>
      <c r="E225" s="1" t="s">
        <v>4538</v>
      </c>
      <c r="F225" s="1" t="s">
        <v>4683</v>
      </c>
      <c r="G225" s="1" t="s">
        <v>4968</v>
      </c>
      <c r="H225" s="1" t="s">
        <v>5468</v>
      </c>
      <c r="I225" s="1">
        <v>9.8313484133962098E-3</v>
      </c>
      <c r="J225" s="1">
        <v>0</v>
      </c>
      <c r="K225" s="1">
        <v>0</v>
      </c>
      <c r="L225" s="1">
        <v>0</v>
      </c>
      <c r="M225" s="1">
        <v>1.5666213731915901E-2</v>
      </c>
      <c r="N225" s="1">
        <v>0</v>
      </c>
      <c r="O225" s="1">
        <v>3.1971864759012099E-4</v>
      </c>
      <c r="P225" s="1">
        <v>0</v>
      </c>
      <c r="Q225" s="1">
        <v>1.7584525617456599E-3</v>
      </c>
      <c r="R225" s="1">
        <v>0</v>
      </c>
      <c r="S225" s="2">
        <v>7.9929661897530193E-5</v>
      </c>
      <c r="T225" s="1">
        <v>7.9929661897530202E-4</v>
      </c>
      <c r="U225" s="2">
        <v>7.9929661897530193E-5</v>
      </c>
      <c r="V225" s="1">
        <v>0</v>
      </c>
      <c r="W225" s="1">
        <v>3.9964830948765101E-4</v>
      </c>
      <c r="X225" s="1">
        <v>2.39788985692591E-4</v>
      </c>
      <c r="Y225" s="1">
        <v>0</v>
      </c>
      <c r="Z225" s="2">
        <v>7.9929661897530193E-5</v>
      </c>
      <c r="AA225" s="1">
        <v>0</v>
      </c>
      <c r="AB225" s="1">
        <v>6.3943729518024101E-4</v>
      </c>
      <c r="AC225" s="1">
        <v>1.5985932379506001E-4</v>
      </c>
      <c r="AD225" s="1">
        <v>0</v>
      </c>
      <c r="AE225" s="1">
        <v>1.5985932379506001E-4</v>
      </c>
      <c r="AF225" s="1">
        <v>5.5950763328271099E-4</v>
      </c>
      <c r="AG225" s="1">
        <v>8.3926144992406693E-3</v>
      </c>
      <c r="AH225" s="1">
        <v>5.5950763328271099E-4</v>
      </c>
      <c r="AI225" s="1">
        <v>3.9964830948765101E-4</v>
      </c>
      <c r="AJ225" s="1">
        <v>4.6359203900567499E-3</v>
      </c>
      <c r="AK225" s="1">
        <v>2.39788985692591E-4</v>
      </c>
      <c r="AL225" s="2">
        <v>7.9929661897530193E-5</v>
      </c>
      <c r="AM225" s="1">
        <v>3.1971864759012099E-4</v>
      </c>
      <c r="AN225" s="1">
        <v>0</v>
      </c>
      <c r="AO225" s="1">
        <v>4.7957797138518103E-4</v>
      </c>
      <c r="AP225" s="1">
        <v>3.1971864759012099E-4</v>
      </c>
      <c r="AQ225" s="1">
        <v>7.1137399088801899E-3</v>
      </c>
      <c r="AR225" s="2">
        <v>7.9929661897530193E-5</v>
      </c>
      <c r="AS225" s="1">
        <v>1.5985932379506001E-4</v>
      </c>
      <c r="AT225" s="1">
        <v>7.19366957077772E-4</v>
      </c>
      <c r="AU225" s="1">
        <v>5.5950763328271099E-4</v>
      </c>
      <c r="AV225" s="1">
        <v>1.5985932379506001E-4</v>
      </c>
      <c r="AW225" s="1">
        <v>5.5950763328271099E-4</v>
      </c>
      <c r="AX225" s="1">
        <v>6.3943729518024101E-4</v>
      </c>
      <c r="AY225" s="1">
        <v>1.5985932379506001E-4</v>
      </c>
      <c r="AZ225" s="1">
        <v>7.19366957077772E-4</v>
      </c>
      <c r="BA225" s="1">
        <v>2.39788985692591E-4</v>
      </c>
      <c r="BB225" s="1">
        <v>1.0390856046678899E-3</v>
      </c>
      <c r="BC225" s="1">
        <v>1.51866357605307E-3</v>
      </c>
      <c r="BD225" s="1">
        <v>1.1989449284629499E-3</v>
      </c>
      <c r="BE225" s="1">
        <v>6.3943729518024101E-4</v>
      </c>
      <c r="BF225" s="1">
        <v>8.7922628087283203E-4</v>
      </c>
      <c r="BG225" s="1">
        <v>7.19366957077772E-4</v>
      </c>
      <c r="BH225" s="1">
        <v>1.0390856046678899E-3</v>
      </c>
      <c r="BI225" s="1">
        <v>6.3943729518024101E-4</v>
      </c>
      <c r="BJ225" s="1">
        <v>1.0390856046678899E-3</v>
      </c>
      <c r="BK225" s="1">
        <v>4.7957797138518103E-4</v>
      </c>
      <c r="BL225" s="1">
        <v>1.5985932379506001E-4</v>
      </c>
      <c r="BM225" s="1">
        <v>7.19366957077772E-4</v>
      </c>
      <c r="BN225" s="1">
        <f t="shared" si="3"/>
        <v>6.7380704979617928E-2</v>
      </c>
    </row>
    <row r="226" spans="1:66" x14ac:dyDescent="0.2">
      <c r="A226" s="1" t="s">
        <v>187</v>
      </c>
      <c r="B226" s="1">
        <v>134</v>
      </c>
      <c r="C226" s="1" t="s">
        <v>4436</v>
      </c>
      <c r="D226" s="1" t="s">
        <v>4482</v>
      </c>
      <c r="E226" s="1" t="s">
        <v>4569</v>
      </c>
      <c r="F226" s="1" t="s">
        <v>4733</v>
      </c>
      <c r="G226" s="1"/>
      <c r="H226" s="1"/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3.1971864759012099E-4</v>
      </c>
      <c r="T226" s="1">
        <v>0</v>
      </c>
      <c r="U226" s="2">
        <v>7.9929661897530193E-5</v>
      </c>
      <c r="V226" s="1">
        <v>0</v>
      </c>
      <c r="W226" s="1">
        <v>0</v>
      </c>
      <c r="X226" s="1">
        <v>0</v>
      </c>
      <c r="Y226" s="1">
        <v>0</v>
      </c>
      <c r="Z226" s="1">
        <v>1.5985932379506001E-4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2">
        <v>7.9929661897530193E-5</v>
      </c>
      <c r="AI226" s="1">
        <v>0</v>
      </c>
      <c r="AJ226" s="1">
        <v>0</v>
      </c>
      <c r="AK226" s="1">
        <v>0</v>
      </c>
      <c r="AL226" s="1">
        <v>0</v>
      </c>
      <c r="AM226" s="1">
        <v>1.5985932379506001E-4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2">
        <v>7.9929661897530193E-5</v>
      </c>
      <c r="AT226" s="1">
        <v>0</v>
      </c>
      <c r="AU226" s="1">
        <v>1.91831188554072E-3</v>
      </c>
      <c r="AV226" s="1">
        <v>1.2788745903604801E-3</v>
      </c>
      <c r="AW226" s="1">
        <v>1.0390856046678899E-3</v>
      </c>
      <c r="AX226" s="1">
        <v>3.1172568140036801E-3</v>
      </c>
      <c r="AY226" s="1">
        <v>3.7566941091839198E-3</v>
      </c>
      <c r="AZ226" s="1">
        <v>1.67852289984813E-3</v>
      </c>
      <c r="BA226" s="1">
        <v>9.5915594277036205E-4</v>
      </c>
      <c r="BB226" s="1">
        <v>9.5915594277036205E-4</v>
      </c>
      <c r="BC226" s="1">
        <v>1.5985932379505999E-3</v>
      </c>
      <c r="BD226" s="1">
        <v>6.3943729518024101E-4</v>
      </c>
      <c r="BE226" s="1">
        <v>6.1545839661098197E-3</v>
      </c>
      <c r="BF226" s="1">
        <v>1.9982415474382501E-3</v>
      </c>
      <c r="BG226" s="1">
        <v>7.19366957077772E-4</v>
      </c>
      <c r="BH226" s="1">
        <v>9.5915594277036205E-4</v>
      </c>
      <c r="BI226" s="1">
        <v>1.67852289984813E-3</v>
      </c>
      <c r="BJ226" s="1">
        <v>4.6359203900567499E-3</v>
      </c>
      <c r="BK226" s="1">
        <v>1.51866357605307E-3</v>
      </c>
      <c r="BL226" s="1">
        <v>7.9929661897530202E-4</v>
      </c>
      <c r="BM226" s="1">
        <v>7.19366957077772E-4</v>
      </c>
      <c r="BN226" s="1">
        <f t="shared" si="3"/>
        <v>3.7007433458556442E-2</v>
      </c>
    </row>
    <row r="227" spans="1:66" x14ac:dyDescent="0.2">
      <c r="A227" s="1" t="s">
        <v>152</v>
      </c>
      <c r="B227" s="1">
        <v>98</v>
      </c>
      <c r="C227" s="1" t="s">
        <v>4432</v>
      </c>
      <c r="D227" s="1" t="s">
        <v>4467</v>
      </c>
      <c r="E227" s="1" t="s">
        <v>4536</v>
      </c>
      <c r="F227" s="1" t="s">
        <v>4680</v>
      </c>
      <c r="G227" s="1" t="s">
        <v>4965</v>
      </c>
      <c r="H227" s="1"/>
      <c r="I227" s="1">
        <v>0</v>
      </c>
      <c r="J227" s="1">
        <v>0</v>
      </c>
      <c r="K227" s="1">
        <v>2.39788985692591E-4</v>
      </c>
      <c r="L227" s="1">
        <v>1.5985932379506001E-4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2.39788985692591E-4</v>
      </c>
      <c r="T227" s="1">
        <v>7.9929661897530202E-4</v>
      </c>
      <c r="U227" s="1">
        <v>3.9964830948765101E-4</v>
      </c>
      <c r="V227" s="1">
        <v>1.5985932379506001E-4</v>
      </c>
      <c r="W227" s="1">
        <v>1.5985932379506001E-4</v>
      </c>
      <c r="X227" s="1">
        <v>4.7957797138518103E-4</v>
      </c>
      <c r="Y227" s="2">
        <v>7.9929661897530193E-5</v>
      </c>
      <c r="Z227" s="1">
        <v>3.03732715210615E-3</v>
      </c>
      <c r="AA227" s="1">
        <v>0</v>
      </c>
      <c r="AB227" s="1">
        <v>1.0390856046678899E-3</v>
      </c>
      <c r="AC227" s="1">
        <v>0</v>
      </c>
      <c r="AD227" s="1">
        <v>4.7957797138518103E-4</v>
      </c>
      <c r="AE227" s="2">
        <v>7.9929661897530193E-5</v>
      </c>
      <c r="AF227" s="1">
        <v>8.7922628087283203E-4</v>
      </c>
      <c r="AG227" s="1">
        <v>2.7176085045160299E-3</v>
      </c>
      <c r="AH227" s="1">
        <v>4.15634241867157E-3</v>
      </c>
      <c r="AI227" s="1">
        <v>3.9964830948765101E-4</v>
      </c>
      <c r="AJ227" s="1">
        <v>2.23803053313084E-3</v>
      </c>
      <c r="AK227" s="1">
        <v>1.5985932379506001E-4</v>
      </c>
      <c r="AL227" s="1">
        <v>0</v>
      </c>
      <c r="AM227" s="1">
        <v>8.7922628087283203E-4</v>
      </c>
      <c r="AN227" s="2">
        <v>7.9929661897530193E-5</v>
      </c>
      <c r="AO227" s="1">
        <v>6.3943729518024101E-4</v>
      </c>
      <c r="AP227" s="1">
        <v>7.9929661897530202E-4</v>
      </c>
      <c r="AQ227" s="2">
        <v>7.9929661897530193E-5</v>
      </c>
      <c r="AR227" s="1">
        <v>0</v>
      </c>
      <c r="AS227" s="1">
        <v>0</v>
      </c>
      <c r="AT227" s="2">
        <v>7.9929661897530193E-5</v>
      </c>
      <c r="AU227" s="1">
        <v>6.3943729518024101E-4</v>
      </c>
      <c r="AV227" s="1">
        <v>5.5950763328271099E-4</v>
      </c>
      <c r="AW227" s="1">
        <v>3.1971864759012099E-4</v>
      </c>
      <c r="AX227" s="1">
        <v>6.3943729518024101E-4</v>
      </c>
      <c r="AY227" s="1">
        <v>1.5985932379506001E-4</v>
      </c>
      <c r="AZ227" s="1">
        <v>1.4387339141555401E-3</v>
      </c>
      <c r="BA227" s="1">
        <v>2.39788985692591E-4</v>
      </c>
      <c r="BB227" s="1">
        <v>7.9929661897530202E-4</v>
      </c>
      <c r="BC227" s="1">
        <v>9.5915594277036205E-4</v>
      </c>
      <c r="BD227" s="1">
        <v>1.35880425225801E-3</v>
      </c>
      <c r="BE227" s="1">
        <v>3.9964830948765101E-4</v>
      </c>
      <c r="BF227" s="1">
        <v>7.19366957077772E-4</v>
      </c>
      <c r="BG227" s="1">
        <v>8.7922628087283203E-4</v>
      </c>
      <c r="BH227" s="1">
        <v>7.19366957077772E-4</v>
      </c>
      <c r="BI227" s="1">
        <v>3.9964830948765101E-4</v>
      </c>
      <c r="BJ227" s="1">
        <v>2.39788985692591E-4</v>
      </c>
      <c r="BK227" s="1">
        <v>0</v>
      </c>
      <c r="BL227" s="1">
        <v>1.5985932379506001E-4</v>
      </c>
      <c r="BM227" s="1">
        <v>7.19366957077772E-4</v>
      </c>
      <c r="BN227" s="1">
        <f t="shared" si="3"/>
        <v>3.1812005435216999E-2</v>
      </c>
    </row>
    <row r="228" spans="1:66" x14ac:dyDescent="0.2">
      <c r="A228" s="1" t="s">
        <v>330</v>
      </c>
      <c r="B228" s="1">
        <v>277</v>
      </c>
      <c r="C228" s="1" t="s">
        <v>4435</v>
      </c>
      <c r="D228" s="1" t="s">
        <v>4471</v>
      </c>
      <c r="E228" s="1" t="s">
        <v>4549</v>
      </c>
      <c r="F228" s="1" t="s">
        <v>4773</v>
      </c>
      <c r="G228" s="1" t="s">
        <v>5092</v>
      </c>
      <c r="H228" s="1" t="s">
        <v>5483</v>
      </c>
      <c r="I228" s="1">
        <v>0</v>
      </c>
      <c r="J228" s="1">
        <v>6.6341619374950004E-3</v>
      </c>
      <c r="K228" s="1">
        <v>0</v>
      </c>
      <c r="L228" s="1">
        <v>0</v>
      </c>
      <c r="M228" s="1">
        <v>0</v>
      </c>
      <c r="N228" s="1">
        <v>0</v>
      </c>
      <c r="O228" s="2">
        <v>7.9929661897530193E-5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2">
        <v>7.9929661897530193E-5</v>
      </c>
      <c r="V228" s="1">
        <v>0</v>
      </c>
      <c r="W228" s="1">
        <v>0</v>
      </c>
      <c r="X228" s="2">
        <v>7.9929661897530193E-5</v>
      </c>
      <c r="Y228" s="2">
        <v>7.9929661897530193E-5</v>
      </c>
      <c r="Z228" s="1">
        <v>0</v>
      </c>
      <c r="AA228" s="1">
        <v>0</v>
      </c>
      <c r="AB228" s="2">
        <v>7.9929661897530193E-5</v>
      </c>
      <c r="AC228" s="1">
        <v>0</v>
      </c>
      <c r="AD228" s="1">
        <v>0</v>
      </c>
      <c r="AE228" s="1">
        <v>0</v>
      </c>
      <c r="AF228" s="1">
        <v>0</v>
      </c>
      <c r="AG228" s="2">
        <v>7.9929661897530193E-5</v>
      </c>
      <c r="AH228" s="1">
        <v>0</v>
      </c>
      <c r="AI228" s="1">
        <v>0</v>
      </c>
      <c r="AJ228" s="1">
        <v>0</v>
      </c>
      <c r="AK228" s="1">
        <v>1.5985932379506001E-4</v>
      </c>
      <c r="AL228" s="1">
        <v>0</v>
      </c>
      <c r="AM228" s="1">
        <v>0</v>
      </c>
      <c r="AN228" s="1">
        <v>2.39788985692591E-4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2">
        <v>7.9929661897530193E-5</v>
      </c>
      <c r="AU228" s="1">
        <v>6.3943729518024101E-4</v>
      </c>
      <c r="AV228" s="1">
        <v>1.11901526656542E-3</v>
      </c>
      <c r="AW228" s="1">
        <v>7.9929661897530202E-4</v>
      </c>
      <c r="AX228" s="1">
        <v>3.1971864759012099E-4</v>
      </c>
      <c r="AY228" s="1">
        <v>2.1581008712333099E-3</v>
      </c>
      <c r="AZ228" s="1">
        <v>1.1989449284629499E-3</v>
      </c>
      <c r="BA228" s="1">
        <v>2.3978898569259098E-3</v>
      </c>
      <c r="BB228" s="1">
        <v>4.7957797138518103E-4</v>
      </c>
      <c r="BC228" s="1">
        <v>1.51866357605307E-3</v>
      </c>
      <c r="BD228" s="1">
        <v>1.67852289984813E-3</v>
      </c>
      <c r="BE228" s="1">
        <v>1.1989449284629499E-3</v>
      </c>
      <c r="BF228" s="1">
        <v>7.9929661897530202E-4</v>
      </c>
      <c r="BG228" s="1">
        <v>3.1172568140036801E-3</v>
      </c>
      <c r="BH228" s="1">
        <v>3.9964830948765101E-4</v>
      </c>
      <c r="BI228" s="1">
        <v>6.3943729518024101E-4</v>
      </c>
      <c r="BJ228" s="1">
        <v>1.35880425225801E-3</v>
      </c>
      <c r="BK228" s="1">
        <v>6.3943729518024101E-4</v>
      </c>
      <c r="BL228" s="1">
        <v>5.5950763328271099E-4</v>
      </c>
      <c r="BM228" s="1">
        <v>7.19366957077772E-4</v>
      </c>
      <c r="BN228" s="1">
        <f t="shared" si="3"/>
        <v>2.933418591639355E-2</v>
      </c>
    </row>
    <row r="229" spans="1:66" x14ac:dyDescent="0.2">
      <c r="A229" s="1" t="s">
        <v>4240</v>
      </c>
      <c r="B229" s="1">
        <v>4635</v>
      </c>
      <c r="C229" s="1" t="s">
        <v>4432</v>
      </c>
      <c r="D229" s="1" t="s">
        <v>4468</v>
      </c>
      <c r="E229" s="1" t="s">
        <v>4537</v>
      </c>
      <c r="F229" s="1" t="s">
        <v>4682</v>
      </c>
      <c r="G229" s="1" t="s">
        <v>4967</v>
      </c>
      <c r="H229" s="1"/>
      <c r="I229" s="1">
        <v>2.39788985692591E-4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1.5985932379506001E-4</v>
      </c>
      <c r="T229" s="1">
        <v>0</v>
      </c>
      <c r="U229" s="2">
        <v>7.9929661897530193E-5</v>
      </c>
      <c r="V229" s="1">
        <v>0</v>
      </c>
      <c r="W229" s="1">
        <v>0</v>
      </c>
      <c r="X229" s="2">
        <v>7.9929661897530193E-5</v>
      </c>
      <c r="Y229" s="1">
        <v>0</v>
      </c>
      <c r="Z229" s="2">
        <v>7.9929661897530193E-5</v>
      </c>
      <c r="AA229" s="1">
        <v>0</v>
      </c>
      <c r="AB229" s="1">
        <v>0</v>
      </c>
      <c r="AC229" s="1">
        <v>0</v>
      </c>
      <c r="AD229" s="1">
        <v>0</v>
      </c>
      <c r="AE229" s="2">
        <v>7.9929661897530193E-5</v>
      </c>
      <c r="AF229" s="1">
        <v>2.39788985692591E-4</v>
      </c>
      <c r="AG229" s="2">
        <v>7.9929661897530193E-5</v>
      </c>
      <c r="AH229" s="2">
        <v>7.9929661897530193E-5</v>
      </c>
      <c r="AI229" s="1">
        <v>0</v>
      </c>
      <c r="AJ229" s="1">
        <v>0</v>
      </c>
      <c r="AK229" s="2">
        <v>7.9929661897530193E-5</v>
      </c>
      <c r="AL229" s="1">
        <v>7.19366957077772E-4</v>
      </c>
      <c r="AM229" s="1">
        <v>2.39788985692591E-4</v>
      </c>
      <c r="AN229" s="1">
        <v>3.7566941091839198E-3</v>
      </c>
      <c r="AO229" s="1">
        <v>0</v>
      </c>
      <c r="AP229" s="1">
        <v>1.8383822236431901E-3</v>
      </c>
      <c r="AQ229" s="1">
        <v>1.4387339141555401E-3</v>
      </c>
      <c r="AR229" s="1">
        <v>0</v>
      </c>
      <c r="AS229" s="1">
        <v>6.5542322755974703E-3</v>
      </c>
      <c r="AT229" s="1">
        <v>0</v>
      </c>
      <c r="AU229" s="1">
        <v>0</v>
      </c>
      <c r="AV229" s="1">
        <v>0</v>
      </c>
      <c r="AW229" s="1">
        <v>1.5985932379506001E-4</v>
      </c>
      <c r="AX229" s="1">
        <v>0</v>
      </c>
      <c r="AY229" s="1">
        <v>0</v>
      </c>
      <c r="AZ229" s="1">
        <v>1.5985932379506001E-4</v>
      </c>
      <c r="BA229" s="1">
        <v>3.9964830948765101E-4</v>
      </c>
      <c r="BB229" s="2">
        <v>7.9929661897530193E-5</v>
      </c>
      <c r="BC229" s="1">
        <v>2.39788985692591E-4</v>
      </c>
      <c r="BD229" s="1">
        <v>0</v>
      </c>
      <c r="BE229" s="1">
        <v>1.51866357605307E-3</v>
      </c>
      <c r="BF229" s="1">
        <v>1.2788745903604801E-3</v>
      </c>
      <c r="BG229" s="1">
        <v>7.9929661897530202E-4</v>
      </c>
      <c r="BH229" s="2">
        <v>7.9929661897530193E-5</v>
      </c>
      <c r="BI229" s="1">
        <v>6.3943729518024101E-4</v>
      </c>
      <c r="BJ229" s="1">
        <v>3.1971864759012099E-4</v>
      </c>
      <c r="BK229" s="1">
        <v>2.39788985692591E-4</v>
      </c>
      <c r="BL229" s="1">
        <v>5.9147949804172302E-3</v>
      </c>
      <c r="BM229" s="1">
        <v>7.19366957077772E-4</v>
      </c>
      <c r="BN229" s="1">
        <f t="shared" si="3"/>
        <v>2.8295100311725663E-2</v>
      </c>
    </row>
    <row r="230" spans="1:66" x14ac:dyDescent="0.2">
      <c r="A230" s="1" t="s">
        <v>1433</v>
      </c>
      <c r="B230" s="1">
        <v>1386</v>
      </c>
      <c r="C230" s="1" t="s">
        <v>4432</v>
      </c>
      <c r="D230" s="1" t="s">
        <v>4468</v>
      </c>
      <c r="E230" s="1" t="s">
        <v>4543</v>
      </c>
      <c r="F230" s="1" t="s">
        <v>4729</v>
      </c>
      <c r="G230" s="1" t="s">
        <v>5157</v>
      </c>
      <c r="H230" s="1"/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2.3179601950283702E-3</v>
      </c>
      <c r="P230" s="1">
        <v>0</v>
      </c>
      <c r="Q230" s="1">
        <v>0</v>
      </c>
      <c r="R230" s="1">
        <v>0</v>
      </c>
      <c r="S230" s="1">
        <v>0</v>
      </c>
      <c r="T230" s="2">
        <v>7.9929661897530193E-5</v>
      </c>
      <c r="U230" s="2">
        <v>7.9929661897530193E-5</v>
      </c>
      <c r="V230" s="1">
        <v>0</v>
      </c>
      <c r="W230" s="1">
        <v>0</v>
      </c>
      <c r="X230" s="1">
        <v>1.5985932379506001E-4</v>
      </c>
      <c r="Y230" s="1">
        <v>0</v>
      </c>
      <c r="Z230" s="2">
        <v>7.9929661897530193E-5</v>
      </c>
      <c r="AA230" s="1">
        <v>0</v>
      </c>
      <c r="AB230" s="1">
        <v>0</v>
      </c>
      <c r="AC230" s="1">
        <v>1.0390856046678899E-3</v>
      </c>
      <c r="AD230" s="2">
        <v>7.9929661897530193E-5</v>
      </c>
      <c r="AE230" s="1">
        <v>0</v>
      </c>
      <c r="AF230" s="2">
        <v>7.9929661897530193E-5</v>
      </c>
      <c r="AG230" s="1">
        <v>1.5985932379506001E-4</v>
      </c>
      <c r="AH230" s="1">
        <v>3.1971864759012099E-4</v>
      </c>
      <c r="AI230" s="1">
        <v>0</v>
      </c>
      <c r="AJ230" s="2">
        <v>7.9929661897530193E-5</v>
      </c>
      <c r="AK230" s="1">
        <v>0</v>
      </c>
      <c r="AL230" s="1">
        <v>0</v>
      </c>
      <c r="AM230" s="1">
        <v>0</v>
      </c>
      <c r="AN230" s="2">
        <v>7.9929661897530193E-5</v>
      </c>
      <c r="AO230" s="1">
        <v>0</v>
      </c>
      <c r="AP230" s="1">
        <v>1.5985932379506001E-4</v>
      </c>
      <c r="AQ230" s="1">
        <v>0</v>
      </c>
      <c r="AR230" s="1">
        <v>0</v>
      </c>
      <c r="AS230" s="1">
        <v>4.7957797138518103E-4</v>
      </c>
      <c r="AT230" s="1">
        <v>0</v>
      </c>
      <c r="AU230" s="1">
        <v>1.2788745903604801E-3</v>
      </c>
      <c r="AV230" s="1">
        <v>9.5915594277036205E-4</v>
      </c>
      <c r="AW230" s="1">
        <v>2.1581008712333099E-3</v>
      </c>
      <c r="AX230" s="1">
        <v>1.0390856046678899E-3</v>
      </c>
      <c r="AY230" s="1">
        <v>1.11901526656542E-3</v>
      </c>
      <c r="AZ230" s="1">
        <v>1.4387339141555401E-3</v>
      </c>
      <c r="BA230" s="1">
        <v>3.9964830948765101E-4</v>
      </c>
      <c r="BB230" s="1">
        <v>7.19366957077772E-4</v>
      </c>
      <c r="BC230" s="1">
        <v>1.2788745903604801E-3</v>
      </c>
      <c r="BD230" s="1">
        <v>1.8383822236431901E-3</v>
      </c>
      <c r="BE230" s="1">
        <v>3.9964830948765101E-4</v>
      </c>
      <c r="BF230" s="1">
        <v>1.0390856046678899E-3</v>
      </c>
      <c r="BG230" s="1">
        <v>1.7584525617456599E-3</v>
      </c>
      <c r="BH230" s="1">
        <v>1.5985932379506001E-4</v>
      </c>
      <c r="BI230" s="1">
        <v>7.9929661897530202E-4</v>
      </c>
      <c r="BJ230" s="1">
        <v>1.0390856046678899E-3</v>
      </c>
      <c r="BK230" s="1">
        <v>1.5985932379506001E-4</v>
      </c>
      <c r="BL230" s="1">
        <v>7.19366957077772E-4</v>
      </c>
      <c r="BM230" s="1">
        <v>7.19366957077772E-4</v>
      </c>
      <c r="BN230" s="1">
        <f t="shared" si="3"/>
        <v>2.4218687554951601E-2</v>
      </c>
    </row>
    <row r="231" spans="1:66" x14ac:dyDescent="0.2">
      <c r="A231" s="1" t="s">
        <v>305</v>
      </c>
      <c r="B231" s="1">
        <v>252</v>
      </c>
      <c r="C231" s="1" t="s">
        <v>4433</v>
      </c>
      <c r="D231" s="1" t="s">
        <v>4486</v>
      </c>
      <c r="E231" s="1" t="s">
        <v>4589</v>
      </c>
      <c r="F231" s="1" t="s">
        <v>4766</v>
      </c>
      <c r="G231" s="1" t="s">
        <v>5081</v>
      </c>
      <c r="H231" s="1"/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1.5985932379506001E-4</v>
      </c>
      <c r="X231" s="2">
        <v>7.9929661897530193E-5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2">
        <v>7.9929661897530193E-5</v>
      </c>
      <c r="AH231" s="2">
        <v>7.9929661897530193E-5</v>
      </c>
      <c r="AI231" s="1">
        <v>0</v>
      </c>
      <c r="AJ231" s="2">
        <v>7.9929661897530193E-5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2">
        <v>7.9929661897530193E-5</v>
      </c>
      <c r="AS231" s="2">
        <v>7.9929661897530193E-5</v>
      </c>
      <c r="AT231" s="2">
        <v>7.9929661897530193E-5</v>
      </c>
      <c r="AU231" s="1">
        <v>1.1989449284629499E-3</v>
      </c>
      <c r="AV231" s="1">
        <v>1.5985932379505999E-3</v>
      </c>
      <c r="AW231" s="1">
        <v>2.8774678283110902E-3</v>
      </c>
      <c r="AX231" s="1">
        <v>1.51866357605307E-3</v>
      </c>
      <c r="AY231" s="1">
        <v>2.47781951882344E-3</v>
      </c>
      <c r="AZ231" s="1">
        <v>1.67852289984813E-3</v>
      </c>
      <c r="BA231" s="1">
        <v>1.7584525617456599E-3</v>
      </c>
      <c r="BB231" s="1">
        <v>2.39788985692591E-4</v>
      </c>
      <c r="BC231" s="1">
        <v>4.7957797138518103E-4</v>
      </c>
      <c r="BD231" s="1">
        <v>5.5950763328271099E-4</v>
      </c>
      <c r="BE231" s="1">
        <v>3.9964830948765101E-4</v>
      </c>
      <c r="BF231" s="1">
        <v>1.4387339141555401E-3</v>
      </c>
      <c r="BG231" s="1">
        <v>1.11901526656542E-3</v>
      </c>
      <c r="BH231" s="1">
        <v>3.9964830948765101E-4</v>
      </c>
      <c r="BI231" s="1">
        <v>4.7957797138518103E-4</v>
      </c>
      <c r="BJ231" s="1">
        <v>2.79753816641356E-3</v>
      </c>
      <c r="BK231" s="1">
        <v>1.1989449284629499E-3</v>
      </c>
      <c r="BL231" s="1">
        <v>4.7957797138518103E-4</v>
      </c>
      <c r="BM231" s="1">
        <v>7.19366957077772E-4</v>
      </c>
      <c r="BN231" s="1">
        <f t="shared" si="3"/>
        <v>2.41387578930541E-2</v>
      </c>
    </row>
    <row r="232" spans="1:66" x14ac:dyDescent="0.2">
      <c r="A232" s="1" t="s">
        <v>3916</v>
      </c>
      <c r="B232" s="1">
        <v>4173</v>
      </c>
      <c r="C232" s="1" t="s">
        <v>4432</v>
      </c>
      <c r="D232" s="1" t="s">
        <v>4467</v>
      </c>
      <c r="E232" s="1" t="s">
        <v>4541</v>
      </c>
      <c r="F232" s="1" t="s">
        <v>4686</v>
      </c>
      <c r="G232" s="1"/>
      <c r="H232" s="1"/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1.8383822236431901E-3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2">
        <v>7.9929661897530193E-5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2.39788985692591E-4</v>
      </c>
      <c r="AR232" s="1">
        <v>0</v>
      </c>
      <c r="AS232" s="1">
        <v>0</v>
      </c>
      <c r="AT232" s="1">
        <v>0</v>
      </c>
      <c r="AU232" s="1">
        <v>5.5950763328271099E-4</v>
      </c>
      <c r="AV232" s="1">
        <v>8.7922628087283203E-4</v>
      </c>
      <c r="AW232" s="1">
        <v>1.5985932379506001E-4</v>
      </c>
      <c r="AX232" s="1">
        <v>1.5985932379505999E-3</v>
      </c>
      <c r="AY232" s="1">
        <v>1.0390856046678899E-3</v>
      </c>
      <c r="AZ232" s="1">
        <v>5.5950763328271099E-4</v>
      </c>
      <c r="BA232" s="1">
        <v>7.19366957077772E-4</v>
      </c>
      <c r="BB232" s="1">
        <v>2.6376788426184998E-3</v>
      </c>
      <c r="BC232" s="1">
        <v>3.35704579969627E-3</v>
      </c>
      <c r="BD232" s="1">
        <v>3.35704579969627E-3</v>
      </c>
      <c r="BE232" s="1">
        <v>7.19366957077772E-4</v>
      </c>
      <c r="BF232" s="1">
        <v>1.1989449284629499E-3</v>
      </c>
      <c r="BG232" s="1">
        <v>3.9964830948765101E-4</v>
      </c>
      <c r="BH232" s="1">
        <v>8.7922628087283203E-4</v>
      </c>
      <c r="BI232" s="1">
        <v>1.11901526656542E-3</v>
      </c>
      <c r="BJ232" s="1">
        <v>5.5950763328271099E-4</v>
      </c>
      <c r="BK232" s="1">
        <v>1.5985932379506001E-4</v>
      </c>
      <c r="BL232" s="1">
        <v>8.7922628087283203E-4</v>
      </c>
      <c r="BM232" s="1">
        <v>7.19366957077772E-4</v>
      </c>
      <c r="BN232" s="1">
        <f t="shared" si="3"/>
        <v>2.3659179921668924E-2</v>
      </c>
    </row>
    <row r="233" spans="1:66" x14ac:dyDescent="0.2">
      <c r="A233" s="1" t="s">
        <v>566</v>
      </c>
      <c r="B233" s="1">
        <v>513</v>
      </c>
      <c r="C233" s="1" t="s">
        <v>4440</v>
      </c>
      <c r="D233" s="1" t="s">
        <v>4477</v>
      </c>
      <c r="E233" s="1" t="s">
        <v>4564</v>
      </c>
      <c r="F233" s="1" t="s">
        <v>4725</v>
      </c>
      <c r="G233" s="1" t="s">
        <v>5147</v>
      </c>
      <c r="H233" s="1" t="s">
        <v>5502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1.5985932379506001E-4</v>
      </c>
      <c r="X233" s="1">
        <v>0</v>
      </c>
      <c r="Y233" s="1">
        <v>0</v>
      </c>
      <c r="Z233" s="2">
        <v>7.9929661897530193E-5</v>
      </c>
      <c r="AA233" s="1">
        <v>1.5985932379506001E-4</v>
      </c>
      <c r="AB233" s="2">
        <v>7.9929661897530193E-5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2">
        <v>7.9929661897530193E-5</v>
      </c>
      <c r="AJ233" s="2">
        <v>7.9929661897530193E-5</v>
      </c>
      <c r="AK233" s="1">
        <v>0</v>
      </c>
      <c r="AL233" s="1">
        <v>0</v>
      </c>
      <c r="AM233" s="1">
        <v>0</v>
      </c>
      <c r="AN233" s="1">
        <v>0</v>
      </c>
      <c r="AO233" s="1">
        <v>2.39788985692591E-4</v>
      </c>
      <c r="AP233" s="1">
        <v>0</v>
      </c>
      <c r="AQ233" s="2">
        <v>7.9929661897530193E-5</v>
      </c>
      <c r="AR233" s="1">
        <v>0</v>
      </c>
      <c r="AS233" s="2">
        <v>7.9929661897530193E-5</v>
      </c>
      <c r="AT233" s="1">
        <v>0</v>
      </c>
      <c r="AU233" s="1">
        <v>7.19366957077772E-4</v>
      </c>
      <c r="AV233" s="1">
        <v>7.9929661897530202E-4</v>
      </c>
      <c r="AW233" s="1">
        <v>8.7922628087283203E-4</v>
      </c>
      <c r="AX233" s="1">
        <v>5.5950763328271099E-4</v>
      </c>
      <c r="AY233" s="1">
        <v>6.3943729518024101E-4</v>
      </c>
      <c r="AZ233" s="1">
        <v>5.5950763328271099E-4</v>
      </c>
      <c r="BA233" s="1">
        <v>6.3943729518024101E-4</v>
      </c>
      <c r="BB233" s="1">
        <v>7.9929661897530202E-4</v>
      </c>
      <c r="BC233" s="1">
        <v>3.9964830948765101E-4</v>
      </c>
      <c r="BD233" s="1">
        <v>3.1971864759012099E-4</v>
      </c>
      <c r="BE233" s="1">
        <v>1.0390856046678899E-3</v>
      </c>
      <c r="BF233" s="1">
        <v>8.7922628087283203E-4</v>
      </c>
      <c r="BG233" s="1">
        <v>1.1989449284629499E-3</v>
      </c>
      <c r="BH233" s="1">
        <v>1.4387339141555401E-3</v>
      </c>
      <c r="BI233" s="1">
        <v>1.35880425225801E-3</v>
      </c>
      <c r="BJ233" s="1">
        <v>1.0390856046678899E-3</v>
      </c>
      <c r="BK233" s="1">
        <v>8.7922628087283203E-4</v>
      </c>
      <c r="BL233" s="1">
        <v>3.9964830948765101E-4</v>
      </c>
      <c r="BM233" s="1">
        <v>7.19366957077772E-4</v>
      </c>
      <c r="BN233" s="1">
        <f t="shared" si="3"/>
        <v>1.6305651027096142E-2</v>
      </c>
    </row>
    <row r="234" spans="1:66" x14ac:dyDescent="0.2">
      <c r="A234" s="1" t="s">
        <v>525</v>
      </c>
      <c r="B234" s="1">
        <v>472</v>
      </c>
      <c r="C234" s="1" t="s">
        <v>4438</v>
      </c>
      <c r="D234" s="1" t="s">
        <v>4475</v>
      </c>
      <c r="E234" s="1" t="s">
        <v>4563</v>
      </c>
      <c r="F234" s="1"/>
      <c r="G234" s="1"/>
      <c r="H234" s="1"/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2.39788985692591E-4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2">
        <v>7.9929661897530193E-5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3.9964830948765101E-4</v>
      </c>
      <c r="AV234" s="1">
        <v>5.5950763328271099E-4</v>
      </c>
      <c r="AW234" s="2">
        <v>7.9929661897530193E-5</v>
      </c>
      <c r="AX234" s="1">
        <v>5.5950763328271099E-4</v>
      </c>
      <c r="AY234" s="1">
        <v>3.1971864759012099E-4</v>
      </c>
      <c r="AZ234" s="1">
        <v>3.1971864759012099E-4</v>
      </c>
      <c r="BA234" s="1">
        <v>1.7584525617456599E-3</v>
      </c>
      <c r="BB234" s="1">
        <v>0</v>
      </c>
      <c r="BC234" s="1">
        <v>1.5985932379506001E-4</v>
      </c>
      <c r="BD234" s="1">
        <v>3.1971864759012099E-4</v>
      </c>
      <c r="BE234" s="1">
        <v>6.3943729518024101E-4</v>
      </c>
      <c r="BF234" s="1">
        <v>9.5915594277036205E-4</v>
      </c>
      <c r="BG234" s="1">
        <v>3.9964830948765101E-4</v>
      </c>
      <c r="BH234" s="1">
        <v>6.3943729518024101E-4</v>
      </c>
      <c r="BI234" s="1">
        <v>9.5915594277036205E-4</v>
      </c>
      <c r="BJ234" s="1">
        <v>1.91831188554072E-3</v>
      </c>
      <c r="BK234" s="1">
        <v>2.23803053313084E-3</v>
      </c>
      <c r="BL234" s="2">
        <v>7.9929661897530193E-5</v>
      </c>
      <c r="BM234" s="1">
        <v>7.19366957077772E-4</v>
      </c>
      <c r="BN234" s="1">
        <f t="shared" si="3"/>
        <v>1.3348253536887527E-2</v>
      </c>
    </row>
    <row r="235" spans="1:66" x14ac:dyDescent="0.2">
      <c r="A235" s="1" t="s">
        <v>613</v>
      </c>
      <c r="B235" s="1">
        <v>560</v>
      </c>
      <c r="C235" s="1" t="s">
        <v>4433</v>
      </c>
      <c r="D235" s="1" t="s">
        <v>4472</v>
      </c>
      <c r="E235" s="1" t="s">
        <v>4552</v>
      </c>
      <c r="F235" s="1" t="s">
        <v>4814</v>
      </c>
      <c r="G235" s="1"/>
      <c r="H235" s="1"/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2">
        <v>7.9929661897530193E-5</v>
      </c>
      <c r="U235" s="2">
        <v>7.9929661897530193E-5</v>
      </c>
      <c r="V235" s="1">
        <v>0</v>
      </c>
      <c r="W235" s="1">
        <v>0</v>
      </c>
      <c r="X235" s="1">
        <v>0</v>
      </c>
      <c r="Y235" s="1">
        <v>0</v>
      </c>
      <c r="Z235" s="2">
        <v>7.9929661897530193E-5</v>
      </c>
      <c r="AA235" s="1">
        <v>0</v>
      </c>
      <c r="AB235" s="2">
        <v>7.9929661897530193E-5</v>
      </c>
      <c r="AC235" s="1">
        <v>0</v>
      </c>
      <c r="AD235" s="1">
        <v>0</v>
      </c>
      <c r="AE235" s="1">
        <v>0</v>
      </c>
      <c r="AF235" s="1">
        <v>1.5985932379506001E-4</v>
      </c>
      <c r="AG235" s="1">
        <v>0</v>
      </c>
      <c r="AH235" s="2">
        <v>7.9929661897530193E-5</v>
      </c>
      <c r="AI235" s="1">
        <v>0</v>
      </c>
      <c r="AJ235" s="1">
        <v>0</v>
      </c>
      <c r="AK235" s="1">
        <v>1.5985932379506001E-4</v>
      </c>
      <c r="AL235" s="1">
        <v>0</v>
      </c>
      <c r="AM235" s="1">
        <v>0</v>
      </c>
      <c r="AN235" s="1">
        <v>0</v>
      </c>
      <c r="AO235" s="2">
        <v>7.9929661897530193E-5</v>
      </c>
      <c r="AP235" s="1">
        <v>0</v>
      </c>
      <c r="AQ235" s="1">
        <v>0</v>
      </c>
      <c r="AR235" s="1">
        <v>0</v>
      </c>
      <c r="AS235" s="2">
        <v>7.9929661897530193E-5</v>
      </c>
      <c r="AT235" s="1">
        <v>1.5985932379506001E-4</v>
      </c>
      <c r="AU235" s="1">
        <v>8.7922628087283203E-4</v>
      </c>
      <c r="AV235" s="1">
        <v>3.9964830948765101E-4</v>
      </c>
      <c r="AW235" s="1">
        <v>2.39788985692591E-4</v>
      </c>
      <c r="AX235" s="1">
        <v>7.9929661897530202E-4</v>
      </c>
      <c r="AY235" s="1">
        <v>7.19366957077772E-4</v>
      </c>
      <c r="AZ235" s="1">
        <v>9.5915594277036205E-4</v>
      </c>
      <c r="BA235" s="1">
        <v>8.7922628087283203E-4</v>
      </c>
      <c r="BB235" s="1">
        <v>6.3943729518024101E-4</v>
      </c>
      <c r="BC235" s="1">
        <v>3.1971864759012099E-4</v>
      </c>
      <c r="BD235" s="1">
        <v>4.7957797138518103E-4</v>
      </c>
      <c r="BE235" s="1">
        <v>3.1971864759012099E-4</v>
      </c>
      <c r="BF235" s="1">
        <v>2.39788985692591E-4</v>
      </c>
      <c r="BG235" s="2">
        <v>7.9929661897530193E-5</v>
      </c>
      <c r="BH235" s="1">
        <v>1.5985932379506001E-4</v>
      </c>
      <c r="BI235" s="1">
        <v>3.9964830948765101E-4</v>
      </c>
      <c r="BJ235" s="1">
        <v>4.7957797138518103E-4</v>
      </c>
      <c r="BK235" s="1">
        <v>3.1971864759012099E-4</v>
      </c>
      <c r="BL235" s="1">
        <v>1.5985932379506001E-4</v>
      </c>
      <c r="BM235" s="1">
        <v>7.19366957077772E-4</v>
      </c>
      <c r="BN235" s="1">
        <f t="shared" si="3"/>
        <v>1.0230996722883865E-2</v>
      </c>
    </row>
    <row r="236" spans="1:66" x14ac:dyDescent="0.2">
      <c r="A236" s="1" t="s">
        <v>664</v>
      </c>
      <c r="B236" s="1">
        <v>612</v>
      </c>
      <c r="C236" s="1" t="s">
        <v>4432</v>
      </c>
      <c r="D236" s="1" t="s">
        <v>4478</v>
      </c>
      <c r="E236" s="1" t="s">
        <v>4575</v>
      </c>
      <c r="F236" s="1" t="s">
        <v>4752</v>
      </c>
      <c r="G236" s="1"/>
      <c r="H236" s="1"/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2">
        <v>7.9929661897530193E-5</v>
      </c>
      <c r="U236" s="2">
        <v>7.9929661897530193E-5</v>
      </c>
      <c r="V236" s="1">
        <v>0</v>
      </c>
      <c r="W236" s="2">
        <v>7.9929661897530193E-5</v>
      </c>
      <c r="X236" s="1">
        <v>1.5985932379506001E-4</v>
      </c>
      <c r="Y236" s="1">
        <v>0</v>
      </c>
      <c r="Z236" s="1">
        <v>0</v>
      </c>
      <c r="AA236" s="1">
        <v>0</v>
      </c>
      <c r="AB236" s="1">
        <v>0</v>
      </c>
      <c r="AC236" s="1">
        <v>3.9964830948765101E-4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2">
        <v>7.9929661897530193E-5</v>
      </c>
      <c r="AK236" s="1">
        <v>0</v>
      </c>
      <c r="AL236" s="1">
        <v>0</v>
      </c>
      <c r="AM236" s="2">
        <v>7.9929661897530193E-5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2">
        <v>7.9929661897530193E-5</v>
      </c>
      <c r="AT236" s="1">
        <v>2.39788985692591E-4</v>
      </c>
      <c r="AU236" s="1">
        <v>2.39788985692591E-4</v>
      </c>
      <c r="AV236" s="1">
        <v>5.5950763328271099E-4</v>
      </c>
      <c r="AW236" s="1">
        <v>3.1971864759012099E-4</v>
      </c>
      <c r="AX236" s="2">
        <v>7.9929661897530193E-5</v>
      </c>
      <c r="AY236" s="2">
        <v>7.9929661897530193E-5</v>
      </c>
      <c r="AZ236" s="1">
        <v>2.39788985692591E-4</v>
      </c>
      <c r="BA236" s="1">
        <v>2.39788985692591E-4</v>
      </c>
      <c r="BB236" s="1">
        <v>3.9964830948765101E-4</v>
      </c>
      <c r="BC236" s="1">
        <v>1.5985932379506001E-4</v>
      </c>
      <c r="BD236" s="1">
        <v>4.7957797138518103E-4</v>
      </c>
      <c r="BE236" s="1">
        <v>1.4387339141555401E-3</v>
      </c>
      <c r="BF236" s="1">
        <v>4.7957797138518103E-4</v>
      </c>
      <c r="BG236" s="1">
        <v>3.9964830948765101E-4</v>
      </c>
      <c r="BH236" s="1">
        <v>5.5950763328271099E-4</v>
      </c>
      <c r="BI236" s="1">
        <v>5.5950763328271099E-4</v>
      </c>
      <c r="BJ236" s="1">
        <v>1.1989449284629499E-3</v>
      </c>
      <c r="BK236" s="1">
        <v>2.39788985692591E-4</v>
      </c>
      <c r="BL236" s="2">
        <v>7.9929661897530193E-5</v>
      </c>
      <c r="BM236" s="1">
        <v>7.19366957077772E-4</v>
      </c>
      <c r="BN236" s="1">
        <f t="shared" si="3"/>
        <v>9.7514187514986771E-3</v>
      </c>
    </row>
    <row r="237" spans="1:66" x14ac:dyDescent="0.2">
      <c r="A237" s="1" t="s">
        <v>2692</v>
      </c>
      <c r="B237" s="1">
        <v>2667</v>
      </c>
      <c r="C237" s="1" t="s">
        <v>4432</v>
      </c>
      <c r="D237" s="1" t="s">
        <v>4468</v>
      </c>
      <c r="E237" s="1" t="s">
        <v>4543</v>
      </c>
      <c r="F237" s="1" t="s">
        <v>4690</v>
      </c>
      <c r="G237" s="1" t="s">
        <v>5022</v>
      </c>
      <c r="H237" s="1"/>
      <c r="I237" s="1">
        <v>0</v>
      </c>
      <c r="J237" s="2">
        <v>7.9929661897530193E-5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2">
        <v>7.9929661897530193E-5</v>
      </c>
      <c r="AI237" s="1">
        <v>0</v>
      </c>
      <c r="AJ237" s="2">
        <v>7.9929661897530193E-5</v>
      </c>
      <c r="AK237" s="2">
        <v>7.9929661897530193E-5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6.3943729518024101E-4</v>
      </c>
      <c r="AV237" s="1">
        <v>7.9929661897530202E-4</v>
      </c>
      <c r="AW237" s="1">
        <v>3.1971864759012099E-4</v>
      </c>
      <c r="AX237" s="1">
        <v>1.7584525617456599E-3</v>
      </c>
      <c r="AY237" s="1">
        <v>9.5915594277036205E-4</v>
      </c>
      <c r="AZ237" s="1">
        <v>3.1971864759012099E-4</v>
      </c>
      <c r="BA237" s="1">
        <v>2.39788985692591E-4</v>
      </c>
      <c r="BB237" s="2">
        <v>7.9929661897530193E-5</v>
      </c>
      <c r="BC237" s="1">
        <v>7.19366957077772E-4</v>
      </c>
      <c r="BD237" s="1">
        <v>4.7957797138518103E-4</v>
      </c>
      <c r="BE237" s="1">
        <v>1.5985932379506001E-4</v>
      </c>
      <c r="BF237" s="1">
        <v>3.1971864759012099E-4</v>
      </c>
      <c r="BG237" s="2">
        <v>7.9929661897530193E-5</v>
      </c>
      <c r="BH237" s="1">
        <v>2.39788985692591E-4</v>
      </c>
      <c r="BI237" s="1">
        <v>5.5950763328271099E-4</v>
      </c>
      <c r="BJ237" s="1">
        <v>3.1971864759012099E-4</v>
      </c>
      <c r="BK237" s="1">
        <v>1.5985932379506001E-4</v>
      </c>
      <c r="BL237" s="1">
        <v>3.1971864759012099E-4</v>
      </c>
      <c r="BM237" s="1">
        <v>7.19366957077772E-4</v>
      </c>
      <c r="BN237" s="1">
        <f t="shared" si="3"/>
        <v>9.5116297658060893E-3</v>
      </c>
    </row>
    <row r="238" spans="1:66" x14ac:dyDescent="0.2">
      <c r="A238" s="1" t="s">
        <v>4170</v>
      </c>
      <c r="B238" s="1">
        <v>4535</v>
      </c>
      <c r="C238" s="1" t="s">
        <v>4436</v>
      </c>
      <c r="D238" s="1" t="s">
        <v>4482</v>
      </c>
      <c r="E238" s="1" t="s">
        <v>4569</v>
      </c>
      <c r="F238" s="1" t="s">
        <v>4733</v>
      </c>
      <c r="G238" s="1"/>
      <c r="H238" s="1"/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2">
        <v>7.9929661897530193E-5</v>
      </c>
      <c r="AJ238" s="1">
        <v>0</v>
      </c>
      <c r="AK238" s="1">
        <v>0</v>
      </c>
      <c r="AL238" s="2">
        <v>7.9929661897530193E-5</v>
      </c>
      <c r="AM238" s="1">
        <v>0</v>
      </c>
      <c r="AN238" s="1">
        <v>0</v>
      </c>
      <c r="AO238" s="1">
        <v>0</v>
      </c>
      <c r="AP238" s="1">
        <v>0</v>
      </c>
      <c r="AQ238" s="2">
        <v>7.9929661897530193E-5</v>
      </c>
      <c r="AR238" s="1">
        <v>0</v>
      </c>
      <c r="AS238" s="1">
        <v>0</v>
      </c>
      <c r="AT238" s="1">
        <v>0</v>
      </c>
      <c r="AU238" s="1">
        <v>4.7957797138518103E-4</v>
      </c>
      <c r="AV238" s="1">
        <v>4.7957797138518103E-4</v>
      </c>
      <c r="AW238" s="2">
        <v>7.9929661897530193E-5</v>
      </c>
      <c r="AX238" s="1">
        <v>7.19366957077772E-4</v>
      </c>
      <c r="AY238" s="1">
        <v>3.9964830948765101E-4</v>
      </c>
      <c r="AZ238" s="1">
        <v>2.39788985692591E-4</v>
      </c>
      <c r="BA238" s="1">
        <v>3.9964830948765101E-4</v>
      </c>
      <c r="BB238" s="2">
        <v>7.9929661897530193E-5</v>
      </c>
      <c r="BC238" s="1">
        <v>7.19366957077772E-4</v>
      </c>
      <c r="BD238" s="1">
        <v>2.39788985692591E-4</v>
      </c>
      <c r="BE238" s="1">
        <v>1.5985932379506001E-4</v>
      </c>
      <c r="BF238" s="1">
        <v>4.7957797138518103E-4</v>
      </c>
      <c r="BG238" s="1">
        <v>3.1971864759012099E-4</v>
      </c>
      <c r="BH238" s="1">
        <v>1.5985932379506001E-4</v>
      </c>
      <c r="BI238" s="1">
        <v>3.9964830948765101E-4</v>
      </c>
      <c r="BJ238" s="1">
        <v>1.2788745903604801E-3</v>
      </c>
      <c r="BK238" s="1">
        <v>3.9964830948765101E-4</v>
      </c>
      <c r="BL238" s="1">
        <v>3.9964830948765101E-4</v>
      </c>
      <c r="BM238" s="1">
        <v>7.19366957077772E-4</v>
      </c>
      <c r="BN238" s="1">
        <f t="shared" si="3"/>
        <v>8.3926144992406675E-3</v>
      </c>
    </row>
    <row r="239" spans="1:66" x14ac:dyDescent="0.2">
      <c r="A239" s="1" t="s">
        <v>1875</v>
      </c>
      <c r="B239" s="1">
        <v>1830</v>
      </c>
      <c r="C239" s="1" t="s">
        <v>4432</v>
      </c>
      <c r="D239" s="1" t="s">
        <v>4468</v>
      </c>
      <c r="E239" s="1" t="s">
        <v>4595</v>
      </c>
      <c r="F239" s="1" t="s">
        <v>4793</v>
      </c>
      <c r="G239" s="1" t="s">
        <v>5123</v>
      </c>
      <c r="H239" s="1"/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2.39788985692591E-4</v>
      </c>
      <c r="AG239" s="2">
        <v>7.9929661897530193E-5</v>
      </c>
      <c r="AH239" s="1">
        <v>1.5985932379506001E-4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2">
        <v>7.9929661897530193E-5</v>
      </c>
      <c r="AO239" s="1">
        <v>0</v>
      </c>
      <c r="AP239" s="1">
        <v>3.1971864759012099E-4</v>
      </c>
      <c r="AQ239" s="1">
        <v>0</v>
      </c>
      <c r="AR239" s="1">
        <v>0</v>
      </c>
      <c r="AS239" s="1">
        <v>0</v>
      </c>
      <c r="AT239" s="1">
        <v>0</v>
      </c>
      <c r="AU239" s="1">
        <v>3.1971864759012099E-4</v>
      </c>
      <c r="AV239" s="2">
        <v>7.9929661897530193E-5</v>
      </c>
      <c r="AW239" s="2">
        <v>7.9929661897530193E-5</v>
      </c>
      <c r="AX239" s="1">
        <v>1.5985932379506001E-4</v>
      </c>
      <c r="AY239" s="1">
        <v>0</v>
      </c>
      <c r="AZ239" s="1">
        <v>6.3943729518024101E-4</v>
      </c>
      <c r="BA239" s="1">
        <v>3.1971864759012099E-4</v>
      </c>
      <c r="BB239" s="2">
        <v>7.9929661897530193E-5</v>
      </c>
      <c r="BC239" s="2">
        <v>7.9929661897530193E-5</v>
      </c>
      <c r="BD239" s="2">
        <v>7.9929661897530193E-5</v>
      </c>
      <c r="BE239" s="1">
        <v>3.1971864759012099E-4</v>
      </c>
      <c r="BF239" s="1">
        <v>4.7957797138518103E-4</v>
      </c>
      <c r="BG239" s="1">
        <v>5.5950763328271099E-4</v>
      </c>
      <c r="BH239" s="1">
        <v>3.9964830948765101E-4</v>
      </c>
      <c r="BI239" s="1">
        <v>5.5950763328271099E-4</v>
      </c>
      <c r="BJ239" s="1">
        <v>4.7957797138518103E-4</v>
      </c>
      <c r="BK239" s="1">
        <v>3.9964830948765101E-4</v>
      </c>
      <c r="BL239" s="1">
        <v>3.1971864759012099E-4</v>
      </c>
      <c r="BM239" s="1">
        <v>7.19366957077772E-4</v>
      </c>
      <c r="BN239" s="1">
        <f t="shared" si="3"/>
        <v>6.9538805850851253E-3</v>
      </c>
    </row>
    <row r="240" spans="1:66" x14ac:dyDescent="0.2">
      <c r="A240" s="1" t="s">
        <v>343</v>
      </c>
      <c r="B240" s="1">
        <v>290</v>
      </c>
      <c r="C240" s="1" t="s">
        <v>4432</v>
      </c>
      <c r="D240" s="1" t="s">
        <v>4467</v>
      </c>
      <c r="E240" s="1" t="s">
        <v>4540</v>
      </c>
      <c r="F240" s="1"/>
      <c r="G240" s="1"/>
      <c r="H240" s="1"/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1.5985932379506001E-4</v>
      </c>
      <c r="AV240" s="2">
        <v>7.9929661897530193E-5</v>
      </c>
      <c r="AW240" s="1">
        <v>0</v>
      </c>
      <c r="AX240" s="1">
        <v>0</v>
      </c>
      <c r="AY240" s="1">
        <v>1.5985932379506001E-4</v>
      </c>
      <c r="AZ240" s="1">
        <v>1.5985932379506001E-4</v>
      </c>
      <c r="BA240" s="2">
        <v>7.9929661897530193E-5</v>
      </c>
      <c r="BB240" s="1">
        <v>0</v>
      </c>
      <c r="BC240" s="1">
        <v>0</v>
      </c>
      <c r="BD240" s="1">
        <v>0</v>
      </c>
      <c r="BE240" s="1">
        <v>1.4387339141555401E-3</v>
      </c>
      <c r="BF240" s="1">
        <v>3.1971864759012099E-4</v>
      </c>
      <c r="BG240" s="2">
        <v>7.9929661897530193E-5</v>
      </c>
      <c r="BH240" s="1">
        <v>3.1971864759012099E-4</v>
      </c>
      <c r="BI240" s="1">
        <v>3.9964830948765101E-4</v>
      </c>
      <c r="BJ240" s="1">
        <v>9.5915594277036205E-4</v>
      </c>
      <c r="BK240" s="1">
        <v>1.4387339141555401E-3</v>
      </c>
      <c r="BL240" s="2">
        <v>7.9929661897530193E-5</v>
      </c>
      <c r="BM240" s="1">
        <v>7.19366957077772E-4</v>
      </c>
      <c r="BN240" s="1">
        <f t="shared" si="3"/>
        <v>6.3943729518024075E-3</v>
      </c>
    </row>
    <row r="241" spans="1:66" x14ac:dyDescent="0.2">
      <c r="A241" s="1" t="s">
        <v>975</v>
      </c>
      <c r="B241" s="1">
        <v>924</v>
      </c>
      <c r="C241" s="1" t="s">
        <v>4436</v>
      </c>
      <c r="D241" s="1" t="s">
        <v>4473</v>
      </c>
      <c r="E241" s="1" t="s">
        <v>4590</v>
      </c>
      <c r="F241" s="1"/>
      <c r="G241" s="1"/>
      <c r="H241" s="1"/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1.5985932379506001E-4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2">
        <v>7.9929661897530193E-5</v>
      </c>
      <c r="AV241" s="1">
        <v>0</v>
      </c>
      <c r="AW241" s="2">
        <v>7.9929661897530193E-5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5.5950763328271099E-4</v>
      </c>
      <c r="BF241" s="1">
        <v>1.5985932379506001E-4</v>
      </c>
      <c r="BG241" s="2">
        <v>7.9929661897530193E-5</v>
      </c>
      <c r="BH241" s="1">
        <v>3.1971864759012099E-4</v>
      </c>
      <c r="BI241" s="1">
        <v>7.9929661897530202E-4</v>
      </c>
      <c r="BJ241" s="1">
        <v>2.39788985692591E-4</v>
      </c>
      <c r="BK241" s="1">
        <v>0</v>
      </c>
      <c r="BL241" s="1">
        <v>3.1971864759012099E-4</v>
      </c>
      <c r="BM241" s="1">
        <v>7.19366957077772E-4</v>
      </c>
      <c r="BN241" s="1">
        <f t="shared" si="3"/>
        <v>3.5169051234913281E-3</v>
      </c>
    </row>
    <row r="242" spans="1:66" x14ac:dyDescent="0.2">
      <c r="A242" s="1" t="s">
        <v>926</v>
      </c>
      <c r="B242" s="1">
        <v>875</v>
      </c>
      <c r="C242" s="1" t="s">
        <v>4441</v>
      </c>
      <c r="D242" s="1" t="s">
        <v>4485</v>
      </c>
      <c r="E242" s="1" t="s">
        <v>4587</v>
      </c>
      <c r="F242" s="1" t="s">
        <v>4777</v>
      </c>
      <c r="G242" s="1"/>
      <c r="H242" s="1"/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2">
        <v>7.9929661897530193E-5</v>
      </c>
      <c r="AX242" s="1">
        <v>0</v>
      </c>
      <c r="AY242" s="1">
        <v>0</v>
      </c>
      <c r="AZ242" s="2">
        <v>7.9929661897530193E-5</v>
      </c>
      <c r="BA242" s="2">
        <v>7.9929661897530193E-5</v>
      </c>
      <c r="BB242" s="1">
        <v>0</v>
      </c>
      <c r="BC242" s="2">
        <v>7.9929661897530193E-5</v>
      </c>
      <c r="BD242" s="1">
        <v>0</v>
      </c>
      <c r="BE242" s="2">
        <v>7.9929661897530193E-5</v>
      </c>
      <c r="BF242" s="2">
        <v>7.9929661897530193E-5</v>
      </c>
      <c r="BG242" s="1">
        <v>2.39788985692591E-4</v>
      </c>
      <c r="BH242" s="1">
        <v>0</v>
      </c>
      <c r="BI242" s="1">
        <v>3.9964830948765101E-4</v>
      </c>
      <c r="BJ242" s="2">
        <v>7.9929661897530193E-5</v>
      </c>
      <c r="BK242" s="1">
        <v>0</v>
      </c>
      <c r="BL242" s="1">
        <v>0</v>
      </c>
      <c r="BM242" s="1">
        <v>7.19366957077772E-4</v>
      </c>
      <c r="BN242" s="1">
        <f t="shared" si="3"/>
        <v>1.9183118855407252E-3</v>
      </c>
    </row>
    <row r="243" spans="1:66" x14ac:dyDescent="0.2">
      <c r="A243" s="1" t="s">
        <v>2107</v>
      </c>
      <c r="B243" s="1">
        <v>2064</v>
      </c>
      <c r="C243" s="1" t="s">
        <v>4432</v>
      </c>
      <c r="D243" s="1" t="s">
        <v>4466</v>
      </c>
      <c r="E243" s="1" t="s">
        <v>4573</v>
      </c>
      <c r="F243" s="1" t="s">
        <v>4735</v>
      </c>
      <c r="G243" s="1" t="s">
        <v>5320</v>
      </c>
      <c r="H243" s="1"/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7.9929661897530202E-4</v>
      </c>
      <c r="AW243" s="2">
        <v>7.9929661897530193E-5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2">
        <v>7.9929661897530193E-5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7.19366957077772E-4</v>
      </c>
      <c r="BN243" s="1">
        <f t="shared" si="3"/>
        <v>1.6785228998481344E-3</v>
      </c>
    </row>
    <row r="244" spans="1:66" x14ac:dyDescent="0.2">
      <c r="A244" s="1" t="s">
        <v>1811</v>
      </c>
      <c r="B244" s="1">
        <v>1766</v>
      </c>
      <c r="C244" s="1" t="s">
        <v>4438</v>
      </c>
      <c r="D244" s="1" t="s">
        <v>4475</v>
      </c>
      <c r="E244" s="1" t="s">
        <v>4561</v>
      </c>
      <c r="F244" s="1" t="s">
        <v>4721</v>
      </c>
      <c r="G244" s="1"/>
      <c r="H244" s="1"/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2">
        <v>7.9929661897530193E-5</v>
      </c>
      <c r="AW244" s="1">
        <v>0</v>
      </c>
      <c r="AX244" s="2">
        <v>7.9929661897530193E-5</v>
      </c>
      <c r="AY244" s="2">
        <v>7.9929661897530193E-5</v>
      </c>
      <c r="AZ244" s="1">
        <v>0</v>
      </c>
      <c r="BA244" s="1">
        <v>0</v>
      </c>
      <c r="BB244" s="1">
        <v>0</v>
      </c>
      <c r="BC244" s="1">
        <v>2.39788985692591E-4</v>
      </c>
      <c r="BD244" s="1">
        <v>1.5985932379506001E-4</v>
      </c>
      <c r="BE244" s="1">
        <v>0</v>
      </c>
      <c r="BF244" s="2">
        <v>7.9929661897530193E-5</v>
      </c>
      <c r="BG244" s="1">
        <v>0</v>
      </c>
      <c r="BH244" s="1">
        <v>0</v>
      </c>
      <c r="BI244" s="2">
        <v>7.9929661897530193E-5</v>
      </c>
      <c r="BJ244" s="1">
        <v>1.5985932379506001E-4</v>
      </c>
      <c r="BK244" s="1">
        <v>0</v>
      </c>
      <c r="BL244" s="1">
        <v>0</v>
      </c>
      <c r="BM244" s="1">
        <v>7.19366957077772E-4</v>
      </c>
      <c r="BN244" s="1">
        <f t="shared" si="3"/>
        <v>1.6785228998481342E-3</v>
      </c>
    </row>
    <row r="245" spans="1:66" x14ac:dyDescent="0.2">
      <c r="A245" s="1" t="s">
        <v>1567</v>
      </c>
      <c r="B245" s="1">
        <v>1520</v>
      </c>
      <c r="C245" s="1" t="s">
        <v>4432</v>
      </c>
      <c r="D245" s="1" t="s">
        <v>4478</v>
      </c>
      <c r="E245" s="1" t="s">
        <v>4627</v>
      </c>
      <c r="F245" s="1"/>
      <c r="G245" s="1"/>
      <c r="H245" s="1"/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2">
        <v>7.9929661897530193E-5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2">
        <v>7.9929661897530193E-5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7.19366957077772E-4</v>
      </c>
      <c r="BN245" s="1">
        <f t="shared" si="3"/>
        <v>8.7922628087283236E-4</v>
      </c>
    </row>
    <row r="246" spans="1:66" x14ac:dyDescent="0.2">
      <c r="A246" s="1" t="s">
        <v>2876</v>
      </c>
      <c r="B246" s="1">
        <v>2869</v>
      </c>
      <c r="C246" s="1" t="s">
        <v>4432</v>
      </c>
      <c r="D246" s="1" t="s">
        <v>4468</v>
      </c>
      <c r="E246" s="1" t="s">
        <v>4542</v>
      </c>
      <c r="F246" s="1" t="s">
        <v>4688</v>
      </c>
      <c r="G246" s="1"/>
      <c r="H246" s="1"/>
      <c r="I246" s="1">
        <v>1.40676204939653E-2</v>
      </c>
      <c r="J246" s="1">
        <v>7.19366957077772E-4</v>
      </c>
      <c r="K246" s="1">
        <v>2.23803053313084E-3</v>
      </c>
      <c r="L246" s="1">
        <v>9.5915594277036205E-4</v>
      </c>
      <c r="M246" s="1">
        <v>0</v>
      </c>
      <c r="N246" s="1">
        <v>2.0781712093357798E-3</v>
      </c>
      <c r="O246" s="1">
        <v>9.5915594277036203E-3</v>
      </c>
      <c r="P246" s="1">
        <v>3.7566941091839198E-3</v>
      </c>
      <c r="Q246" s="2">
        <v>7.9929661897530193E-5</v>
      </c>
      <c r="R246" s="1">
        <v>7.19366957077772E-4</v>
      </c>
      <c r="S246" s="1">
        <v>5.8348653185197E-3</v>
      </c>
      <c r="T246" s="1">
        <v>1.5985932379505999E-3</v>
      </c>
      <c r="U246" s="1">
        <v>1.0390856046678899E-3</v>
      </c>
      <c r="V246" s="1">
        <v>1.1989449284629499E-3</v>
      </c>
      <c r="W246" s="1">
        <v>6.7140915993925297E-3</v>
      </c>
      <c r="X246" s="1">
        <v>2.39788985692591E-4</v>
      </c>
      <c r="Y246" s="1">
        <v>1.5985932379506001E-4</v>
      </c>
      <c r="Z246" s="1">
        <v>4.4760610662616896E-3</v>
      </c>
      <c r="AA246" s="1">
        <v>6.3943729518024101E-4</v>
      </c>
      <c r="AB246" s="1">
        <v>1.6225721365198599E-2</v>
      </c>
      <c r="AC246" s="1">
        <v>2.7176085045160302E-2</v>
      </c>
      <c r="AD246" s="1">
        <v>1.9982415474382501E-3</v>
      </c>
      <c r="AE246" s="1">
        <v>5.9147949804172303E-2</v>
      </c>
      <c r="AF246" s="1">
        <v>5.10750539525218E-2</v>
      </c>
      <c r="AG246" s="1">
        <v>8.5524738230357295E-3</v>
      </c>
      <c r="AH246" s="1">
        <v>2.0302134121972699E-2</v>
      </c>
      <c r="AI246" s="1">
        <v>1.0870434018064101E-2</v>
      </c>
      <c r="AJ246" s="1">
        <v>2.3978898569259098E-3</v>
      </c>
      <c r="AK246" s="1">
        <v>1.4387339141555401E-3</v>
      </c>
      <c r="AL246" s="1">
        <v>2.0781712093357798E-3</v>
      </c>
      <c r="AM246" s="1">
        <v>0.14467268803453001</v>
      </c>
      <c r="AN246" s="1">
        <v>6.7540564303413E-2</v>
      </c>
      <c r="AO246" s="1">
        <v>4.3082087762768798E-2</v>
      </c>
      <c r="AP246" s="1">
        <v>9.8313484133962098E-3</v>
      </c>
      <c r="AQ246" s="1">
        <v>6.3144432899048799E-3</v>
      </c>
      <c r="AR246" s="1">
        <v>5.5950763328271099E-4</v>
      </c>
      <c r="AS246" s="1">
        <v>2.30197426264887E-2</v>
      </c>
      <c r="AT246" s="1">
        <v>1.77443849412517E-2</v>
      </c>
      <c r="AU246" s="1">
        <v>1.5985932379506001E-4</v>
      </c>
      <c r="AV246" s="1">
        <v>3.9964830948765101E-4</v>
      </c>
      <c r="AW246" s="2">
        <v>7.9929661897530193E-5</v>
      </c>
      <c r="AX246" s="1">
        <v>2.39788985692591E-4</v>
      </c>
      <c r="AY246" s="2">
        <v>7.9929661897530193E-5</v>
      </c>
      <c r="AZ246" s="1">
        <v>1.67852289984813E-3</v>
      </c>
      <c r="BA246" s="1">
        <v>9.5915594277036205E-4</v>
      </c>
      <c r="BB246" s="1">
        <v>3.9964830948765101E-4</v>
      </c>
      <c r="BC246" s="1">
        <v>6.3943729518024101E-4</v>
      </c>
      <c r="BD246" s="1">
        <v>1.5985932379506001E-4</v>
      </c>
      <c r="BE246" s="1">
        <v>1.11901526656542E-3</v>
      </c>
      <c r="BF246" s="1">
        <v>3.9964830948765101E-4</v>
      </c>
      <c r="BG246" s="1">
        <v>3.9964830948765101E-4</v>
      </c>
      <c r="BH246" s="1">
        <v>3.1971864759012099E-4</v>
      </c>
      <c r="BI246" s="2">
        <v>7.9929661897530193E-5</v>
      </c>
      <c r="BJ246" s="1">
        <v>1.5985932379506001E-4</v>
      </c>
      <c r="BK246" s="1">
        <v>0</v>
      </c>
      <c r="BL246" s="1">
        <v>1.67852289984813E-3</v>
      </c>
      <c r="BM246" s="1">
        <v>6.3943729518024101E-4</v>
      </c>
      <c r="BN246" s="1">
        <f t="shared" si="3"/>
        <v>0.57972983774278686</v>
      </c>
    </row>
    <row r="247" spans="1:66" x14ac:dyDescent="0.2">
      <c r="A247" s="1" t="s">
        <v>105</v>
      </c>
      <c r="B247" s="1">
        <v>51</v>
      </c>
      <c r="C247" s="1" t="s">
        <v>4432</v>
      </c>
      <c r="D247" s="1" t="s">
        <v>4466</v>
      </c>
      <c r="E247" s="1" t="s">
        <v>4535</v>
      </c>
      <c r="F247" s="1" t="s">
        <v>4689</v>
      </c>
      <c r="G247" s="1"/>
      <c r="H247" s="1"/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2">
        <v>7.9929661897530193E-5</v>
      </c>
      <c r="T247" s="2">
        <v>7.9929661897530193E-5</v>
      </c>
      <c r="U247" s="2">
        <v>7.9929661897530193E-5</v>
      </c>
      <c r="V247" s="2">
        <v>7.9929661897530193E-5</v>
      </c>
      <c r="W247" s="1">
        <v>0</v>
      </c>
      <c r="X247" s="1">
        <v>1.5985932379506001E-4</v>
      </c>
      <c r="Y247" s="1">
        <v>0</v>
      </c>
      <c r="Z247" s="1">
        <v>3.9964830948765101E-4</v>
      </c>
      <c r="AA247" s="2">
        <v>7.9929661897530193E-5</v>
      </c>
      <c r="AB247" s="1">
        <v>4.6359203900567499E-3</v>
      </c>
      <c r="AC247" s="1">
        <v>7.0338102469826597E-3</v>
      </c>
      <c r="AD247" s="2">
        <v>7.9929661897530193E-5</v>
      </c>
      <c r="AE247" s="2">
        <v>7.9929661897530193E-5</v>
      </c>
      <c r="AF247" s="1">
        <v>7.9929661897530202E-4</v>
      </c>
      <c r="AG247" s="1">
        <v>5.5950763328271099E-4</v>
      </c>
      <c r="AH247" s="1">
        <v>1.5985932379506001E-4</v>
      </c>
      <c r="AI247" s="2">
        <v>7.9929661897530193E-5</v>
      </c>
      <c r="AJ247" s="1">
        <v>5.5950763328271099E-4</v>
      </c>
      <c r="AK247" s="1">
        <v>2.39788985692591E-4</v>
      </c>
      <c r="AL247" s="1">
        <v>0</v>
      </c>
      <c r="AM247" s="1">
        <v>1.45471984653505E-2</v>
      </c>
      <c r="AN247" s="1">
        <v>0</v>
      </c>
      <c r="AO247" s="1">
        <v>1.50267764367357E-2</v>
      </c>
      <c r="AP247" s="1">
        <v>3.8366237710814499E-3</v>
      </c>
      <c r="AQ247" s="1">
        <v>1.5985932379506001E-4</v>
      </c>
      <c r="AR247" s="1">
        <v>0</v>
      </c>
      <c r="AS247" s="1">
        <v>2.3978898569259098E-3</v>
      </c>
      <c r="AT247" s="1">
        <v>0</v>
      </c>
      <c r="AU247" s="2">
        <v>7.9929661897530193E-5</v>
      </c>
      <c r="AV247" s="2">
        <v>7.9929661897530193E-5</v>
      </c>
      <c r="AW247" s="1">
        <v>0</v>
      </c>
      <c r="AX247" s="2">
        <v>7.9929661897530193E-5</v>
      </c>
      <c r="AY247" s="1">
        <v>0</v>
      </c>
      <c r="AZ247" s="1">
        <v>2.39788985692591E-4</v>
      </c>
      <c r="BA247" s="1">
        <v>3.1971864759012099E-4</v>
      </c>
      <c r="BB247" s="1">
        <v>1.5985932379506001E-4</v>
      </c>
      <c r="BC247" s="1">
        <v>1.5985932379506001E-4</v>
      </c>
      <c r="BD247" s="1">
        <v>0</v>
      </c>
      <c r="BE247" s="1">
        <v>3.1971864759012099E-4</v>
      </c>
      <c r="BF247" s="2">
        <v>7.9929661897530193E-5</v>
      </c>
      <c r="BG247" s="1">
        <v>0</v>
      </c>
      <c r="BH247" s="1">
        <v>0</v>
      </c>
      <c r="BI247" s="2">
        <v>7.9929661897530193E-5</v>
      </c>
      <c r="BJ247" s="1">
        <v>0</v>
      </c>
      <c r="BK247" s="1">
        <v>0</v>
      </c>
      <c r="BL247" s="1">
        <v>1.5985932379506001E-4</v>
      </c>
      <c r="BM247" s="1">
        <v>6.3943729518024101E-4</v>
      </c>
      <c r="BN247" s="1">
        <f t="shared" si="3"/>
        <v>5.3552873471345262E-2</v>
      </c>
    </row>
    <row r="248" spans="1:66" x14ac:dyDescent="0.2">
      <c r="A248" s="1" t="s">
        <v>199</v>
      </c>
      <c r="B248" s="1">
        <v>146</v>
      </c>
      <c r="C248" s="1" t="s">
        <v>4436</v>
      </c>
      <c r="D248" s="1" t="s">
        <v>4482</v>
      </c>
      <c r="E248" s="1" t="s">
        <v>4574</v>
      </c>
      <c r="F248" s="1"/>
      <c r="G248" s="1"/>
      <c r="H248" s="1"/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2">
        <v>7.9929661897530193E-5</v>
      </c>
      <c r="V248" s="1">
        <v>1.5985932379506001E-4</v>
      </c>
      <c r="W248" s="1">
        <v>0</v>
      </c>
      <c r="X248" s="1">
        <v>0</v>
      </c>
      <c r="Y248" s="1">
        <v>0</v>
      </c>
      <c r="Z248" s="2">
        <v>7.9929661897530193E-5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2">
        <v>7.9929661897530193E-5</v>
      </c>
      <c r="AJ248" s="1">
        <v>0</v>
      </c>
      <c r="AK248" s="1">
        <v>0</v>
      </c>
      <c r="AL248" s="2">
        <v>7.9929661897530193E-5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1.5985932379506001E-4</v>
      </c>
      <c r="AT248" s="1">
        <v>0</v>
      </c>
      <c r="AU248" s="1">
        <v>2.1581008712333099E-3</v>
      </c>
      <c r="AV248" s="1">
        <v>1.67852289984813E-3</v>
      </c>
      <c r="AW248" s="1">
        <v>8.7922628087283203E-4</v>
      </c>
      <c r="AX248" s="1">
        <v>3.2771161377987399E-3</v>
      </c>
      <c r="AY248" s="1">
        <v>3.03732715210615E-3</v>
      </c>
      <c r="AZ248" s="1">
        <v>2.0781712093357798E-3</v>
      </c>
      <c r="BA248" s="1">
        <v>2.7176085045160299E-3</v>
      </c>
      <c r="BB248" s="1">
        <v>1.5985932379506001E-4</v>
      </c>
      <c r="BC248" s="1">
        <v>7.9929661897530202E-4</v>
      </c>
      <c r="BD248" s="1">
        <v>2.23803053313084E-3</v>
      </c>
      <c r="BE248" s="1">
        <v>8.4725441611382003E-3</v>
      </c>
      <c r="BF248" s="1">
        <v>6.3943729518024101E-4</v>
      </c>
      <c r="BG248" s="1">
        <v>9.5915594277036205E-4</v>
      </c>
      <c r="BH248" s="1">
        <v>1.1270082327551801E-2</v>
      </c>
      <c r="BI248" s="1">
        <v>1.4387339141555401E-3</v>
      </c>
      <c r="BJ248" s="1">
        <v>1.2788745903604801E-3</v>
      </c>
      <c r="BK248" s="1">
        <v>1.1989449284629499E-3</v>
      </c>
      <c r="BL248" s="1">
        <v>4.7957797138518103E-4</v>
      </c>
      <c r="BM248" s="1">
        <v>6.3943729518024101E-4</v>
      </c>
      <c r="BN248" s="1">
        <f t="shared" si="3"/>
        <v>4.6039485252977422E-2</v>
      </c>
    </row>
    <row r="249" spans="1:66" x14ac:dyDescent="0.2">
      <c r="A249" s="1" t="s">
        <v>189</v>
      </c>
      <c r="B249" s="1">
        <v>136</v>
      </c>
      <c r="C249" s="1" t="s">
        <v>4435</v>
      </c>
      <c r="D249" s="1" t="s">
        <v>4479</v>
      </c>
      <c r="E249" s="1" t="s">
        <v>4570</v>
      </c>
      <c r="F249" s="1" t="s">
        <v>4734</v>
      </c>
      <c r="G249" s="1" t="s">
        <v>5034</v>
      </c>
      <c r="H249" s="1"/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2">
        <v>7.9929661897530193E-5</v>
      </c>
      <c r="P249" s="1">
        <v>0</v>
      </c>
      <c r="Q249" s="1">
        <v>0</v>
      </c>
      <c r="R249" s="1">
        <v>6.6341619374950004E-3</v>
      </c>
      <c r="S249" s="1">
        <v>0</v>
      </c>
      <c r="T249" s="1">
        <v>0</v>
      </c>
      <c r="U249" s="1">
        <v>0</v>
      </c>
      <c r="V249" s="1">
        <v>0</v>
      </c>
      <c r="W249" s="1">
        <v>1.5985932379506001E-4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2">
        <v>7.9929661897530193E-5</v>
      </c>
      <c r="AI249" s="1">
        <v>0</v>
      </c>
      <c r="AJ249" s="2">
        <v>7.9929661897530193E-5</v>
      </c>
      <c r="AK249" s="1">
        <v>0</v>
      </c>
      <c r="AL249" s="1">
        <v>0</v>
      </c>
      <c r="AM249" s="1">
        <v>0</v>
      </c>
      <c r="AN249" s="1">
        <v>0</v>
      </c>
      <c r="AO249" s="2">
        <v>7.9929661897530193E-5</v>
      </c>
      <c r="AP249" s="1">
        <v>0</v>
      </c>
      <c r="AQ249" s="1">
        <v>0</v>
      </c>
      <c r="AR249" s="1">
        <v>0</v>
      </c>
      <c r="AS249" s="2">
        <v>7.9929661897530193E-5</v>
      </c>
      <c r="AT249" s="2">
        <v>7.9929661897530193E-5</v>
      </c>
      <c r="AU249" s="1">
        <v>3.2771161377987399E-3</v>
      </c>
      <c r="AV249" s="1">
        <v>2.47781951882344E-3</v>
      </c>
      <c r="AW249" s="1">
        <v>2.23803053313084E-3</v>
      </c>
      <c r="AX249" s="1">
        <v>1.67852289984813E-3</v>
      </c>
      <c r="AY249" s="1">
        <v>4.2362720805691001E-3</v>
      </c>
      <c r="AZ249" s="1">
        <v>1.9982415474382501E-3</v>
      </c>
      <c r="BA249" s="1">
        <v>3.6767644472863901E-3</v>
      </c>
      <c r="BB249" s="1">
        <v>6.3943729518024101E-4</v>
      </c>
      <c r="BC249" s="1">
        <v>1.4387339141555401E-3</v>
      </c>
      <c r="BD249" s="1">
        <v>6.3943729518024101E-4</v>
      </c>
      <c r="BE249" s="1">
        <v>1.91831188554072E-3</v>
      </c>
      <c r="BF249" s="1">
        <v>1.1989449284629499E-3</v>
      </c>
      <c r="BG249" s="1">
        <v>3.1172568140036801E-3</v>
      </c>
      <c r="BH249" s="1">
        <v>9.5915594277036205E-4</v>
      </c>
      <c r="BI249" s="1">
        <v>9.5915594277036205E-4</v>
      </c>
      <c r="BJ249" s="1">
        <v>7.19366957077772E-4</v>
      </c>
      <c r="BK249" s="1">
        <v>2.23803053313084E-3</v>
      </c>
      <c r="BL249" s="1">
        <v>7.19366957077772E-4</v>
      </c>
      <c r="BM249" s="1">
        <v>6.3943729518024101E-4</v>
      </c>
      <c r="BN249" s="1">
        <f t="shared" si="3"/>
        <v>4.2043002158100862E-2</v>
      </c>
    </row>
    <row r="250" spans="1:66" x14ac:dyDescent="0.2">
      <c r="A250" s="1" t="s">
        <v>210</v>
      </c>
      <c r="B250" s="1">
        <v>157</v>
      </c>
      <c r="C250" s="1" t="s">
        <v>4432</v>
      </c>
      <c r="D250" s="1" t="s">
        <v>4467</v>
      </c>
      <c r="E250" s="1" t="s">
        <v>4541</v>
      </c>
      <c r="F250" s="1" t="s">
        <v>4686</v>
      </c>
      <c r="G250" s="1"/>
      <c r="H250" s="1"/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3.9964830948765101E-4</v>
      </c>
      <c r="P250" s="1">
        <v>1.5985932379506001E-4</v>
      </c>
      <c r="Q250" s="1">
        <v>6.9538805850851296E-3</v>
      </c>
      <c r="R250" s="1">
        <v>0</v>
      </c>
      <c r="S250" s="1">
        <v>0</v>
      </c>
      <c r="T250" s="1">
        <v>2.39788985692591E-4</v>
      </c>
      <c r="U250" s="1">
        <v>6.3943729518024101E-4</v>
      </c>
      <c r="V250" s="1">
        <v>2.23803053313084E-3</v>
      </c>
      <c r="W250" s="2">
        <v>7.9929661897530193E-5</v>
      </c>
      <c r="X250" s="1">
        <v>0</v>
      </c>
      <c r="Y250" s="1">
        <v>0</v>
      </c>
      <c r="Z250" s="1">
        <v>0</v>
      </c>
      <c r="AA250" s="1">
        <v>0</v>
      </c>
      <c r="AB250" s="1">
        <v>3.9964830948765101E-4</v>
      </c>
      <c r="AC250" s="1">
        <v>1.5985932379506001E-4</v>
      </c>
      <c r="AD250" s="1">
        <v>0</v>
      </c>
      <c r="AE250" s="1">
        <v>0</v>
      </c>
      <c r="AF250" s="2">
        <v>7.9929661897530193E-5</v>
      </c>
      <c r="AG250" s="1">
        <v>2.39788985692591E-4</v>
      </c>
      <c r="AH250" s="1">
        <v>6.3943729518024101E-4</v>
      </c>
      <c r="AI250" s="1">
        <v>8.7922628087283203E-4</v>
      </c>
      <c r="AJ250" s="2">
        <v>7.9929661897530193E-5</v>
      </c>
      <c r="AK250" s="1">
        <v>0</v>
      </c>
      <c r="AL250" s="1">
        <v>0</v>
      </c>
      <c r="AM250" s="2">
        <v>7.9929661897530193E-5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1.8383822236431901E-3</v>
      </c>
      <c r="AV250" s="1">
        <v>1.5985932379505999E-3</v>
      </c>
      <c r="AW250" s="1">
        <v>3.9964830948765101E-4</v>
      </c>
      <c r="AX250" s="1">
        <v>1.2788745903604801E-3</v>
      </c>
      <c r="AY250" s="1">
        <v>4.7957797138518103E-4</v>
      </c>
      <c r="AZ250" s="1">
        <v>8.7922628087283203E-4</v>
      </c>
      <c r="BA250" s="1">
        <v>2.39788985692591E-4</v>
      </c>
      <c r="BB250" s="1">
        <v>1.8383822236431901E-3</v>
      </c>
      <c r="BC250" s="1">
        <v>1.35880425225801E-3</v>
      </c>
      <c r="BD250" s="1">
        <v>1.2788745903604801E-3</v>
      </c>
      <c r="BE250" s="1">
        <v>3.1971864759012099E-4</v>
      </c>
      <c r="BF250" s="1">
        <v>4.7957797138518103E-4</v>
      </c>
      <c r="BG250" s="1">
        <v>4.7957797138518103E-4</v>
      </c>
      <c r="BH250" s="1">
        <v>1.1989449284629499E-3</v>
      </c>
      <c r="BI250" s="1">
        <v>4.7957797138518103E-4</v>
      </c>
      <c r="BJ250" s="1">
        <v>3.9964830948765101E-4</v>
      </c>
      <c r="BK250" s="1">
        <v>1.9982415474382501E-3</v>
      </c>
      <c r="BL250" s="1">
        <v>2.39788985692591E-4</v>
      </c>
      <c r="BM250" s="1">
        <v>6.3943729518024101E-4</v>
      </c>
      <c r="BN250" s="1">
        <f t="shared" si="3"/>
        <v>3.0692990168651565E-2</v>
      </c>
    </row>
    <row r="251" spans="1:66" x14ac:dyDescent="0.2">
      <c r="A251" s="1" t="s">
        <v>209</v>
      </c>
      <c r="B251" s="1">
        <v>156</v>
      </c>
      <c r="C251" s="1" t="s">
        <v>4435</v>
      </c>
      <c r="D251" s="1" t="s">
        <v>4471</v>
      </c>
      <c r="E251" s="1" t="s">
        <v>4546</v>
      </c>
      <c r="F251" s="1" t="s">
        <v>4708</v>
      </c>
      <c r="G251" s="1" t="s">
        <v>5003</v>
      </c>
      <c r="H251" s="1"/>
      <c r="I251" s="1">
        <v>0</v>
      </c>
      <c r="J251" s="1">
        <v>0</v>
      </c>
      <c r="K251" s="1">
        <v>0</v>
      </c>
      <c r="L251" s="1">
        <v>1.11901526656542E-3</v>
      </c>
      <c r="M251" s="1">
        <v>0</v>
      </c>
      <c r="N251" s="1">
        <v>0</v>
      </c>
      <c r="O251" s="1">
        <v>0</v>
      </c>
      <c r="P251" s="1">
        <v>0</v>
      </c>
      <c r="Q251" s="1">
        <v>2.9573974902086199E-3</v>
      </c>
      <c r="R251" s="1">
        <v>0</v>
      </c>
      <c r="S251" s="1">
        <v>0</v>
      </c>
      <c r="T251" s="1">
        <v>0</v>
      </c>
      <c r="U251" s="2">
        <v>7.9929661897530193E-5</v>
      </c>
      <c r="V251" s="1">
        <v>0</v>
      </c>
      <c r="W251" s="2">
        <v>7.9929661897530193E-5</v>
      </c>
      <c r="X251" s="1">
        <v>0</v>
      </c>
      <c r="Y251" s="1">
        <v>0</v>
      </c>
      <c r="Z251" s="1">
        <v>0</v>
      </c>
      <c r="AA251" s="2">
        <v>7.9929661897530193E-5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2">
        <v>7.9929661897530193E-5</v>
      </c>
      <c r="AI251" s="1">
        <v>1.0390856046678899E-3</v>
      </c>
      <c r="AJ251" s="1">
        <v>0</v>
      </c>
      <c r="AK251" s="1">
        <v>0</v>
      </c>
      <c r="AL251" s="1">
        <v>0</v>
      </c>
      <c r="AM251" s="1">
        <v>4.7957797138518103E-4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2">
        <v>7.9929661897530193E-5</v>
      </c>
      <c r="AT251" s="1">
        <v>1.5985932379506001E-4</v>
      </c>
      <c r="AU251" s="1">
        <v>2.0781712093357798E-3</v>
      </c>
      <c r="AV251" s="1">
        <v>1.11901526656542E-3</v>
      </c>
      <c r="AW251" s="1">
        <v>2.3978898569259098E-3</v>
      </c>
      <c r="AX251" s="1">
        <v>4.7957797138518103E-4</v>
      </c>
      <c r="AY251" s="1">
        <v>1.8383822236431901E-3</v>
      </c>
      <c r="AZ251" s="1">
        <v>1.2788745903604801E-3</v>
      </c>
      <c r="BA251" s="1">
        <v>1.67852289984813E-3</v>
      </c>
      <c r="BB251" s="1">
        <v>9.5915594277036205E-4</v>
      </c>
      <c r="BC251" s="1">
        <v>6.3943729518024101E-4</v>
      </c>
      <c r="BD251" s="1">
        <v>5.5950763328271099E-4</v>
      </c>
      <c r="BE251" s="1">
        <v>1.5985932379505999E-3</v>
      </c>
      <c r="BF251" s="1">
        <v>7.9929661897530202E-4</v>
      </c>
      <c r="BG251" s="1">
        <v>1.7584525617456599E-3</v>
      </c>
      <c r="BH251" s="1">
        <v>7.19366957077772E-4</v>
      </c>
      <c r="BI251" s="1">
        <v>4.7957797138518103E-4</v>
      </c>
      <c r="BJ251" s="1">
        <v>7.19366957077772E-4</v>
      </c>
      <c r="BK251" s="1">
        <v>2.79753816641356E-3</v>
      </c>
      <c r="BL251" s="1">
        <v>2.39788985692591E-4</v>
      </c>
      <c r="BM251" s="1">
        <v>6.3943729518024101E-4</v>
      </c>
      <c r="BN251" s="1">
        <f t="shared" si="3"/>
        <v>2.8934537606905907E-2</v>
      </c>
    </row>
    <row r="252" spans="1:66" x14ac:dyDescent="0.2">
      <c r="A252" s="1" t="s">
        <v>211</v>
      </c>
      <c r="B252" s="1">
        <v>158</v>
      </c>
      <c r="C252" s="1" t="s">
        <v>4432</v>
      </c>
      <c r="D252" s="1" t="s">
        <v>4467</v>
      </c>
      <c r="E252" s="1" t="s">
        <v>4562</v>
      </c>
      <c r="F252" s="1" t="s">
        <v>4723</v>
      </c>
      <c r="G252" s="1"/>
      <c r="H252" s="1"/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2">
        <v>7.9929661897530193E-5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2.39788985692591E-4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1.5985932379506001E-4</v>
      </c>
      <c r="AV252" s="1">
        <v>3.1971864759012099E-4</v>
      </c>
      <c r="AW252" s="2">
        <v>7.9929661897530193E-5</v>
      </c>
      <c r="AX252" s="1">
        <v>1.5985932379506001E-4</v>
      </c>
      <c r="AY252" s="1">
        <v>0</v>
      </c>
      <c r="AZ252" s="1">
        <v>0</v>
      </c>
      <c r="BA252" s="2">
        <v>7.9929661897530193E-5</v>
      </c>
      <c r="BB252" s="1">
        <v>0</v>
      </c>
      <c r="BC252" s="1">
        <v>0</v>
      </c>
      <c r="BD252" s="1">
        <v>0</v>
      </c>
      <c r="BE252" s="1">
        <v>1.0390856046678899E-3</v>
      </c>
      <c r="BF252" s="1">
        <v>9.5915594277036205E-4</v>
      </c>
      <c r="BG252" s="1">
        <v>2.39788985692591E-4</v>
      </c>
      <c r="BH252" s="1">
        <v>1.6865158660378899E-2</v>
      </c>
      <c r="BI252" s="1">
        <v>3.1971864759012098E-3</v>
      </c>
      <c r="BJ252" s="1">
        <v>6.3943729518024101E-4</v>
      </c>
      <c r="BK252" s="1">
        <v>2.39788985692591E-4</v>
      </c>
      <c r="BL252" s="2">
        <v>7.9929661897530193E-5</v>
      </c>
      <c r="BM252" s="1">
        <v>6.3943729518024101E-4</v>
      </c>
      <c r="BN252" s="1">
        <f t="shared" si="3"/>
        <v>2.5017984173926977E-2</v>
      </c>
    </row>
    <row r="253" spans="1:66" x14ac:dyDescent="0.2">
      <c r="A253" s="1" t="s">
        <v>1534</v>
      </c>
      <c r="B253" s="1">
        <v>1487</v>
      </c>
      <c r="C253" s="1" t="s">
        <v>4432</v>
      </c>
      <c r="D253" s="1" t="s">
        <v>4466</v>
      </c>
      <c r="E253" s="1" t="s">
        <v>4535</v>
      </c>
      <c r="F253" s="1" t="s">
        <v>4687</v>
      </c>
      <c r="G253" s="1" t="s">
        <v>5192</v>
      </c>
      <c r="H253" s="1"/>
      <c r="I253" s="1">
        <v>9.2718407801134998E-3</v>
      </c>
      <c r="J253" s="1">
        <v>0</v>
      </c>
      <c r="K253" s="1">
        <v>0</v>
      </c>
      <c r="L253" s="1">
        <v>0</v>
      </c>
      <c r="M253" s="1">
        <v>0</v>
      </c>
      <c r="N253" s="2">
        <v>7.9929661897530193E-5</v>
      </c>
      <c r="O253" s="1">
        <v>0</v>
      </c>
      <c r="P253" s="1">
        <v>0</v>
      </c>
      <c r="Q253" s="1">
        <v>2.3179601950283702E-3</v>
      </c>
      <c r="R253" s="1">
        <v>0</v>
      </c>
      <c r="S253" s="2">
        <v>7.9929661897530193E-5</v>
      </c>
      <c r="T253" s="1">
        <v>4.7957797138518103E-4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2.39788985692591E-4</v>
      </c>
      <c r="AB253" s="1">
        <v>0</v>
      </c>
      <c r="AC253" s="1">
        <v>0</v>
      </c>
      <c r="AD253" s="2">
        <v>7.9929661897530193E-5</v>
      </c>
      <c r="AE253" s="1">
        <v>0</v>
      </c>
      <c r="AF253" s="1">
        <v>0</v>
      </c>
      <c r="AG253" s="1">
        <v>0</v>
      </c>
      <c r="AH253" s="1">
        <v>1.5985932379506001E-4</v>
      </c>
      <c r="AI253" s="1">
        <v>0</v>
      </c>
      <c r="AJ253" s="1">
        <v>0</v>
      </c>
      <c r="AK253" s="1">
        <v>3.9964830948765101E-4</v>
      </c>
      <c r="AL253" s="1">
        <v>0</v>
      </c>
      <c r="AM253" s="1">
        <v>0</v>
      </c>
      <c r="AN253" s="1">
        <v>0</v>
      </c>
      <c r="AO253" s="2">
        <v>7.9929661897530193E-5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2.39788985692591E-4</v>
      </c>
      <c r="AV253" s="1">
        <v>4.7957797138518103E-4</v>
      </c>
      <c r="AW253" s="1">
        <v>2.39788985692591E-4</v>
      </c>
      <c r="AX253" s="1">
        <v>1.5985932379506001E-4</v>
      </c>
      <c r="AY253" s="1">
        <v>3.1971864759012099E-4</v>
      </c>
      <c r="AZ253" s="1">
        <v>5.5950763328271099E-4</v>
      </c>
      <c r="BA253" s="1">
        <v>1.0390856046678899E-3</v>
      </c>
      <c r="BB253" s="1">
        <v>1.5985932379506001E-4</v>
      </c>
      <c r="BC253" s="1">
        <v>1.5985932379506001E-4</v>
      </c>
      <c r="BD253" s="1">
        <v>2.39788985692591E-4</v>
      </c>
      <c r="BE253" s="1">
        <v>8.7922628087283203E-4</v>
      </c>
      <c r="BF253" s="1">
        <v>1.0390856046678899E-3</v>
      </c>
      <c r="BG253" s="1">
        <v>1.7584525617456599E-3</v>
      </c>
      <c r="BH253" s="1">
        <v>7.19366957077772E-4</v>
      </c>
      <c r="BI253" s="1">
        <v>8.7922628087283203E-4</v>
      </c>
      <c r="BJ253" s="1">
        <v>1.5985932379505999E-3</v>
      </c>
      <c r="BK253" s="1">
        <v>3.1971864759012099E-4</v>
      </c>
      <c r="BL253" s="2">
        <v>7.9929661897530193E-5</v>
      </c>
      <c r="BM253" s="1">
        <v>6.3943729518024101E-4</v>
      </c>
      <c r="BN253" s="1">
        <f t="shared" si="3"/>
        <v>2.4698265526336811E-2</v>
      </c>
    </row>
    <row r="254" spans="1:66" x14ac:dyDescent="0.2">
      <c r="A254" s="1" t="s">
        <v>1187</v>
      </c>
      <c r="B254" s="1">
        <v>1139</v>
      </c>
      <c r="C254" s="1" t="s">
        <v>4432</v>
      </c>
      <c r="D254" s="1" t="s">
        <v>4466</v>
      </c>
      <c r="E254" s="1" t="s">
        <v>4535</v>
      </c>
      <c r="F254" s="1" t="s">
        <v>4679</v>
      </c>
      <c r="G254" s="1" t="s">
        <v>5244</v>
      </c>
      <c r="H254" s="1"/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2">
        <v>7.9929661897530193E-5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1.5985932379506001E-4</v>
      </c>
      <c r="AI254" s="2">
        <v>7.9929661897530193E-5</v>
      </c>
      <c r="AJ254" s="1">
        <v>1.5985932379506001E-4</v>
      </c>
      <c r="AK254" s="1">
        <v>0</v>
      </c>
      <c r="AL254" s="1">
        <v>1.5985932379506001E-4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2">
        <v>7.9929661897530193E-5</v>
      </c>
      <c r="AT254" s="1">
        <v>0</v>
      </c>
      <c r="AU254" s="1">
        <v>1.5985932379505999E-3</v>
      </c>
      <c r="AV254" s="1">
        <v>5.5950763328271099E-4</v>
      </c>
      <c r="AW254" s="1">
        <v>7.9929661897530202E-4</v>
      </c>
      <c r="AX254" s="1">
        <v>8.7922628087283203E-4</v>
      </c>
      <c r="AY254" s="1">
        <v>1.4387339141555401E-3</v>
      </c>
      <c r="AZ254" s="1">
        <v>7.9929661897530202E-4</v>
      </c>
      <c r="BA254" s="1">
        <v>9.5915594277036205E-4</v>
      </c>
      <c r="BB254" s="1">
        <v>4.7957797138518103E-4</v>
      </c>
      <c r="BC254" s="1">
        <v>1.1989449284629499E-3</v>
      </c>
      <c r="BD254" s="1">
        <v>6.3943729518024101E-4</v>
      </c>
      <c r="BE254" s="1">
        <v>5.5950763328271099E-4</v>
      </c>
      <c r="BF254" s="1">
        <v>7.9929661897530202E-4</v>
      </c>
      <c r="BG254" s="1">
        <v>1.7584525617456599E-3</v>
      </c>
      <c r="BH254" s="1">
        <v>2.7176085045160299E-3</v>
      </c>
      <c r="BI254" s="1">
        <v>1.4387339141555401E-3</v>
      </c>
      <c r="BJ254" s="1">
        <v>6.3943729518024101E-4</v>
      </c>
      <c r="BK254" s="1">
        <v>4.7957797138518103E-4</v>
      </c>
      <c r="BL254" s="2">
        <v>7.9929661897530193E-5</v>
      </c>
      <c r="BM254" s="1">
        <v>6.3943729518024101E-4</v>
      </c>
      <c r="BN254" s="1">
        <f t="shared" si="3"/>
        <v>1.9183118855407227E-2</v>
      </c>
    </row>
    <row r="255" spans="1:66" x14ac:dyDescent="0.2">
      <c r="A255" s="1" t="s">
        <v>390</v>
      </c>
      <c r="B255" s="1">
        <v>337</v>
      </c>
      <c r="C255" s="1" t="s">
        <v>4432</v>
      </c>
      <c r="D255" s="1" t="s">
        <v>4467</v>
      </c>
      <c r="E255" s="1" t="s">
        <v>4540</v>
      </c>
      <c r="F255" s="1" t="s">
        <v>4716</v>
      </c>
      <c r="G255" s="1" t="s">
        <v>5086</v>
      </c>
      <c r="H255" s="1"/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1.5985932379506001E-4</v>
      </c>
      <c r="V255" s="1">
        <v>0</v>
      </c>
      <c r="W255" s="2">
        <v>7.9929661897530193E-5</v>
      </c>
      <c r="X255" s="1">
        <v>0</v>
      </c>
      <c r="Y255" s="1">
        <v>0</v>
      </c>
      <c r="Z255" s="2">
        <v>7.9929661897530193E-5</v>
      </c>
      <c r="AA255" s="1">
        <v>0</v>
      </c>
      <c r="AB255" s="1">
        <v>0</v>
      </c>
      <c r="AC255" s="1">
        <v>1.5985932379506001E-4</v>
      </c>
      <c r="AD255" s="1">
        <v>0</v>
      </c>
      <c r="AE255" s="1">
        <v>0</v>
      </c>
      <c r="AF255" s="2">
        <v>7.9929661897530193E-5</v>
      </c>
      <c r="AG255" s="1">
        <v>2.39788985692591E-4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2">
        <v>7.9929661897530193E-5</v>
      </c>
      <c r="AN255" s="1">
        <v>0</v>
      </c>
      <c r="AO255" s="1">
        <v>0</v>
      </c>
      <c r="AP255" s="1">
        <v>0</v>
      </c>
      <c r="AQ255" s="1">
        <v>4.7957797138518103E-4</v>
      </c>
      <c r="AR255" s="1">
        <v>0</v>
      </c>
      <c r="AS255" s="1">
        <v>0</v>
      </c>
      <c r="AT255" s="2">
        <v>7.9929661897530193E-5</v>
      </c>
      <c r="AU255" s="1">
        <v>4.7957797138518103E-4</v>
      </c>
      <c r="AV255" s="1">
        <v>3.9964830948765101E-4</v>
      </c>
      <c r="AW255" s="1">
        <v>3.9964830948765101E-4</v>
      </c>
      <c r="AX255" s="1">
        <v>1.2788745903604801E-3</v>
      </c>
      <c r="AY255" s="1">
        <v>6.3943729518024101E-4</v>
      </c>
      <c r="AZ255" s="1">
        <v>1.35880425225801E-3</v>
      </c>
      <c r="BA255" s="1">
        <v>1.35880425225801E-3</v>
      </c>
      <c r="BB255" s="1">
        <v>9.5915594277036205E-4</v>
      </c>
      <c r="BC255" s="1">
        <v>2.3179601950283702E-3</v>
      </c>
      <c r="BD255" s="1">
        <v>1.1989449284629499E-3</v>
      </c>
      <c r="BE255" s="1">
        <v>8.7922628087283203E-4</v>
      </c>
      <c r="BF255" s="1">
        <v>1.0390856046678899E-3</v>
      </c>
      <c r="BG255" s="1">
        <v>1.0390856046678899E-3</v>
      </c>
      <c r="BH255" s="1">
        <v>1.0390856046678899E-3</v>
      </c>
      <c r="BI255" s="1">
        <v>7.9929661897530202E-4</v>
      </c>
      <c r="BJ255" s="1">
        <v>9.5915594277036205E-4</v>
      </c>
      <c r="BK255" s="1">
        <v>3.1971864759012099E-4</v>
      </c>
      <c r="BL255" s="1">
        <v>3.9964830948765101E-4</v>
      </c>
      <c r="BM255" s="1">
        <v>6.3943729518024101E-4</v>
      </c>
      <c r="BN255" s="1">
        <f t="shared" si="3"/>
        <v>1.8943329869714629E-2</v>
      </c>
    </row>
    <row r="256" spans="1:66" x14ac:dyDescent="0.2">
      <c r="A256" s="1" t="s">
        <v>196</v>
      </c>
      <c r="B256" s="1">
        <v>143</v>
      </c>
      <c r="C256" s="1" t="s">
        <v>4432</v>
      </c>
      <c r="D256" s="1" t="s">
        <v>4466</v>
      </c>
      <c r="E256" s="1" t="s">
        <v>4573</v>
      </c>
      <c r="F256" s="1" t="s">
        <v>4735</v>
      </c>
      <c r="G256" s="1" t="s">
        <v>5037</v>
      </c>
      <c r="H256" s="1"/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1.5985932379506001E-4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2">
        <v>7.9929661897530193E-5</v>
      </c>
      <c r="AA256" s="1">
        <v>0</v>
      </c>
      <c r="AB256" s="1">
        <v>1.67852289984813E-3</v>
      </c>
      <c r="AC256" s="1">
        <v>0</v>
      </c>
      <c r="AD256" s="1">
        <v>0</v>
      </c>
      <c r="AE256" s="1">
        <v>0</v>
      </c>
      <c r="AF256" s="1">
        <v>0</v>
      </c>
      <c r="AG256" s="2">
        <v>7.9929661897530193E-5</v>
      </c>
      <c r="AH256" s="1">
        <v>0</v>
      </c>
      <c r="AI256" s="2">
        <v>7.9929661897530193E-5</v>
      </c>
      <c r="AJ256" s="1">
        <v>0</v>
      </c>
      <c r="AK256" s="1">
        <v>0</v>
      </c>
      <c r="AL256" s="1">
        <v>0</v>
      </c>
      <c r="AM256" s="2">
        <v>7.9929661897530193E-5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1.5985932379506001E-4</v>
      </c>
      <c r="AU256" s="1">
        <v>3.1971864759012099E-4</v>
      </c>
      <c r="AV256" s="1">
        <v>2.7176085045160299E-3</v>
      </c>
      <c r="AW256" s="1">
        <v>1.67852289984813E-3</v>
      </c>
      <c r="AX256" s="1">
        <v>2.39788985692591E-4</v>
      </c>
      <c r="AY256" s="1">
        <v>1.5985932379506001E-4</v>
      </c>
      <c r="AZ256" s="1">
        <v>1.1989449284629499E-3</v>
      </c>
      <c r="BA256" s="1">
        <v>1.1989449284629499E-3</v>
      </c>
      <c r="BB256" s="1">
        <v>4.7957797138518103E-4</v>
      </c>
      <c r="BC256" s="1">
        <v>7.9929661897530202E-4</v>
      </c>
      <c r="BD256" s="1">
        <v>1.51866357605307E-3</v>
      </c>
      <c r="BE256" s="1">
        <v>6.3943729518024101E-4</v>
      </c>
      <c r="BF256" s="1">
        <v>3.9964830948765101E-4</v>
      </c>
      <c r="BG256" s="1">
        <v>1.5985932379506001E-4</v>
      </c>
      <c r="BH256" s="1">
        <v>1.5985932379506001E-4</v>
      </c>
      <c r="BI256" s="1">
        <v>2.39788985692591E-4</v>
      </c>
      <c r="BJ256" s="1">
        <v>3.1971864759012099E-4</v>
      </c>
      <c r="BK256" s="1">
        <v>0</v>
      </c>
      <c r="BL256" s="1">
        <v>1.67852289984813E-3</v>
      </c>
      <c r="BM256" s="1">
        <v>6.3943729518024101E-4</v>
      </c>
      <c r="BN256" s="1">
        <f t="shared" si="3"/>
        <v>1.6865158660378847E-2</v>
      </c>
    </row>
    <row r="257" spans="1:66" x14ac:dyDescent="0.2">
      <c r="A257" s="1" t="s">
        <v>415</v>
      </c>
      <c r="B257" s="1">
        <v>362</v>
      </c>
      <c r="C257" s="1" t="s">
        <v>4433</v>
      </c>
      <c r="D257" s="1" t="s">
        <v>4469</v>
      </c>
      <c r="E257" s="1" t="s">
        <v>4538</v>
      </c>
      <c r="F257" s="1" t="s">
        <v>4790</v>
      </c>
      <c r="G257" s="1"/>
      <c r="H257" s="1"/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2">
        <v>7.9929661897530193E-5</v>
      </c>
      <c r="V257" s="2">
        <v>7.9929661897530193E-5</v>
      </c>
      <c r="W257" s="2">
        <v>7.9929661897530193E-5</v>
      </c>
      <c r="X257" s="1">
        <v>0</v>
      </c>
      <c r="Y257" s="1">
        <v>0</v>
      </c>
      <c r="Z257" s="2">
        <v>7.9929661897530193E-5</v>
      </c>
      <c r="AA257" s="1">
        <v>1.5985932379506001E-4</v>
      </c>
      <c r="AB257" s="1">
        <v>0</v>
      </c>
      <c r="AC257" s="2">
        <v>7.9929661897530193E-5</v>
      </c>
      <c r="AD257" s="1">
        <v>0</v>
      </c>
      <c r="AE257" s="1">
        <v>0</v>
      </c>
      <c r="AF257" s="1">
        <v>0</v>
      </c>
      <c r="AG257" s="1">
        <v>0</v>
      </c>
      <c r="AH257" s="1">
        <v>1.5985932379506001E-4</v>
      </c>
      <c r="AI257" s="1">
        <v>0</v>
      </c>
      <c r="AJ257" s="1">
        <v>0</v>
      </c>
      <c r="AK257" s="2">
        <v>7.9929661897530193E-5</v>
      </c>
      <c r="AL257" s="1">
        <v>0</v>
      </c>
      <c r="AM257" s="2">
        <v>7.9929661897530193E-5</v>
      </c>
      <c r="AN257" s="1">
        <v>0</v>
      </c>
      <c r="AO257" s="1">
        <v>1.5985932379506001E-4</v>
      </c>
      <c r="AP257" s="1">
        <v>0</v>
      </c>
      <c r="AQ257" s="1">
        <v>0</v>
      </c>
      <c r="AR257" s="1">
        <v>0</v>
      </c>
      <c r="AS257" s="1">
        <v>1.5985932379506001E-4</v>
      </c>
      <c r="AT257" s="1">
        <v>2.39788985692591E-4</v>
      </c>
      <c r="AU257" s="1">
        <v>6.3943729518024101E-4</v>
      </c>
      <c r="AV257" s="1">
        <v>2.39788985692591E-4</v>
      </c>
      <c r="AW257" s="1">
        <v>1.0390856046678899E-3</v>
      </c>
      <c r="AX257" s="1">
        <v>2.39788985692591E-4</v>
      </c>
      <c r="AY257" s="1">
        <v>3.1971864759012099E-4</v>
      </c>
      <c r="AZ257" s="1">
        <v>9.5915594277036205E-4</v>
      </c>
      <c r="BA257" s="1">
        <v>1.5985932379505999E-3</v>
      </c>
      <c r="BB257" s="1">
        <v>3.9964830948765101E-4</v>
      </c>
      <c r="BC257" s="1">
        <v>6.3943729518024101E-4</v>
      </c>
      <c r="BD257" s="1">
        <v>3.1971864759012099E-4</v>
      </c>
      <c r="BE257" s="1">
        <v>1.5985932379505999E-3</v>
      </c>
      <c r="BF257" s="1">
        <v>1.0390856046678899E-3</v>
      </c>
      <c r="BG257" s="1">
        <v>1.5985932379505999E-3</v>
      </c>
      <c r="BH257" s="1">
        <v>4.7957797138518103E-4</v>
      </c>
      <c r="BI257" s="1">
        <v>7.19366957077772E-4</v>
      </c>
      <c r="BJ257" s="1">
        <v>5.5950763328271099E-4</v>
      </c>
      <c r="BK257" s="2">
        <v>7.9929661897530193E-5</v>
      </c>
      <c r="BL257" s="1">
        <v>2.39788985692591E-4</v>
      </c>
      <c r="BM257" s="1">
        <v>6.3943729518024101E-4</v>
      </c>
      <c r="BN257" s="1">
        <f t="shared" si="3"/>
        <v>1.4786987451043067E-2</v>
      </c>
    </row>
    <row r="258" spans="1:66" x14ac:dyDescent="0.2">
      <c r="A258" s="1" t="s">
        <v>281</v>
      </c>
      <c r="B258" s="1">
        <v>228</v>
      </c>
      <c r="C258" s="1" t="s">
        <v>4432</v>
      </c>
      <c r="D258" s="1" t="s">
        <v>4467</v>
      </c>
      <c r="E258" s="1" t="s">
        <v>4536</v>
      </c>
      <c r="F258" s="1" t="s">
        <v>4680</v>
      </c>
      <c r="G258" s="1" t="s">
        <v>5042</v>
      </c>
      <c r="H258" s="1"/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2">
        <v>7.9929661897530193E-5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8.7922628087283203E-4</v>
      </c>
      <c r="AC258" s="1">
        <v>0</v>
      </c>
      <c r="AD258" s="1">
        <v>0</v>
      </c>
      <c r="AE258" s="1">
        <v>0</v>
      </c>
      <c r="AF258" s="1">
        <v>0</v>
      </c>
      <c r="AG258" s="1">
        <v>1.5985932379506001E-4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4.7957797138518103E-4</v>
      </c>
      <c r="AN258" s="1">
        <v>2.39788985692591E-4</v>
      </c>
      <c r="AO258" s="1">
        <v>0</v>
      </c>
      <c r="AP258" s="2">
        <v>7.9929661897530193E-5</v>
      </c>
      <c r="AQ258" s="2">
        <v>7.9929661897530193E-5</v>
      </c>
      <c r="AR258" s="2">
        <v>7.9929661897530193E-5</v>
      </c>
      <c r="AS258" s="1">
        <v>9.5915594277036205E-4</v>
      </c>
      <c r="AT258" s="1">
        <v>0</v>
      </c>
      <c r="AU258" s="1">
        <v>3.1971864759012099E-4</v>
      </c>
      <c r="AV258" s="2">
        <v>7.9929661897530193E-5</v>
      </c>
      <c r="AW258" s="1">
        <v>0</v>
      </c>
      <c r="AX258" s="1">
        <v>3.1971864759012099E-4</v>
      </c>
      <c r="AY258" s="2">
        <v>7.9929661897530193E-5</v>
      </c>
      <c r="AZ258" s="1">
        <v>7.19366957077772E-4</v>
      </c>
      <c r="BA258" s="1">
        <v>5.5950763328271099E-4</v>
      </c>
      <c r="BB258" s="1">
        <v>2.39788985692591E-4</v>
      </c>
      <c r="BC258" s="1">
        <v>7.9929661897530202E-4</v>
      </c>
      <c r="BD258" s="1">
        <v>7.9929661897530202E-4</v>
      </c>
      <c r="BE258" s="1">
        <v>1.2788745903604801E-3</v>
      </c>
      <c r="BF258" s="1">
        <v>8.7922628087283203E-4</v>
      </c>
      <c r="BG258" s="1">
        <v>1.35880425225801E-3</v>
      </c>
      <c r="BH258" s="1">
        <v>4.7957797138518103E-4</v>
      </c>
      <c r="BI258" s="1">
        <v>1.35880425225801E-3</v>
      </c>
      <c r="BJ258" s="1">
        <v>1.11901526656542E-3</v>
      </c>
      <c r="BK258" s="1">
        <v>6.3943729518024101E-4</v>
      </c>
      <c r="BL258" s="1">
        <v>0</v>
      </c>
      <c r="BM258" s="1">
        <v>6.3943729518024101E-4</v>
      </c>
      <c r="BN258" s="1">
        <f t="shared" ref="BN258:BN321" si="4">SUM(I258:BM258)</f>
        <v>1.4707057789145541E-2</v>
      </c>
    </row>
    <row r="259" spans="1:66" x14ac:dyDescent="0.2">
      <c r="A259" s="1" t="s">
        <v>490</v>
      </c>
      <c r="B259" s="1">
        <v>437</v>
      </c>
      <c r="C259" s="1" t="s">
        <v>4432</v>
      </c>
      <c r="D259" s="1" t="s">
        <v>4478</v>
      </c>
      <c r="E259" s="1" t="s">
        <v>4599</v>
      </c>
      <c r="F259" s="1"/>
      <c r="G259" s="1"/>
      <c r="H259" s="1"/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2">
        <v>7.9929661897530193E-5</v>
      </c>
      <c r="U259" s="2">
        <v>7.9929661897530193E-5</v>
      </c>
      <c r="V259" s="1">
        <v>0</v>
      </c>
      <c r="W259" s="1">
        <v>1.5985932379506001E-4</v>
      </c>
      <c r="X259" s="1">
        <v>1.5985932379506001E-4</v>
      </c>
      <c r="Y259" s="1">
        <v>0</v>
      </c>
      <c r="Z259" s="2">
        <v>7.9929661897530193E-5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1.5985932379506001E-4</v>
      </c>
      <c r="AH259" s="2">
        <v>7.9929661897530193E-5</v>
      </c>
      <c r="AI259" s="1">
        <v>0</v>
      </c>
      <c r="AJ259" s="1">
        <v>0</v>
      </c>
      <c r="AK259" s="1">
        <v>1.5985932379506001E-4</v>
      </c>
      <c r="AL259" s="1">
        <v>0</v>
      </c>
      <c r="AM259" s="2">
        <v>7.9929661897530193E-5</v>
      </c>
      <c r="AN259" s="1">
        <v>0</v>
      </c>
      <c r="AO259" s="2">
        <v>7.9929661897530193E-5</v>
      </c>
      <c r="AP259" s="1">
        <v>1.5985932379506001E-4</v>
      </c>
      <c r="AQ259" s="1">
        <v>0</v>
      </c>
      <c r="AR259" s="1">
        <v>0</v>
      </c>
      <c r="AS259" s="2">
        <v>7.9929661897530193E-5</v>
      </c>
      <c r="AT259" s="1">
        <v>1.5985932379506001E-4</v>
      </c>
      <c r="AU259" s="1">
        <v>8.7922628087283203E-4</v>
      </c>
      <c r="AV259" s="1">
        <v>5.5950763328271099E-4</v>
      </c>
      <c r="AW259" s="1">
        <v>4.7957797138518103E-4</v>
      </c>
      <c r="AX259" s="1">
        <v>6.3943729518024101E-4</v>
      </c>
      <c r="AY259" s="1">
        <v>6.3943729518024101E-4</v>
      </c>
      <c r="AZ259" s="1">
        <v>6.3943729518024101E-4</v>
      </c>
      <c r="BA259" s="1">
        <v>8.7922628087283203E-4</v>
      </c>
      <c r="BB259" s="1">
        <v>7.19366957077772E-4</v>
      </c>
      <c r="BC259" s="1">
        <v>4.7957797138518103E-4</v>
      </c>
      <c r="BD259" s="1">
        <v>7.9929661897530202E-4</v>
      </c>
      <c r="BE259" s="1">
        <v>2.39788985692591E-4</v>
      </c>
      <c r="BF259" s="1">
        <v>3.9964830948765101E-4</v>
      </c>
      <c r="BG259" s="1">
        <v>7.9929661897530202E-4</v>
      </c>
      <c r="BH259" s="1">
        <v>8.7922628087283203E-4</v>
      </c>
      <c r="BI259" s="1">
        <v>7.19366957077772E-4</v>
      </c>
      <c r="BJ259" s="1">
        <v>1.2788745903604801E-3</v>
      </c>
      <c r="BK259" s="1">
        <v>3.9964830948765101E-4</v>
      </c>
      <c r="BL259" s="1">
        <v>1.5985932379506001E-4</v>
      </c>
      <c r="BM259" s="1">
        <v>6.3943729518024101E-4</v>
      </c>
      <c r="BN259" s="1">
        <f t="shared" si="4"/>
        <v>1.3747901846375187E-2</v>
      </c>
    </row>
    <row r="260" spans="1:66" x14ac:dyDescent="0.2">
      <c r="A260" s="1" t="s">
        <v>420</v>
      </c>
      <c r="B260" s="1">
        <v>367</v>
      </c>
      <c r="C260" s="1" t="s">
        <v>4432</v>
      </c>
      <c r="D260" s="1" t="s">
        <v>4466</v>
      </c>
      <c r="E260" s="1" t="s">
        <v>4557</v>
      </c>
      <c r="F260" s="1" t="s">
        <v>4791</v>
      </c>
      <c r="G260" s="1" t="s">
        <v>4791</v>
      </c>
      <c r="H260" s="1" t="s">
        <v>5492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2">
        <v>7.9929661897530193E-5</v>
      </c>
      <c r="V260" s="1">
        <v>0</v>
      </c>
      <c r="W260" s="2">
        <v>7.9929661897530193E-5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2">
        <v>7.9929661897530193E-5</v>
      </c>
      <c r="AK260" s="1">
        <v>0</v>
      </c>
      <c r="AL260" s="1">
        <v>0</v>
      </c>
      <c r="AM260" s="1">
        <v>0</v>
      </c>
      <c r="AN260" s="1">
        <v>0</v>
      </c>
      <c r="AO260" s="2">
        <v>7.9929661897530193E-5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1.1989449284629499E-3</v>
      </c>
      <c r="AV260" s="1">
        <v>3.9964830948765101E-4</v>
      </c>
      <c r="AW260" s="1">
        <v>1.11901526656542E-3</v>
      </c>
      <c r="AX260" s="1">
        <v>1.35880425225801E-3</v>
      </c>
      <c r="AY260" s="1">
        <v>1.11901526656542E-3</v>
      </c>
      <c r="AZ260" s="1">
        <v>1.0390856046678899E-3</v>
      </c>
      <c r="BA260" s="1">
        <v>1.1989449284629499E-3</v>
      </c>
      <c r="BB260" s="1">
        <v>1.5985932379506001E-4</v>
      </c>
      <c r="BC260" s="1">
        <v>2.39788985692591E-4</v>
      </c>
      <c r="BD260" s="2">
        <v>7.9929661897530193E-5</v>
      </c>
      <c r="BE260" s="1">
        <v>2.39788985692591E-4</v>
      </c>
      <c r="BF260" s="1">
        <v>3.1971864759012099E-4</v>
      </c>
      <c r="BG260" s="1">
        <v>9.5915594277036205E-4</v>
      </c>
      <c r="BH260" s="1">
        <v>2.39788985692591E-4</v>
      </c>
      <c r="BI260" s="1">
        <v>3.1971864759012099E-4</v>
      </c>
      <c r="BJ260" s="1">
        <v>1.67852289984813E-3</v>
      </c>
      <c r="BK260" s="1">
        <v>1.5985932379506001E-4</v>
      </c>
      <c r="BL260" s="1">
        <v>3.9964830948765101E-4</v>
      </c>
      <c r="BM260" s="1">
        <v>6.3943729518024101E-4</v>
      </c>
      <c r="BN260" s="1">
        <f t="shared" si="4"/>
        <v>1.3188394213092461E-2</v>
      </c>
    </row>
    <row r="261" spans="1:66" x14ac:dyDescent="0.2">
      <c r="A261" s="1" t="s">
        <v>248</v>
      </c>
      <c r="B261" s="1">
        <v>195</v>
      </c>
      <c r="C261" s="1" t="s">
        <v>4432</v>
      </c>
      <c r="D261" s="1" t="s">
        <v>4466</v>
      </c>
      <c r="E261" s="1"/>
      <c r="F261" s="1"/>
      <c r="G261" s="1"/>
      <c r="H261" s="1"/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2">
        <v>7.9929661897530193E-5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6.3943729518024101E-4</v>
      </c>
      <c r="AV261" s="1">
        <v>3.9964830948765101E-4</v>
      </c>
      <c r="AW261" s="2">
        <v>7.9929661897530193E-5</v>
      </c>
      <c r="AX261" s="1">
        <v>7.9929661897530202E-4</v>
      </c>
      <c r="AY261" s="1">
        <v>7.19366957077772E-4</v>
      </c>
      <c r="AZ261" s="1">
        <v>7.19366957077772E-4</v>
      </c>
      <c r="BA261" s="1">
        <v>1.1989449284629499E-3</v>
      </c>
      <c r="BB261" s="1">
        <v>1.4387339141555401E-3</v>
      </c>
      <c r="BC261" s="1">
        <v>5.5950763328271099E-4</v>
      </c>
      <c r="BD261" s="1">
        <v>9.5915594277036205E-4</v>
      </c>
      <c r="BE261" s="1">
        <v>1.5985932379506001E-4</v>
      </c>
      <c r="BF261" s="1">
        <v>3.9964830948765101E-4</v>
      </c>
      <c r="BG261" s="1">
        <v>4.7957797138518103E-4</v>
      </c>
      <c r="BH261" s="1">
        <v>6.3943729518024101E-4</v>
      </c>
      <c r="BI261" s="1">
        <v>7.19366957077772E-4</v>
      </c>
      <c r="BJ261" s="1">
        <v>3.1971864759012099E-4</v>
      </c>
      <c r="BK261" s="1">
        <v>3.1971864759012099E-4</v>
      </c>
      <c r="BL261" s="1">
        <v>6.3943729518024101E-4</v>
      </c>
      <c r="BM261" s="1">
        <v>6.3943729518024101E-4</v>
      </c>
      <c r="BN261" s="1">
        <f t="shared" si="4"/>
        <v>1.190951962273199E-2</v>
      </c>
    </row>
    <row r="262" spans="1:66" x14ac:dyDescent="0.2">
      <c r="A262" s="1" t="s">
        <v>300</v>
      </c>
      <c r="B262" s="1">
        <v>247</v>
      </c>
      <c r="C262" s="1" t="s">
        <v>4433</v>
      </c>
      <c r="D262" s="1" t="s">
        <v>4472</v>
      </c>
      <c r="E262" s="1" t="s">
        <v>4552</v>
      </c>
      <c r="F262" s="1" t="s">
        <v>4719</v>
      </c>
      <c r="G262" s="1"/>
      <c r="H262" s="1"/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3.1971864759012099E-4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2">
        <v>7.9929661897530193E-5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2">
        <v>7.9929661897530193E-5</v>
      </c>
      <c r="AG262" s="1">
        <v>1.5985932379506001E-4</v>
      </c>
      <c r="AH262" s="1">
        <v>0</v>
      </c>
      <c r="AI262" s="1">
        <v>0</v>
      </c>
      <c r="AJ262" s="2">
        <v>7.9929661897530193E-5</v>
      </c>
      <c r="AK262" s="1">
        <v>0</v>
      </c>
      <c r="AL262" s="1">
        <v>0</v>
      </c>
      <c r="AM262" s="2">
        <v>7.9929661897530193E-5</v>
      </c>
      <c r="AN262" s="2">
        <v>7.9929661897530193E-5</v>
      </c>
      <c r="AO262" s="1">
        <v>0</v>
      </c>
      <c r="AP262" s="1">
        <v>3.1971864759012099E-4</v>
      </c>
      <c r="AQ262" s="1">
        <v>0</v>
      </c>
      <c r="AR262" s="1">
        <v>0</v>
      </c>
      <c r="AS262" s="2">
        <v>7.9929661897530193E-5</v>
      </c>
      <c r="AT262" s="1">
        <v>0</v>
      </c>
      <c r="AU262" s="1">
        <v>0</v>
      </c>
      <c r="AV262" s="2">
        <v>7.9929661897530193E-5</v>
      </c>
      <c r="AW262" s="1">
        <v>2.39788985692591E-4</v>
      </c>
      <c r="AX262" s="2">
        <v>7.9929661897530193E-5</v>
      </c>
      <c r="AY262" s="1">
        <v>0</v>
      </c>
      <c r="AZ262" s="1">
        <v>6.3943729518024101E-4</v>
      </c>
      <c r="BA262" s="1">
        <v>1.35880425225801E-3</v>
      </c>
      <c r="BB262" s="2">
        <v>7.9929661897530193E-5</v>
      </c>
      <c r="BC262" s="1">
        <v>1.1989449284629499E-3</v>
      </c>
      <c r="BD262" s="1">
        <v>1.5985932379506001E-4</v>
      </c>
      <c r="BE262" s="1">
        <v>8.7922628087283203E-4</v>
      </c>
      <c r="BF262" s="1">
        <v>5.5950763328271099E-4</v>
      </c>
      <c r="BG262" s="1">
        <v>8.7922628087283203E-4</v>
      </c>
      <c r="BH262" s="1">
        <v>1.5985932379506001E-4</v>
      </c>
      <c r="BI262" s="1">
        <v>1.1989449284629499E-3</v>
      </c>
      <c r="BJ262" s="1">
        <v>3.9964830948765101E-4</v>
      </c>
      <c r="BK262" s="2">
        <v>7.9929661897530193E-5</v>
      </c>
      <c r="BL262" s="1">
        <v>3.1971864759012099E-4</v>
      </c>
      <c r="BM262" s="1">
        <v>6.3943729518024101E-4</v>
      </c>
      <c r="BN262" s="1">
        <f t="shared" si="4"/>
        <v>1.0230996722883854E-2</v>
      </c>
    </row>
    <row r="263" spans="1:66" x14ac:dyDescent="0.2">
      <c r="A263" s="1" t="s">
        <v>691</v>
      </c>
      <c r="B263" s="1">
        <v>640</v>
      </c>
      <c r="C263" s="1" t="s">
        <v>4432</v>
      </c>
      <c r="D263" s="1" t="s">
        <v>4468</v>
      </c>
      <c r="E263" s="1" t="s">
        <v>4543</v>
      </c>
      <c r="F263" s="1" t="s">
        <v>4729</v>
      </c>
      <c r="G263" s="1"/>
      <c r="H263" s="1"/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2">
        <v>7.9929661897530193E-5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1.5985932379506001E-4</v>
      </c>
      <c r="AI263" s="1">
        <v>0</v>
      </c>
      <c r="AJ263" s="1">
        <v>0</v>
      </c>
      <c r="AK263" s="1">
        <v>0</v>
      </c>
      <c r="AL263" s="2">
        <v>7.9929661897530193E-5</v>
      </c>
      <c r="AM263" s="1">
        <v>0</v>
      </c>
      <c r="AN263" s="1">
        <v>0</v>
      </c>
      <c r="AO263" s="1">
        <v>0</v>
      </c>
      <c r="AP263" s="2">
        <v>7.9929661897530193E-5</v>
      </c>
      <c r="AQ263" s="1">
        <v>0</v>
      </c>
      <c r="AR263" s="1">
        <v>0</v>
      </c>
      <c r="AS263" s="1">
        <v>0</v>
      </c>
      <c r="AT263" s="2">
        <v>7.9929661897530193E-5</v>
      </c>
      <c r="AU263" s="1">
        <v>2.39788985692591E-4</v>
      </c>
      <c r="AV263" s="1">
        <v>1.5985932379506001E-4</v>
      </c>
      <c r="AW263" s="1">
        <v>1.11901526656542E-3</v>
      </c>
      <c r="AX263" s="1">
        <v>0</v>
      </c>
      <c r="AY263" s="1">
        <v>0</v>
      </c>
      <c r="AZ263" s="1">
        <v>2.39788985692591E-4</v>
      </c>
      <c r="BA263" s="1">
        <v>3.1971864759012099E-4</v>
      </c>
      <c r="BB263" s="1">
        <v>0</v>
      </c>
      <c r="BC263" s="1">
        <v>3.9964830948765101E-4</v>
      </c>
      <c r="BD263" s="1">
        <v>3.9964830948765101E-4</v>
      </c>
      <c r="BE263" s="1">
        <v>7.9929661897530202E-4</v>
      </c>
      <c r="BF263" s="1">
        <v>7.9929661897530202E-4</v>
      </c>
      <c r="BG263" s="1">
        <v>7.9929661897530202E-4</v>
      </c>
      <c r="BH263" s="1">
        <v>7.19366957077772E-4</v>
      </c>
      <c r="BI263" s="1">
        <v>1.0390856046678899E-3</v>
      </c>
      <c r="BJ263" s="1">
        <v>3.9964830948765101E-4</v>
      </c>
      <c r="BK263" s="1">
        <v>0</v>
      </c>
      <c r="BL263" s="1">
        <v>4.7957797138518103E-4</v>
      </c>
      <c r="BM263" s="1">
        <v>6.3943729518024101E-4</v>
      </c>
      <c r="BN263" s="1">
        <f t="shared" si="4"/>
        <v>9.0320517944209068E-3</v>
      </c>
    </row>
    <row r="264" spans="1:66" x14ac:dyDescent="0.2">
      <c r="A264" s="1" t="s">
        <v>578</v>
      </c>
      <c r="B264" s="1">
        <v>525</v>
      </c>
      <c r="C264" s="1" t="s">
        <v>4435</v>
      </c>
      <c r="D264" s="1" t="s">
        <v>4481</v>
      </c>
      <c r="E264" s="1" t="s">
        <v>4568</v>
      </c>
      <c r="F264" s="1"/>
      <c r="G264" s="1"/>
      <c r="H264" s="1"/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2">
        <v>7.9929661897530193E-5</v>
      </c>
      <c r="U264" s="2">
        <v>7.9929661897530193E-5</v>
      </c>
      <c r="V264" s="1">
        <v>0</v>
      </c>
      <c r="W264" s="2">
        <v>7.9929661897530193E-5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3.9964830948765101E-4</v>
      </c>
      <c r="AV264" s="1">
        <v>1.5985932379506001E-4</v>
      </c>
      <c r="AW264" s="1">
        <v>2.39788985692591E-4</v>
      </c>
      <c r="AX264" s="1">
        <v>6.3943729518024101E-4</v>
      </c>
      <c r="AY264" s="1">
        <v>4.7957797138518103E-4</v>
      </c>
      <c r="AZ264" s="1">
        <v>1.5985932379506001E-4</v>
      </c>
      <c r="BA264" s="1">
        <v>1.0390856046678899E-3</v>
      </c>
      <c r="BB264" s="1">
        <v>4.7957797138518103E-4</v>
      </c>
      <c r="BC264" s="1">
        <v>3.1971864759012099E-4</v>
      </c>
      <c r="BD264" s="1">
        <v>3.1971864759012099E-4</v>
      </c>
      <c r="BE264" s="1">
        <v>4.7957797138518103E-4</v>
      </c>
      <c r="BF264" s="1">
        <v>4.7957797138518103E-4</v>
      </c>
      <c r="BG264" s="1">
        <v>7.9929661897530202E-4</v>
      </c>
      <c r="BH264" s="1">
        <v>4.7957797138518103E-4</v>
      </c>
      <c r="BI264" s="1">
        <v>5.5950763328271099E-4</v>
      </c>
      <c r="BJ264" s="1">
        <v>4.7957797138518103E-4</v>
      </c>
      <c r="BK264" s="1">
        <v>3.9964830948765101E-4</v>
      </c>
      <c r="BL264" s="2">
        <v>7.9929661897530193E-5</v>
      </c>
      <c r="BM264" s="1">
        <v>6.3943729518024101E-4</v>
      </c>
      <c r="BN264" s="1">
        <f t="shared" si="4"/>
        <v>8.8721924706258466E-3</v>
      </c>
    </row>
    <row r="265" spans="1:66" x14ac:dyDescent="0.2">
      <c r="A265" s="1" t="s">
        <v>378</v>
      </c>
      <c r="B265" s="1">
        <v>325</v>
      </c>
      <c r="C265" s="1" t="s">
        <v>4433</v>
      </c>
      <c r="D265" s="1" t="s">
        <v>4472</v>
      </c>
      <c r="E265" s="1" t="s">
        <v>4552</v>
      </c>
      <c r="F265" s="1" t="s">
        <v>4719</v>
      </c>
      <c r="G265" s="1"/>
      <c r="H265" s="1"/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2">
        <v>7.9929661897530193E-5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2">
        <v>7.9929661897530193E-5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2">
        <v>7.9929661897530193E-5</v>
      </c>
      <c r="AU265" s="2">
        <v>7.9929661897530193E-5</v>
      </c>
      <c r="AV265" s="2">
        <v>7.9929661897530193E-5</v>
      </c>
      <c r="AW265" s="1">
        <v>1.5985932379506001E-4</v>
      </c>
      <c r="AX265" s="1">
        <v>4.7957797138518103E-4</v>
      </c>
      <c r="AY265" s="1">
        <v>1.5985932379506001E-4</v>
      </c>
      <c r="AZ265" s="1">
        <v>6.3943729518024101E-4</v>
      </c>
      <c r="BA265" s="1">
        <v>5.5950763328271099E-4</v>
      </c>
      <c r="BB265" s="1">
        <v>4.7957797138518103E-4</v>
      </c>
      <c r="BC265" s="1">
        <v>3.1971864759012099E-4</v>
      </c>
      <c r="BD265" s="1">
        <v>3.1971864759012099E-4</v>
      </c>
      <c r="BE265" s="1">
        <v>6.3943729518024101E-4</v>
      </c>
      <c r="BF265" s="1">
        <v>3.1971864759012099E-4</v>
      </c>
      <c r="BG265" s="1">
        <v>4.7957797138518103E-4</v>
      </c>
      <c r="BH265" s="1">
        <v>1.5985932379506001E-4</v>
      </c>
      <c r="BI265" s="1">
        <v>5.5950763328271099E-4</v>
      </c>
      <c r="BJ265" s="1">
        <v>7.19366957077772E-4</v>
      </c>
      <c r="BK265" s="1">
        <v>0</v>
      </c>
      <c r="BL265" s="1">
        <v>0</v>
      </c>
      <c r="BM265" s="1">
        <v>6.3943729518024101E-4</v>
      </c>
      <c r="BN265" s="1">
        <f t="shared" si="4"/>
        <v>7.0338102469826545E-3</v>
      </c>
    </row>
    <row r="266" spans="1:66" x14ac:dyDescent="0.2">
      <c r="A266" s="1" t="s">
        <v>681</v>
      </c>
      <c r="B266" s="1">
        <v>629</v>
      </c>
      <c r="C266" s="1" t="s">
        <v>4433</v>
      </c>
      <c r="D266" s="1" t="s">
        <v>4486</v>
      </c>
      <c r="E266" s="1" t="s">
        <v>4589</v>
      </c>
      <c r="F266" s="1" t="s">
        <v>4766</v>
      </c>
      <c r="G266" s="1" t="s">
        <v>5168</v>
      </c>
      <c r="H266" s="1"/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2">
        <v>7.9929661897530193E-5</v>
      </c>
      <c r="U266" s="1">
        <v>0</v>
      </c>
      <c r="V266" s="1">
        <v>0</v>
      </c>
      <c r="W266" s="2">
        <v>7.9929661897530193E-5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1.5985932379506001E-4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2">
        <v>7.9929661897530193E-5</v>
      </c>
      <c r="AK266" s="1">
        <v>0</v>
      </c>
      <c r="AL266" s="1">
        <v>0</v>
      </c>
      <c r="AM266" s="1">
        <v>0</v>
      </c>
      <c r="AN266" s="2">
        <v>7.9929661897530193E-5</v>
      </c>
      <c r="AO266" s="1">
        <v>0</v>
      </c>
      <c r="AP266" s="1">
        <v>0</v>
      </c>
      <c r="AQ266" s="1">
        <v>0</v>
      </c>
      <c r="AR266" s="1">
        <v>0</v>
      </c>
      <c r="AS266" s="1">
        <v>1.5985932379506001E-4</v>
      </c>
      <c r="AT266" s="1">
        <v>1.5985932379506001E-4</v>
      </c>
      <c r="AU266" s="1">
        <v>2.39788985692591E-4</v>
      </c>
      <c r="AV266" s="1">
        <v>1.5985932379506001E-4</v>
      </c>
      <c r="AW266" s="1">
        <v>3.1971864759012099E-4</v>
      </c>
      <c r="AX266" s="1">
        <v>2.39788985692591E-4</v>
      </c>
      <c r="AY266" s="1">
        <v>0</v>
      </c>
      <c r="AZ266" s="1">
        <v>1.5985932379506001E-4</v>
      </c>
      <c r="BA266" s="1">
        <v>3.9964830948765101E-4</v>
      </c>
      <c r="BB266" s="1">
        <v>2.39788985692591E-4</v>
      </c>
      <c r="BC266" s="2">
        <v>7.9929661897530193E-5</v>
      </c>
      <c r="BD266" s="2">
        <v>7.9929661897530193E-5</v>
      </c>
      <c r="BE266" s="1">
        <v>3.9964830948765101E-4</v>
      </c>
      <c r="BF266" s="1">
        <v>2.39788985692591E-4</v>
      </c>
      <c r="BG266" s="1">
        <v>2.39788985692591E-4</v>
      </c>
      <c r="BH266" s="2">
        <v>7.9929661897530193E-5</v>
      </c>
      <c r="BI266" s="1">
        <v>3.1971864759012099E-4</v>
      </c>
      <c r="BJ266" s="1">
        <v>1.2788745903604801E-3</v>
      </c>
      <c r="BK266" s="1">
        <v>6.3943729518024101E-4</v>
      </c>
      <c r="BL266" s="1">
        <v>1.5985932379506001E-4</v>
      </c>
      <c r="BM266" s="1">
        <v>6.3943729518024101E-4</v>
      </c>
      <c r="BN266" s="1">
        <f t="shared" si="4"/>
        <v>6.7140915993925323E-3</v>
      </c>
    </row>
    <row r="267" spans="1:66" x14ac:dyDescent="0.2">
      <c r="A267" s="1" t="s">
        <v>545</v>
      </c>
      <c r="B267" s="1">
        <v>492</v>
      </c>
      <c r="C267" s="1" t="s">
        <v>4432</v>
      </c>
      <c r="D267" s="1" t="s">
        <v>4467</v>
      </c>
      <c r="E267" s="1" t="s">
        <v>4562</v>
      </c>
      <c r="F267" s="1" t="s">
        <v>4723</v>
      </c>
      <c r="G267" s="1" t="s">
        <v>5141</v>
      </c>
      <c r="H267" s="1"/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2">
        <v>7.9929661897530193E-5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1.5985932379506001E-4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2">
        <v>7.9929661897530193E-5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1.5985932379506001E-4</v>
      </c>
      <c r="AW267" s="1">
        <v>0</v>
      </c>
      <c r="AX267" s="2">
        <v>7.9929661897530193E-5</v>
      </c>
      <c r="AY267" s="2">
        <v>7.9929661897530193E-5</v>
      </c>
      <c r="AZ267" s="1">
        <v>0</v>
      </c>
      <c r="BA267" s="2">
        <v>7.9929661897530193E-5</v>
      </c>
      <c r="BB267" s="1">
        <v>0</v>
      </c>
      <c r="BC267" s="1">
        <v>0</v>
      </c>
      <c r="BD267" s="1">
        <v>0</v>
      </c>
      <c r="BE267" s="1">
        <v>2.39788985692591E-4</v>
      </c>
      <c r="BF267" s="1">
        <v>3.9964830948765101E-4</v>
      </c>
      <c r="BG267" s="2">
        <v>7.9929661897530193E-5</v>
      </c>
      <c r="BH267" s="1">
        <v>2.1581008712333099E-3</v>
      </c>
      <c r="BI267" s="1">
        <v>7.19366957077772E-4</v>
      </c>
      <c r="BJ267" s="1">
        <v>1.11901526656542E-3</v>
      </c>
      <c r="BK267" s="1">
        <v>4.7957797138518103E-4</v>
      </c>
      <c r="BL267" s="1">
        <v>0</v>
      </c>
      <c r="BM267" s="1">
        <v>6.3943729518024101E-4</v>
      </c>
      <c r="BN267" s="1">
        <f t="shared" si="4"/>
        <v>6.5542322755974668E-3</v>
      </c>
    </row>
    <row r="268" spans="1:66" x14ac:dyDescent="0.2">
      <c r="A268" s="1" t="s">
        <v>548</v>
      </c>
      <c r="B268" s="1">
        <v>495</v>
      </c>
      <c r="C268" s="1" t="s">
        <v>4432</v>
      </c>
      <c r="D268" s="1" t="s">
        <v>4478</v>
      </c>
      <c r="E268" s="1" t="s">
        <v>4575</v>
      </c>
      <c r="F268" s="1" t="s">
        <v>4752</v>
      </c>
      <c r="G268" s="1" t="s">
        <v>5059</v>
      </c>
      <c r="H268" s="1"/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2">
        <v>7.9929661897530193E-5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5.5950763328271099E-4</v>
      </c>
      <c r="AV268" s="2">
        <v>7.9929661897530193E-5</v>
      </c>
      <c r="AW268" s="1">
        <v>0</v>
      </c>
      <c r="AX268" s="1">
        <v>2.39788985692591E-4</v>
      </c>
      <c r="AY268" s="1">
        <v>1.5985932379506001E-4</v>
      </c>
      <c r="AZ268" s="1">
        <v>3.1971864759012099E-4</v>
      </c>
      <c r="BA268" s="2">
        <v>7.9929661897530193E-5</v>
      </c>
      <c r="BB268" s="1">
        <v>3.1971864759012099E-4</v>
      </c>
      <c r="BC268" s="1">
        <v>1.5985932379506001E-4</v>
      </c>
      <c r="BD268" s="1">
        <v>1.5985932379506001E-4</v>
      </c>
      <c r="BE268" s="1">
        <v>2.39788985692591E-4</v>
      </c>
      <c r="BF268" s="1">
        <v>3.1971864759012099E-4</v>
      </c>
      <c r="BG268" s="1">
        <v>2.39788985692591E-4</v>
      </c>
      <c r="BH268" s="1">
        <v>2.39788985692591E-4</v>
      </c>
      <c r="BI268" s="1">
        <v>0</v>
      </c>
      <c r="BJ268" s="1">
        <v>7.9929661897530202E-4</v>
      </c>
      <c r="BK268" s="1">
        <v>3.1971864759012099E-4</v>
      </c>
      <c r="BL268" s="1">
        <v>1.5985932379506001E-4</v>
      </c>
      <c r="BM268" s="1">
        <v>6.3943729518024101E-4</v>
      </c>
      <c r="BN268" s="1">
        <f t="shared" si="4"/>
        <v>5.1154983614419324E-3</v>
      </c>
    </row>
    <row r="269" spans="1:66" x14ac:dyDescent="0.2">
      <c r="A269" s="1" t="s">
        <v>821</v>
      </c>
      <c r="B269" s="1">
        <v>770</v>
      </c>
      <c r="C269" s="1" t="s">
        <v>4432</v>
      </c>
      <c r="D269" s="1" t="s">
        <v>4468</v>
      </c>
      <c r="E269" s="1" t="s">
        <v>4616</v>
      </c>
      <c r="F269" s="1"/>
      <c r="G269" s="1"/>
      <c r="H269" s="1"/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2">
        <v>7.9929661897530193E-5</v>
      </c>
      <c r="X269" s="1">
        <v>0</v>
      </c>
      <c r="Y269" s="1">
        <v>0</v>
      </c>
      <c r="Z269" s="1">
        <v>0</v>
      </c>
      <c r="AA269" s="2">
        <v>7.9929661897530193E-5</v>
      </c>
      <c r="AB269" s="1">
        <v>0</v>
      </c>
      <c r="AC269" s="1">
        <v>0</v>
      </c>
      <c r="AD269" s="1">
        <v>0</v>
      </c>
      <c r="AE269" s="1">
        <v>0</v>
      </c>
      <c r="AF269" s="2">
        <v>7.9929661897530193E-5</v>
      </c>
      <c r="AG269" s="1">
        <v>0</v>
      </c>
      <c r="AH269" s="1">
        <v>0</v>
      </c>
      <c r="AI269" s="1">
        <v>0</v>
      </c>
      <c r="AJ269" s="2">
        <v>7.9929661897530193E-5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2.39788985692591E-4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3.1971864759012099E-4</v>
      </c>
      <c r="BF269" s="1">
        <v>6.3943729518024101E-4</v>
      </c>
      <c r="BG269" s="1">
        <v>0</v>
      </c>
      <c r="BH269" s="1">
        <v>2.39788985692591E-4</v>
      </c>
      <c r="BI269" s="1">
        <v>1.1989449284629499E-3</v>
      </c>
      <c r="BJ269" s="1">
        <v>5.5950763328271099E-4</v>
      </c>
      <c r="BK269" s="1">
        <v>0</v>
      </c>
      <c r="BL269" s="1">
        <v>0</v>
      </c>
      <c r="BM269" s="1">
        <v>6.3943729518024101E-4</v>
      </c>
      <c r="BN269" s="1">
        <f t="shared" si="4"/>
        <v>4.1563424186715665E-3</v>
      </c>
    </row>
    <row r="270" spans="1:66" x14ac:dyDescent="0.2">
      <c r="A270" s="1" t="s">
        <v>791</v>
      </c>
      <c r="B270" s="1">
        <v>740</v>
      </c>
      <c r="C270" s="1" t="s">
        <v>4449</v>
      </c>
      <c r="D270" s="1"/>
      <c r="E270" s="1"/>
      <c r="F270" s="1"/>
      <c r="G270" s="1"/>
      <c r="H270" s="1"/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3.1971864759012099E-4</v>
      </c>
      <c r="AV270" s="1">
        <v>0</v>
      </c>
      <c r="AW270" s="2">
        <v>7.9929661897530193E-5</v>
      </c>
      <c r="AX270" s="1">
        <v>2.39788985692591E-4</v>
      </c>
      <c r="AY270" s="1">
        <v>3.9964830948765101E-4</v>
      </c>
      <c r="AZ270" s="1">
        <v>3.1971864759012099E-4</v>
      </c>
      <c r="BA270" s="1">
        <v>1.5985932379506001E-4</v>
      </c>
      <c r="BB270" s="1">
        <v>0</v>
      </c>
      <c r="BC270" s="1">
        <v>3.1971864759012099E-4</v>
      </c>
      <c r="BD270" s="1">
        <v>2.39788985692591E-4</v>
      </c>
      <c r="BE270" s="1">
        <v>1.5985932379506001E-4</v>
      </c>
      <c r="BF270" s="2">
        <v>7.9929661897530193E-5</v>
      </c>
      <c r="BG270" s="1">
        <v>0</v>
      </c>
      <c r="BH270" s="1">
        <v>1.5985932379506001E-4</v>
      </c>
      <c r="BI270" s="1">
        <v>2.39788985692591E-4</v>
      </c>
      <c r="BJ270" s="1">
        <v>0</v>
      </c>
      <c r="BK270" s="1">
        <v>0</v>
      </c>
      <c r="BL270" s="1">
        <v>0</v>
      </c>
      <c r="BM270" s="1">
        <v>6.3943729518024101E-4</v>
      </c>
      <c r="BN270" s="1">
        <f t="shared" si="4"/>
        <v>3.3570457996962674E-3</v>
      </c>
    </row>
    <row r="271" spans="1:66" x14ac:dyDescent="0.2">
      <c r="A271" s="1" t="s">
        <v>778</v>
      </c>
      <c r="B271" s="1">
        <v>727</v>
      </c>
      <c r="C271" s="1" t="s">
        <v>4432</v>
      </c>
      <c r="D271" s="1" t="s">
        <v>4467</v>
      </c>
      <c r="E271" s="1" t="s">
        <v>4562</v>
      </c>
      <c r="F271" s="1" t="s">
        <v>4727</v>
      </c>
      <c r="G271" s="1"/>
      <c r="H271" s="1"/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2.39788985692591E-4</v>
      </c>
      <c r="AL271" s="1">
        <v>0</v>
      </c>
      <c r="AM271" s="1">
        <v>0</v>
      </c>
      <c r="AN271" s="1">
        <v>0</v>
      </c>
      <c r="AO271" s="1">
        <v>0</v>
      </c>
      <c r="AP271" s="1">
        <v>1.5985932379506001E-4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2">
        <v>7.9929661897530193E-5</v>
      </c>
      <c r="AX271" s="2">
        <v>7.9929661897530193E-5</v>
      </c>
      <c r="AY271" s="1">
        <v>0</v>
      </c>
      <c r="AZ271" s="2">
        <v>7.9929661897530193E-5</v>
      </c>
      <c r="BA271" s="1">
        <v>0</v>
      </c>
      <c r="BB271" s="2">
        <v>7.9929661897530193E-5</v>
      </c>
      <c r="BC271" s="1">
        <v>0</v>
      </c>
      <c r="BD271" s="1">
        <v>0</v>
      </c>
      <c r="BE271" s="1">
        <v>4.7957797138518103E-4</v>
      </c>
      <c r="BF271" s="2">
        <v>7.9929661897530193E-5</v>
      </c>
      <c r="BG271" s="1">
        <v>0</v>
      </c>
      <c r="BH271" s="1">
        <v>0</v>
      </c>
      <c r="BI271" s="1">
        <v>7.9929661897530202E-4</v>
      </c>
      <c r="BJ271" s="1">
        <v>0</v>
      </c>
      <c r="BK271" s="1">
        <v>0</v>
      </c>
      <c r="BL271" s="1">
        <v>0</v>
      </c>
      <c r="BM271" s="1">
        <v>6.3943729518024101E-4</v>
      </c>
      <c r="BN271" s="1">
        <f t="shared" si="4"/>
        <v>2.717608504516026E-3</v>
      </c>
    </row>
    <row r="272" spans="1:66" x14ac:dyDescent="0.2">
      <c r="A272" s="1" t="s">
        <v>3062</v>
      </c>
      <c r="B272" s="1">
        <v>3068</v>
      </c>
      <c r="C272" s="1" t="s">
        <v>4432</v>
      </c>
      <c r="D272" s="1" t="s">
        <v>4467</v>
      </c>
      <c r="E272" s="1" t="s">
        <v>4541</v>
      </c>
      <c r="F272" s="1" t="s">
        <v>4686</v>
      </c>
      <c r="G272" s="1" t="s">
        <v>4972</v>
      </c>
      <c r="H272" s="1"/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1.5985932379506001E-4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2">
        <v>7.9929661897530193E-5</v>
      </c>
      <c r="AX272" s="2">
        <v>7.9929661897530193E-5</v>
      </c>
      <c r="AY272" s="1">
        <v>0</v>
      </c>
      <c r="AZ272" s="2">
        <v>7.9929661897530193E-5</v>
      </c>
      <c r="BA272" s="1">
        <v>2.39788985692591E-4</v>
      </c>
      <c r="BB272" s="1">
        <v>0</v>
      </c>
      <c r="BC272" s="1">
        <v>0</v>
      </c>
      <c r="BD272" s="1">
        <v>0</v>
      </c>
      <c r="BE272" s="2">
        <v>7.9929661897530193E-5</v>
      </c>
      <c r="BF272" s="1">
        <v>3.1971864759012099E-4</v>
      </c>
      <c r="BG272" s="1">
        <v>0</v>
      </c>
      <c r="BH272" s="1">
        <v>0</v>
      </c>
      <c r="BI272" s="1">
        <v>0</v>
      </c>
      <c r="BJ272" s="2">
        <v>7.9929661897530193E-5</v>
      </c>
      <c r="BK272" s="1">
        <v>0</v>
      </c>
      <c r="BL272" s="1">
        <v>1.5985932379506001E-4</v>
      </c>
      <c r="BM272" s="1">
        <v>6.3943729518024101E-4</v>
      </c>
      <c r="BN272" s="1">
        <f t="shared" si="4"/>
        <v>1.9183118855407239E-3</v>
      </c>
    </row>
    <row r="273" spans="1:66" x14ac:dyDescent="0.2">
      <c r="A273" s="1" t="s">
        <v>1251</v>
      </c>
      <c r="B273" s="1">
        <v>1203</v>
      </c>
      <c r="C273" s="1" t="s">
        <v>4432</v>
      </c>
      <c r="D273" s="1" t="s">
        <v>4468</v>
      </c>
      <c r="E273" s="1" t="s">
        <v>4630</v>
      </c>
      <c r="F273" s="1"/>
      <c r="G273" s="1"/>
      <c r="H273" s="1"/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2">
        <v>7.9929661897530193E-5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2">
        <v>7.9929661897530193E-5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1.5985932379506001E-4</v>
      </c>
      <c r="BF273" s="1">
        <v>0</v>
      </c>
      <c r="BG273" s="1">
        <v>0</v>
      </c>
      <c r="BH273" s="1">
        <v>0</v>
      </c>
      <c r="BI273" s="1">
        <v>2.39788985692591E-4</v>
      </c>
      <c r="BJ273" s="1">
        <v>1.5985932379506001E-4</v>
      </c>
      <c r="BK273" s="1">
        <v>0</v>
      </c>
      <c r="BL273" s="1">
        <v>0</v>
      </c>
      <c r="BM273" s="1">
        <v>6.3943729518024101E-4</v>
      </c>
      <c r="BN273" s="1">
        <f t="shared" si="4"/>
        <v>1.3588042522580126E-3</v>
      </c>
    </row>
    <row r="274" spans="1:66" x14ac:dyDescent="0.2">
      <c r="A274" s="1" t="s">
        <v>1281</v>
      </c>
      <c r="B274" s="1">
        <v>1233</v>
      </c>
      <c r="C274" s="1" t="s">
        <v>4447</v>
      </c>
      <c r="D274" s="1" t="s">
        <v>4518</v>
      </c>
      <c r="E274" s="1"/>
      <c r="F274" s="1"/>
      <c r="G274" s="1"/>
      <c r="H274" s="1"/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2">
        <v>7.9929661897530193E-5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2">
        <v>7.9929661897530193E-5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2">
        <v>7.9929661897530193E-5</v>
      </c>
      <c r="BH274" s="1">
        <v>0</v>
      </c>
      <c r="BI274" s="2">
        <v>7.9929661897530193E-5</v>
      </c>
      <c r="BJ274" s="2">
        <v>7.9929661897530193E-5</v>
      </c>
      <c r="BK274" s="1">
        <v>0</v>
      </c>
      <c r="BL274" s="1">
        <v>0</v>
      </c>
      <c r="BM274" s="1">
        <v>6.3943729518024101E-4</v>
      </c>
      <c r="BN274" s="1">
        <f t="shared" si="4"/>
        <v>1.0390856046678921E-3</v>
      </c>
    </row>
    <row r="275" spans="1:66" x14ac:dyDescent="0.2">
      <c r="A275" s="1" t="s">
        <v>251</v>
      </c>
      <c r="B275" s="1">
        <v>198</v>
      </c>
      <c r="C275" s="1" t="s">
        <v>4438</v>
      </c>
      <c r="D275" s="1" t="s">
        <v>4475</v>
      </c>
      <c r="E275" s="1" t="s">
        <v>4563</v>
      </c>
      <c r="F275" s="1"/>
      <c r="G275" s="1"/>
      <c r="H275" s="1"/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2">
        <v>7.9929661897530193E-5</v>
      </c>
      <c r="V275" s="1">
        <v>0</v>
      </c>
      <c r="W275" s="2">
        <v>7.9929661897530193E-5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2">
        <v>7.9929661897530193E-5</v>
      </c>
      <c r="AI275" s="1">
        <v>1.5985932379506001E-4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2">
        <v>7.9929661897530193E-5</v>
      </c>
      <c r="AP275" s="1">
        <v>0</v>
      </c>
      <c r="AQ275" s="1">
        <v>0</v>
      </c>
      <c r="AR275" s="1">
        <v>0</v>
      </c>
      <c r="AS275" s="1">
        <v>1.5985932379506001E-4</v>
      </c>
      <c r="AT275" s="1">
        <v>0</v>
      </c>
      <c r="AU275" s="1">
        <v>1.1989449284629499E-3</v>
      </c>
      <c r="AV275" s="1">
        <v>1.1989449284629499E-3</v>
      </c>
      <c r="AW275" s="1">
        <v>3.1971864759012099E-4</v>
      </c>
      <c r="AX275" s="1">
        <v>1.91831188554072E-3</v>
      </c>
      <c r="AY275" s="1">
        <v>1.1989449284629499E-3</v>
      </c>
      <c r="AZ275" s="1">
        <v>1.5985932379505999E-3</v>
      </c>
      <c r="BA275" s="1">
        <v>2.3179601950283702E-3</v>
      </c>
      <c r="BB275" s="1">
        <v>5.5950763328271099E-4</v>
      </c>
      <c r="BC275" s="1">
        <v>1.5985932379506001E-4</v>
      </c>
      <c r="BD275" s="1">
        <v>6.3943729518024101E-4</v>
      </c>
      <c r="BE275" s="1">
        <v>7.9929661897530202E-4</v>
      </c>
      <c r="BF275" s="1">
        <v>1.11901526656542E-3</v>
      </c>
      <c r="BG275" s="1">
        <v>4.7957797138518103E-4</v>
      </c>
      <c r="BH275" s="1">
        <v>6.3943729518024101E-4</v>
      </c>
      <c r="BI275" s="1">
        <v>5.5950763328271099E-4</v>
      </c>
      <c r="BJ275" s="1">
        <v>1.67852289984813E-3</v>
      </c>
      <c r="BK275" s="1">
        <v>7.9929661897530195E-3</v>
      </c>
      <c r="BL275" s="1">
        <v>7.9929661897530202E-4</v>
      </c>
      <c r="BM275" s="1">
        <v>5.5950763328271099E-4</v>
      </c>
      <c r="BN275" s="1">
        <f t="shared" si="4"/>
        <v>2.6376788426184933E-2</v>
      </c>
    </row>
    <row r="276" spans="1:66" x14ac:dyDescent="0.2">
      <c r="A276" s="1" t="s">
        <v>1935</v>
      </c>
      <c r="B276" s="1">
        <v>1891</v>
      </c>
      <c r="C276" s="1" t="s">
        <v>4432</v>
      </c>
      <c r="D276" s="1" t="s">
        <v>4466</v>
      </c>
      <c r="E276" s="1" t="s">
        <v>4535</v>
      </c>
      <c r="F276" s="1" t="s">
        <v>4689</v>
      </c>
      <c r="G276" s="1"/>
      <c r="H276" s="1"/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2">
        <v>7.9929661897530193E-5</v>
      </c>
      <c r="O276" s="1">
        <v>0</v>
      </c>
      <c r="P276" s="1">
        <v>0</v>
      </c>
      <c r="Q276" s="1">
        <v>1.1989449284629499E-3</v>
      </c>
      <c r="R276" s="1">
        <v>0</v>
      </c>
      <c r="S276" s="1">
        <v>0</v>
      </c>
      <c r="T276" s="1">
        <v>0</v>
      </c>
      <c r="U276" s="2">
        <v>7.9929661897530193E-5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2">
        <v>7.9929661897530193E-5</v>
      </c>
      <c r="AL276" s="1">
        <v>0</v>
      </c>
      <c r="AM276" s="2">
        <v>7.9929661897530193E-5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6.3943729518024101E-4</v>
      </c>
      <c r="AT276" s="2">
        <v>7.9929661897530193E-5</v>
      </c>
      <c r="AU276" s="1">
        <v>5.5950763328271099E-4</v>
      </c>
      <c r="AV276" s="1">
        <v>7.19366957077772E-4</v>
      </c>
      <c r="AW276" s="1">
        <v>4.7957797138518103E-4</v>
      </c>
      <c r="AX276" s="1">
        <v>1.0390856046678899E-3</v>
      </c>
      <c r="AY276" s="1">
        <v>7.9929661897530202E-4</v>
      </c>
      <c r="AZ276" s="1">
        <v>1.1989449284629499E-3</v>
      </c>
      <c r="BA276" s="1">
        <v>7.9929661897530202E-4</v>
      </c>
      <c r="BB276" s="1">
        <v>3.5169051234913299E-3</v>
      </c>
      <c r="BC276" s="1">
        <v>3.6767644472863901E-3</v>
      </c>
      <c r="BD276" s="1">
        <v>5.0355686995443997E-3</v>
      </c>
      <c r="BE276" s="1">
        <v>1.5985932379506001E-4</v>
      </c>
      <c r="BF276" s="1">
        <v>7.19366957077772E-4</v>
      </c>
      <c r="BG276" s="1">
        <v>5.5950763328271099E-4</v>
      </c>
      <c r="BH276" s="1">
        <v>7.9929661897530202E-4</v>
      </c>
      <c r="BI276" s="1">
        <v>7.19366957077772E-4</v>
      </c>
      <c r="BJ276" s="1">
        <v>9.5915594277036205E-4</v>
      </c>
      <c r="BK276" s="1">
        <v>6.3943729518024101E-4</v>
      </c>
      <c r="BL276" s="1">
        <v>7.19366957077772E-4</v>
      </c>
      <c r="BM276" s="1">
        <v>5.5950763328271099E-4</v>
      </c>
      <c r="BN276" s="1">
        <f t="shared" si="4"/>
        <v>2.5897210454799778E-2</v>
      </c>
    </row>
    <row r="277" spans="1:66" x14ac:dyDescent="0.2">
      <c r="A277" s="1" t="s">
        <v>184</v>
      </c>
      <c r="B277" s="1">
        <v>130</v>
      </c>
      <c r="C277" s="1" t="s">
        <v>4435</v>
      </c>
      <c r="D277" s="1" t="s">
        <v>4481</v>
      </c>
      <c r="E277" s="1" t="s">
        <v>4568</v>
      </c>
      <c r="F277" s="1"/>
      <c r="G277" s="1"/>
      <c r="H277" s="1"/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2">
        <v>7.9929661897530193E-5</v>
      </c>
      <c r="V277" s="2">
        <v>7.9929661897530193E-5</v>
      </c>
      <c r="W277" s="2">
        <v>7.9929661897530193E-5</v>
      </c>
      <c r="X277" s="1">
        <v>2.7176085045160299E-3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2">
        <v>7.9929661897530193E-5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2">
        <v>7.9929661897530193E-5</v>
      </c>
      <c r="AP277" s="1">
        <v>0</v>
      </c>
      <c r="AQ277" s="1">
        <v>0</v>
      </c>
      <c r="AR277" s="1">
        <v>1.5985932379506001E-4</v>
      </c>
      <c r="AS277" s="1">
        <v>1.5985932379506001E-4</v>
      </c>
      <c r="AT277" s="2">
        <v>7.9929661897530193E-5</v>
      </c>
      <c r="AU277" s="1">
        <v>1.9982415474382501E-3</v>
      </c>
      <c r="AV277" s="1">
        <v>9.5915594277036205E-4</v>
      </c>
      <c r="AW277" s="1">
        <v>9.5915594277036205E-4</v>
      </c>
      <c r="AX277" s="1">
        <v>1.8383822236431901E-3</v>
      </c>
      <c r="AY277" s="1">
        <v>2.47781951882344E-3</v>
      </c>
      <c r="AZ277" s="1">
        <v>7.9929661897530202E-4</v>
      </c>
      <c r="BA277" s="1">
        <v>1.2788745903604801E-3</v>
      </c>
      <c r="BB277" s="1">
        <v>1.0390856046678899E-3</v>
      </c>
      <c r="BC277" s="1">
        <v>1.67852289984813E-3</v>
      </c>
      <c r="BD277" s="1">
        <v>5.5950763328271099E-4</v>
      </c>
      <c r="BE277" s="1">
        <v>4.7957797138518103E-4</v>
      </c>
      <c r="BF277" s="1">
        <v>9.5915594277036205E-4</v>
      </c>
      <c r="BG277" s="1">
        <v>1.11901526656542E-3</v>
      </c>
      <c r="BH277" s="1">
        <v>1.35880425225801E-3</v>
      </c>
      <c r="BI277" s="1">
        <v>1.0390856046678899E-3</v>
      </c>
      <c r="BJ277" s="1">
        <v>7.9929661897530202E-4</v>
      </c>
      <c r="BK277" s="1">
        <v>4.7957797138518103E-4</v>
      </c>
      <c r="BL277" s="1">
        <v>7.19366957077772E-4</v>
      </c>
      <c r="BM277" s="1">
        <v>5.5950763328271099E-4</v>
      </c>
      <c r="BN277" s="1">
        <f t="shared" si="4"/>
        <v>2.4618335864439282E-2</v>
      </c>
    </row>
    <row r="278" spans="1:66" x14ac:dyDescent="0.2">
      <c r="A278" s="1" t="s">
        <v>259</v>
      </c>
      <c r="B278" s="1">
        <v>206</v>
      </c>
      <c r="C278" s="1" t="s">
        <v>4432</v>
      </c>
      <c r="D278" s="1" t="s">
        <v>4467</v>
      </c>
      <c r="E278" s="1" t="s">
        <v>4541</v>
      </c>
      <c r="F278" s="1" t="s">
        <v>4722</v>
      </c>
      <c r="G278" s="1" t="s">
        <v>5062</v>
      </c>
      <c r="H278" s="1"/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2">
        <v>7.9929661897530193E-5</v>
      </c>
      <c r="U278" s="1">
        <v>1.5985932379506001E-4</v>
      </c>
      <c r="V278" s="1">
        <v>0</v>
      </c>
      <c r="W278" s="2">
        <v>7.9929661897530193E-5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2.39788985692591E-4</v>
      </c>
      <c r="AI278" s="1">
        <v>0</v>
      </c>
      <c r="AJ278" s="2">
        <v>7.9929661897530193E-5</v>
      </c>
      <c r="AK278" s="1">
        <v>0</v>
      </c>
      <c r="AL278" s="1">
        <v>0</v>
      </c>
      <c r="AM278" s="1">
        <v>0</v>
      </c>
      <c r="AN278" s="1">
        <v>1.5985932379506001E-4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2">
        <v>7.9929661897530193E-5</v>
      </c>
      <c r="AU278" s="1">
        <v>3.1971864759012099E-4</v>
      </c>
      <c r="AV278" s="1">
        <v>4.7957797138518103E-4</v>
      </c>
      <c r="AW278" s="1">
        <v>4.3162017424666303E-3</v>
      </c>
      <c r="AX278" s="1">
        <v>5.5950763328271099E-4</v>
      </c>
      <c r="AY278" s="1">
        <v>8.7922628087283203E-4</v>
      </c>
      <c r="AZ278" s="1">
        <v>1.2788745903604801E-3</v>
      </c>
      <c r="BA278" s="1">
        <v>1.51866357605307E-3</v>
      </c>
      <c r="BB278" s="1">
        <v>3.1971864759012099E-4</v>
      </c>
      <c r="BC278" s="1">
        <v>7.19366957077772E-4</v>
      </c>
      <c r="BD278" s="1">
        <v>1.35880425225801E-3</v>
      </c>
      <c r="BE278" s="1">
        <v>1.4387339141555401E-3</v>
      </c>
      <c r="BF278" s="1">
        <v>1.7584525617456599E-3</v>
      </c>
      <c r="BG278" s="1">
        <v>1.9982415474382501E-3</v>
      </c>
      <c r="BH278" s="1">
        <v>2.39788985692591E-4</v>
      </c>
      <c r="BI278" s="1">
        <v>7.9929661897530202E-4</v>
      </c>
      <c r="BJ278" s="1">
        <v>1.1989449284629499E-3</v>
      </c>
      <c r="BK278" s="2">
        <v>7.9929661897530193E-5</v>
      </c>
      <c r="BL278" s="1">
        <v>8.7922628087283203E-4</v>
      </c>
      <c r="BM278" s="1">
        <v>5.5950763328271099E-4</v>
      </c>
      <c r="BN278" s="1">
        <f t="shared" si="4"/>
        <v>2.1581008712333125E-2</v>
      </c>
    </row>
    <row r="279" spans="1:66" x14ac:dyDescent="0.2">
      <c r="A279" s="1" t="s">
        <v>605</v>
      </c>
      <c r="B279" s="1">
        <v>552</v>
      </c>
      <c r="C279" s="1" t="s">
        <v>4433</v>
      </c>
      <c r="D279" s="1" t="s">
        <v>4472</v>
      </c>
      <c r="E279" s="1" t="s">
        <v>4552</v>
      </c>
      <c r="F279" s="1" t="s">
        <v>4765</v>
      </c>
      <c r="G279" s="1"/>
      <c r="H279" s="1"/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2">
        <v>7.9929661897530193E-5</v>
      </c>
      <c r="T279" s="1">
        <v>0</v>
      </c>
      <c r="U279" s="1">
        <v>1.5985932379506001E-4</v>
      </c>
      <c r="V279" s="2">
        <v>7.9929661897530193E-5</v>
      </c>
      <c r="W279" s="1">
        <v>0</v>
      </c>
      <c r="X279" s="1">
        <v>0</v>
      </c>
      <c r="Y279" s="1">
        <v>0</v>
      </c>
      <c r="Z279" s="2">
        <v>7.9929661897530193E-5</v>
      </c>
      <c r="AA279" s="1">
        <v>0</v>
      </c>
      <c r="AB279" s="1">
        <v>0</v>
      </c>
      <c r="AC279" s="1">
        <v>0</v>
      </c>
      <c r="AD279" s="2">
        <v>7.9929661897530193E-5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2">
        <v>7.9929661897530193E-5</v>
      </c>
      <c r="AK279" s="2">
        <v>7.9929661897530193E-5</v>
      </c>
      <c r="AL279" s="1">
        <v>0</v>
      </c>
      <c r="AM279" s="1">
        <v>0</v>
      </c>
      <c r="AN279" s="1">
        <v>0</v>
      </c>
      <c r="AO279" s="2">
        <v>7.9929661897530193E-5</v>
      </c>
      <c r="AP279" s="1">
        <v>0</v>
      </c>
      <c r="AQ279" s="1">
        <v>0</v>
      </c>
      <c r="AR279" s="1">
        <v>0</v>
      </c>
      <c r="AS279" s="2">
        <v>7.9929661897530193E-5</v>
      </c>
      <c r="AT279" s="2">
        <v>7.9929661897530193E-5</v>
      </c>
      <c r="AU279" s="1">
        <v>1.0390856046678899E-3</v>
      </c>
      <c r="AV279" s="1">
        <v>1.1989449284629499E-3</v>
      </c>
      <c r="AW279" s="1">
        <v>7.9929661897530202E-4</v>
      </c>
      <c r="AX279" s="1">
        <v>1.11901526656542E-3</v>
      </c>
      <c r="AY279" s="1">
        <v>1.0390856046678899E-3</v>
      </c>
      <c r="AZ279" s="1">
        <v>9.5915594277036205E-4</v>
      </c>
      <c r="BA279" s="1">
        <v>1.67852289984813E-3</v>
      </c>
      <c r="BB279" s="1">
        <v>1.11901526656542E-3</v>
      </c>
      <c r="BC279" s="1">
        <v>3.1971864759012099E-4</v>
      </c>
      <c r="BD279" s="1">
        <v>2.39788985692591E-4</v>
      </c>
      <c r="BE279" s="1">
        <v>9.5915594277036205E-4</v>
      </c>
      <c r="BF279" s="1">
        <v>4.7957797138518103E-4</v>
      </c>
      <c r="BG279" s="1">
        <v>1.4387339141555401E-3</v>
      </c>
      <c r="BH279" s="1">
        <v>6.3943729518024101E-4</v>
      </c>
      <c r="BI279" s="1">
        <v>5.5950763328271099E-4</v>
      </c>
      <c r="BJ279" s="1">
        <v>1.0390856046678899E-3</v>
      </c>
      <c r="BK279" s="1">
        <v>5.5950763328271099E-4</v>
      </c>
      <c r="BL279" s="1">
        <v>1.5985932379506001E-4</v>
      </c>
      <c r="BM279" s="1">
        <v>5.5950763328271099E-4</v>
      </c>
      <c r="BN279" s="1">
        <f t="shared" si="4"/>
        <v>1.6785228998481314E-2</v>
      </c>
    </row>
    <row r="280" spans="1:66" x14ac:dyDescent="0.2">
      <c r="A280" s="1" t="s">
        <v>275</v>
      </c>
      <c r="B280" s="1">
        <v>222</v>
      </c>
      <c r="C280" s="1" t="s">
        <v>4435</v>
      </c>
      <c r="D280" s="1" t="s">
        <v>4481</v>
      </c>
      <c r="E280" s="1" t="s">
        <v>4568</v>
      </c>
      <c r="F280" s="1" t="s">
        <v>4762</v>
      </c>
      <c r="G280" s="1" t="s">
        <v>5071</v>
      </c>
      <c r="H280" s="1"/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1.1989449284629499E-3</v>
      </c>
      <c r="R280" s="1">
        <v>0</v>
      </c>
      <c r="S280" s="1">
        <v>0</v>
      </c>
      <c r="T280" s="1">
        <v>0</v>
      </c>
      <c r="U280" s="2">
        <v>7.9929661897530193E-5</v>
      </c>
      <c r="V280" s="1">
        <v>0</v>
      </c>
      <c r="W280" s="1">
        <v>1.5985932379506001E-4</v>
      </c>
      <c r="X280" s="1">
        <v>0</v>
      </c>
      <c r="Y280" s="1">
        <v>0</v>
      </c>
      <c r="Z280" s="1">
        <v>0</v>
      </c>
      <c r="AA280" s="1">
        <v>1.5985932379506001E-4</v>
      </c>
      <c r="AB280" s="1">
        <v>0</v>
      </c>
      <c r="AC280" s="1">
        <v>0</v>
      </c>
      <c r="AD280" s="1">
        <v>0</v>
      </c>
      <c r="AE280" s="2">
        <v>7.9929661897530193E-5</v>
      </c>
      <c r="AF280" s="2">
        <v>7.9929661897530193E-5</v>
      </c>
      <c r="AG280" s="1">
        <v>0</v>
      </c>
      <c r="AH280" s="1">
        <v>1.5985932379506001E-4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2">
        <v>7.9929661897530193E-5</v>
      </c>
      <c r="AU280" s="1">
        <v>6.3943729518024101E-4</v>
      </c>
      <c r="AV280" s="1">
        <v>4.7957797138518103E-4</v>
      </c>
      <c r="AW280" s="1">
        <v>6.3943729518024101E-4</v>
      </c>
      <c r="AX280" s="1">
        <v>4.7957797138518103E-4</v>
      </c>
      <c r="AY280" s="1">
        <v>9.5915594277036205E-4</v>
      </c>
      <c r="AZ280" s="1">
        <v>1.1989449284629499E-3</v>
      </c>
      <c r="BA280" s="1">
        <v>2.9573974902086199E-3</v>
      </c>
      <c r="BB280" s="1">
        <v>0</v>
      </c>
      <c r="BC280" s="1">
        <v>2.39788985692591E-4</v>
      </c>
      <c r="BD280" s="1">
        <v>1.5985932379506001E-4</v>
      </c>
      <c r="BE280" s="1">
        <v>9.5915594277036205E-4</v>
      </c>
      <c r="BF280" s="1">
        <v>8.7922628087283203E-4</v>
      </c>
      <c r="BG280" s="1">
        <v>1.67852289984813E-3</v>
      </c>
      <c r="BH280" s="1">
        <v>3.9964830948765101E-4</v>
      </c>
      <c r="BI280" s="1">
        <v>4.7957797138518103E-4</v>
      </c>
      <c r="BJ280" s="1">
        <v>7.19366957077772E-4</v>
      </c>
      <c r="BK280" s="2">
        <v>7.9929661897530193E-5</v>
      </c>
      <c r="BL280" s="1">
        <v>3.1971864759012099E-4</v>
      </c>
      <c r="BM280" s="1">
        <v>5.5950763328271099E-4</v>
      </c>
      <c r="BN280" s="1">
        <f t="shared" si="4"/>
        <v>1.582607305571097E-2</v>
      </c>
    </row>
    <row r="281" spans="1:66" x14ac:dyDescent="0.2">
      <c r="A281" s="1" t="s">
        <v>779</v>
      </c>
      <c r="B281" s="1">
        <v>728</v>
      </c>
      <c r="C281" s="1" t="s">
        <v>4436</v>
      </c>
      <c r="D281" s="1" t="s">
        <v>4482</v>
      </c>
      <c r="E281" s="1" t="s">
        <v>4569</v>
      </c>
      <c r="F281" s="1" t="s">
        <v>4733</v>
      </c>
      <c r="G281" s="1"/>
      <c r="H281" s="1"/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4.7957797138518103E-4</v>
      </c>
      <c r="AV281" s="1">
        <v>6.3943729518024101E-4</v>
      </c>
      <c r="AW281" s="1">
        <v>6.3943729518024101E-4</v>
      </c>
      <c r="AX281" s="1">
        <v>1.1989449284629499E-3</v>
      </c>
      <c r="AY281" s="1">
        <v>1.1989449284629499E-3</v>
      </c>
      <c r="AZ281" s="1">
        <v>7.9929661897530202E-4</v>
      </c>
      <c r="BA281" s="1">
        <v>1.1989449284629499E-3</v>
      </c>
      <c r="BB281" s="1">
        <v>3.1971864759012099E-4</v>
      </c>
      <c r="BC281" s="1">
        <v>7.19366957077772E-4</v>
      </c>
      <c r="BD281" s="1">
        <v>4.7957797138518103E-4</v>
      </c>
      <c r="BE281" s="1">
        <v>8.7922628087283203E-4</v>
      </c>
      <c r="BF281" s="1">
        <v>7.19366957077772E-4</v>
      </c>
      <c r="BG281" s="1">
        <v>3.1971864759012099E-4</v>
      </c>
      <c r="BH281" s="1">
        <v>1.5985932379506001E-4</v>
      </c>
      <c r="BI281" s="1">
        <v>1.8383822236431901E-3</v>
      </c>
      <c r="BJ281" s="1">
        <v>1.91831188554072E-3</v>
      </c>
      <c r="BK281" s="1">
        <v>3.9964830948765101E-4</v>
      </c>
      <c r="BL281" s="1">
        <v>7.9929661897530202E-4</v>
      </c>
      <c r="BM281" s="1">
        <v>5.5950763328271099E-4</v>
      </c>
      <c r="BN281" s="1">
        <f t="shared" si="4"/>
        <v>1.5266565422428248E-2</v>
      </c>
    </row>
    <row r="282" spans="1:66" x14ac:dyDescent="0.2">
      <c r="A282" s="1" t="s">
        <v>903</v>
      </c>
      <c r="B282" s="1">
        <v>852</v>
      </c>
      <c r="C282" s="1" t="s">
        <v>4435</v>
      </c>
      <c r="D282" s="1" t="s">
        <v>4481</v>
      </c>
      <c r="E282" s="1" t="s">
        <v>4568</v>
      </c>
      <c r="F282" s="1" t="s">
        <v>4762</v>
      </c>
      <c r="G282" s="1"/>
      <c r="H282" s="1"/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2">
        <v>7.9929661897530193E-5</v>
      </c>
      <c r="U282" s="1">
        <v>0</v>
      </c>
      <c r="V282" s="1">
        <v>0</v>
      </c>
      <c r="W282" s="1">
        <v>0</v>
      </c>
      <c r="X282" s="1">
        <v>0</v>
      </c>
      <c r="Y282" s="2">
        <v>7.9929661897530193E-5</v>
      </c>
      <c r="Z282" s="1">
        <v>1.5985932379506001E-4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2">
        <v>7.9929661897530193E-5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2">
        <v>7.9929661897530193E-5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6.3943729518024101E-4</v>
      </c>
      <c r="AV282" s="1">
        <v>7.19366957077772E-4</v>
      </c>
      <c r="AW282" s="1">
        <v>7.19366957077772E-4</v>
      </c>
      <c r="AX282" s="1">
        <v>1.2788745903604801E-3</v>
      </c>
      <c r="AY282" s="1">
        <v>1.8383822236431901E-3</v>
      </c>
      <c r="AZ282" s="1">
        <v>1.35880425225801E-3</v>
      </c>
      <c r="BA282" s="1">
        <v>1.11901526656542E-3</v>
      </c>
      <c r="BB282" s="1">
        <v>5.5950763328271099E-4</v>
      </c>
      <c r="BC282" s="1">
        <v>7.9929661897530202E-4</v>
      </c>
      <c r="BD282" s="1">
        <v>3.1971864759012099E-4</v>
      </c>
      <c r="BE282" s="1">
        <v>3.1971864759012099E-4</v>
      </c>
      <c r="BF282" s="1">
        <v>7.19366957077772E-4</v>
      </c>
      <c r="BG282" s="1">
        <v>1.35880425225801E-3</v>
      </c>
      <c r="BH282" s="1">
        <v>5.5950763328271099E-4</v>
      </c>
      <c r="BI282" s="1">
        <v>3.9964830948765101E-4</v>
      </c>
      <c r="BJ282" s="1">
        <v>3.1971864759012099E-4</v>
      </c>
      <c r="BK282" s="1">
        <v>7.19366957077772E-4</v>
      </c>
      <c r="BL282" s="1">
        <v>3.1971864759012099E-4</v>
      </c>
      <c r="BM282" s="1">
        <v>5.5950763328271099E-4</v>
      </c>
      <c r="BN282" s="1">
        <f t="shared" si="4"/>
        <v>1.5106706098633189E-2</v>
      </c>
    </row>
    <row r="283" spans="1:66" x14ac:dyDescent="0.2">
      <c r="A283" s="1" t="s">
        <v>294</v>
      </c>
      <c r="B283" s="1">
        <v>241</v>
      </c>
      <c r="C283" s="1" t="s">
        <v>4435</v>
      </c>
      <c r="D283" s="1" t="s">
        <v>4481</v>
      </c>
      <c r="E283" s="1" t="s">
        <v>4568</v>
      </c>
      <c r="F283" s="1" t="s">
        <v>4762</v>
      </c>
      <c r="G283" s="1" t="s">
        <v>5071</v>
      </c>
      <c r="H283" s="1"/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2">
        <v>7.9929661897530193E-5</v>
      </c>
      <c r="X283" s="1">
        <v>0</v>
      </c>
      <c r="Y283" s="1">
        <v>0</v>
      </c>
      <c r="Z283" s="2">
        <v>7.9929661897530193E-5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2">
        <v>7.9929661897530193E-5</v>
      </c>
      <c r="AH283" s="1">
        <v>0</v>
      </c>
      <c r="AI283" s="1">
        <v>0</v>
      </c>
      <c r="AJ283" s="2">
        <v>7.9929661897530193E-5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2">
        <v>7.9929661897530193E-5</v>
      </c>
      <c r="AQ283" s="1">
        <v>0</v>
      </c>
      <c r="AR283" s="2">
        <v>7.9929661897530193E-5</v>
      </c>
      <c r="AS283" s="2">
        <v>7.9929661897530193E-5</v>
      </c>
      <c r="AT283" s="2">
        <v>7.9929661897530193E-5</v>
      </c>
      <c r="AU283" s="1">
        <v>6.3943729518024101E-4</v>
      </c>
      <c r="AV283" s="1">
        <v>7.19366957077772E-4</v>
      </c>
      <c r="AW283" s="1">
        <v>6.3943729518024101E-4</v>
      </c>
      <c r="AX283" s="1">
        <v>6.3943729518024101E-4</v>
      </c>
      <c r="AY283" s="1">
        <v>1.5985932379505999E-3</v>
      </c>
      <c r="AZ283" s="1">
        <v>8.7922628087283203E-4</v>
      </c>
      <c r="BA283" s="1">
        <v>1.2788745903604801E-3</v>
      </c>
      <c r="BB283" s="1">
        <v>2.39788985692591E-4</v>
      </c>
      <c r="BC283" s="1">
        <v>3.9964830948765101E-4</v>
      </c>
      <c r="BD283" s="1">
        <v>2.39788985692591E-4</v>
      </c>
      <c r="BE283" s="1">
        <v>5.5950763328271099E-4</v>
      </c>
      <c r="BF283" s="1">
        <v>7.9929661897530202E-4</v>
      </c>
      <c r="BG283" s="1">
        <v>1.11901526656542E-3</v>
      </c>
      <c r="BH283" s="1">
        <v>4.7957797138518103E-4</v>
      </c>
      <c r="BI283" s="1">
        <v>6.3943729518024101E-4</v>
      </c>
      <c r="BJ283" s="1">
        <v>1.5985932379505999E-3</v>
      </c>
      <c r="BK283" s="1">
        <v>3.1971864759012099E-4</v>
      </c>
      <c r="BL283" s="1">
        <v>3.9964830948765101E-4</v>
      </c>
      <c r="BM283" s="1">
        <v>5.5950763328271099E-4</v>
      </c>
      <c r="BN283" s="1">
        <f t="shared" si="4"/>
        <v>1.4387339141555421E-2</v>
      </c>
    </row>
    <row r="284" spans="1:66" x14ac:dyDescent="0.2">
      <c r="A284" s="1" t="s">
        <v>518</v>
      </c>
      <c r="B284" s="1">
        <v>465</v>
      </c>
      <c r="C284" s="1" t="s">
        <v>4432</v>
      </c>
      <c r="D284" s="1" t="s">
        <v>4478</v>
      </c>
      <c r="E284" s="1" t="s">
        <v>4575</v>
      </c>
      <c r="F284" s="1" t="s">
        <v>4752</v>
      </c>
      <c r="G284" s="1" t="s">
        <v>5059</v>
      </c>
      <c r="H284" s="1" t="s">
        <v>5497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1.11901526656542E-3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2">
        <v>7.9929661897530193E-5</v>
      </c>
      <c r="AA284" s="1">
        <v>0</v>
      </c>
      <c r="AB284" s="1">
        <v>6.3943729518024101E-4</v>
      </c>
      <c r="AC284" s="1">
        <v>0</v>
      </c>
      <c r="AD284" s="1">
        <v>0</v>
      </c>
      <c r="AE284" s="1">
        <v>0</v>
      </c>
      <c r="AF284" s="1">
        <v>1.5985932379506001E-4</v>
      </c>
      <c r="AG284" s="1">
        <v>1.1989449284629499E-3</v>
      </c>
      <c r="AH284" s="1">
        <v>0</v>
      </c>
      <c r="AI284" s="1">
        <v>0</v>
      </c>
      <c r="AJ284" s="1">
        <v>0</v>
      </c>
      <c r="AK284" s="1">
        <v>2.39788985692591E-4</v>
      </c>
      <c r="AL284" s="2">
        <v>7.9929661897530193E-5</v>
      </c>
      <c r="AM284" s="1">
        <v>0</v>
      </c>
      <c r="AN284" s="1">
        <v>3.9964830948765101E-4</v>
      </c>
      <c r="AO284" s="1">
        <v>4.7957797138518103E-4</v>
      </c>
      <c r="AP284" s="1">
        <v>1.5985932379506001E-4</v>
      </c>
      <c r="AQ284" s="2">
        <v>7.9929661897530193E-5</v>
      </c>
      <c r="AR284" s="1">
        <v>3.1971864759012099E-4</v>
      </c>
      <c r="AS284" s="2">
        <v>7.9929661897530193E-5</v>
      </c>
      <c r="AT284" s="1">
        <v>0</v>
      </c>
      <c r="AU284" s="1">
        <v>3.1971864759012099E-4</v>
      </c>
      <c r="AV284" s="1">
        <v>3.9964830948765101E-4</v>
      </c>
      <c r="AW284" s="1">
        <v>1.5985932379506001E-4</v>
      </c>
      <c r="AX284" s="1">
        <v>4.7957797138518103E-4</v>
      </c>
      <c r="AY284" s="1">
        <v>2.39788985692591E-4</v>
      </c>
      <c r="AZ284" s="1">
        <v>2.39788985692591E-4</v>
      </c>
      <c r="BA284" s="1">
        <v>2.39788985692591E-4</v>
      </c>
      <c r="BB284" s="1">
        <v>4.7957797138518103E-4</v>
      </c>
      <c r="BC284" s="1">
        <v>3.1971864759012099E-4</v>
      </c>
      <c r="BD284" s="1">
        <v>4.7957797138518103E-4</v>
      </c>
      <c r="BE284" s="1">
        <v>5.5950763328271099E-4</v>
      </c>
      <c r="BF284" s="1">
        <v>5.5950763328271099E-4</v>
      </c>
      <c r="BG284" s="1">
        <v>7.19366957077772E-4</v>
      </c>
      <c r="BH284" s="1">
        <v>6.3943729518024101E-4</v>
      </c>
      <c r="BI284" s="1">
        <v>3.9964830948765101E-4</v>
      </c>
      <c r="BJ284" s="1">
        <v>6.3943729518024101E-4</v>
      </c>
      <c r="BK284" s="1">
        <v>3.1971864759012099E-4</v>
      </c>
      <c r="BL284" s="1">
        <v>3.1971864759012099E-4</v>
      </c>
      <c r="BM284" s="1">
        <v>5.5950763328271099E-4</v>
      </c>
      <c r="BN284" s="1">
        <f t="shared" si="4"/>
        <v>1.3108464551194946E-2</v>
      </c>
    </row>
    <row r="285" spans="1:66" x14ac:dyDescent="0.2">
      <c r="A285" s="1" t="s">
        <v>460</v>
      </c>
      <c r="B285" s="1">
        <v>407</v>
      </c>
      <c r="C285" s="1" t="s">
        <v>4436</v>
      </c>
      <c r="D285" s="1" t="s">
        <v>4473</v>
      </c>
      <c r="E285" s="1" t="s">
        <v>4586</v>
      </c>
      <c r="F285" s="1" t="s">
        <v>4473</v>
      </c>
      <c r="G285" s="1" t="s">
        <v>5107</v>
      </c>
      <c r="H285" s="1"/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1.5985932379506001E-4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9.5915594277036205E-4</v>
      </c>
      <c r="AV285" s="1">
        <v>3.9964830948765101E-4</v>
      </c>
      <c r="AW285" s="1">
        <v>4.7957797138518103E-4</v>
      </c>
      <c r="AX285" s="1">
        <v>0</v>
      </c>
      <c r="AY285" s="1">
        <v>7.19366957077772E-4</v>
      </c>
      <c r="AZ285" s="1">
        <v>6.3943729518024101E-4</v>
      </c>
      <c r="BA285" s="1">
        <v>3.9964830948765101E-4</v>
      </c>
      <c r="BB285" s="2">
        <v>7.9929661897530193E-5</v>
      </c>
      <c r="BC285" s="2">
        <v>7.9929661897530193E-5</v>
      </c>
      <c r="BD285" s="1">
        <v>5.5950763328271099E-4</v>
      </c>
      <c r="BE285" s="1">
        <v>7.19366957077772E-4</v>
      </c>
      <c r="BF285" s="1">
        <v>3.1971864759012099E-4</v>
      </c>
      <c r="BG285" s="1">
        <v>5.5950763328271099E-4</v>
      </c>
      <c r="BH285" s="1">
        <v>1.0390856046678899E-3</v>
      </c>
      <c r="BI285" s="1">
        <v>7.19366957077772E-4</v>
      </c>
      <c r="BJ285" s="2">
        <v>7.9929661897530193E-5</v>
      </c>
      <c r="BK285" s="1">
        <v>2.3179601950283702E-3</v>
      </c>
      <c r="BL285" s="2">
        <v>7.9929661897530193E-5</v>
      </c>
      <c r="BM285" s="1">
        <v>5.5950763328271099E-4</v>
      </c>
      <c r="BN285" s="1">
        <f t="shared" si="4"/>
        <v>1.0870434018064099E-2</v>
      </c>
    </row>
    <row r="286" spans="1:66" x14ac:dyDescent="0.2">
      <c r="A286" s="1" t="s">
        <v>562</v>
      </c>
      <c r="B286" s="1">
        <v>509</v>
      </c>
      <c r="C286" s="1" t="s">
        <v>4432</v>
      </c>
      <c r="D286" s="1" t="s">
        <v>4467</v>
      </c>
      <c r="E286" s="1" t="s">
        <v>4562</v>
      </c>
      <c r="F286" s="1" t="s">
        <v>4723</v>
      </c>
      <c r="G286" s="1" t="s">
        <v>5023</v>
      </c>
      <c r="H286" s="1"/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8.7922628087283203E-4</v>
      </c>
      <c r="R286" s="1">
        <v>0</v>
      </c>
      <c r="S286" s="1">
        <v>0</v>
      </c>
      <c r="T286" s="1">
        <v>0</v>
      </c>
      <c r="U286" s="1">
        <v>6.3943729518024101E-4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2.39788985692591E-4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2">
        <v>7.9929661897530193E-5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6.3943729518024101E-4</v>
      </c>
      <c r="AV286" s="1">
        <v>4.7957797138518103E-4</v>
      </c>
      <c r="AW286" s="1">
        <v>0</v>
      </c>
      <c r="AX286" s="1">
        <v>4.7957797138518103E-4</v>
      </c>
      <c r="AY286" s="1">
        <v>0</v>
      </c>
      <c r="AZ286" s="1">
        <v>7.9929661897530202E-4</v>
      </c>
      <c r="BA286" s="1">
        <v>1.5985932379506001E-4</v>
      </c>
      <c r="BB286" s="1">
        <v>2.39788985692591E-4</v>
      </c>
      <c r="BC286" s="1">
        <v>2.39788985692591E-4</v>
      </c>
      <c r="BD286" s="1">
        <v>4.7957797138518103E-4</v>
      </c>
      <c r="BE286" s="1">
        <v>2.39788985692591E-4</v>
      </c>
      <c r="BF286" s="1">
        <v>3.9964830948765101E-4</v>
      </c>
      <c r="BG286" s="1">
        <v>3.1971864759012099E-4</v>
      </c>
      <c r="BH286" s="1">
        <v>4.7957797138518103E-4</v>
      </c>
      <c r="BI286" s="1">
        <v>1.5985932379506001E-4</v>
      </c>
      <c r="BJ286" s="1">
        <v>7.9929661897530202E-4</v>
      </c>
      <c r="BK286" s="1">
        <v>2.1581008712333099E-3</v>
      </c>
      <c r="BL286" s="1">
        <v>3.1971864759012099E-4</v>
      </c>
      <c r="BM286" s="1">
        <v>5.5950763328271099E-4</v>
      </c>
      <c r="BN286" s="1">
        <f t="shared" si="4"/>
        <v>1.0790504356166571E-2</v>
      </c>
    </row>
    <row r="287" spans="1:66" x14ac:dyDescent="0.2">
      <c r="A287" s="1" t="s">
        <v>442</v>
      </c>
      <c r="B287" s="1">
        <v>389</v>
      </c>
      <c r="C287" s="1" t="s">
        <v>4432</v>
      </c>
      <c r="D287" s="1" t="s">
        <v>4468</v>
      </c>
      <c r="E287" s="1" t="s">
        <v>4543</v>
      </c>
      <c r="F287" s="1" t="s">
        <v>4690</v>
      </c>
      <c r="G287" s="1"/>
      <c r="H287" s="1"/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1.5985932379506001E-4</v>
      </c>
      <c r="AV287" s="2">
        <v>7.9929661897530193E-5</v>
      </c>
      <c r="AW287" s="1">
        <v>2.39788985692591E-4</v>
      </c>
      <c r="AX287" s="1">
        <v>3.1971864759012099E-4</v>
      </c>
      <c r="AY287" s="1">
        <v>1.5985932379506001E-4</v>
      </c>
      <c r="AZ287" s="1">
        <v>3.1971864759012099E-4</v>
      </c>
      <c r="BA287" s="1">
        <v>3.1971864759012099E-4</v>
      </c>
      <c r="BB287" s="1">
        <v>2.39788985692591E-4</v>
      </c>
      <c r="BC287" s="1">
        <v>0</v>
      </c>
      <c r="BD287" s="1">
        <v>0</v>
      </c>
      <c r="BE287" s="1">
        <v>9.5915594277036205E-4</v>
      </c>
      <c r="BF287" s="1">
        <v>4.7957797138518103E-4</v>
      </c>
      <c r="BG287" s="1">
        <v>2.39788985692591E-4</v>
      </c>
      <c r="BH287" s="1">
        <v>3.1971864759012099E-4</v>
      </c>
      <c r="BI287" s="1">
        <v>6.3943729518024101E-4</v>
      </c>
      <c r="BJ287" s="1">
        <v>7.19366957077772E-4</v>
      </c>
      <c r="BK287" s="1">
        <v>6.3943729518024101E-4</v>
      </c>
      <c r="BL287" s="2">
        <v>7.9929661897530193E-5</v>
      </c>
      <c r="BM287" s="1">
        <v>5.5950763328271099E-4</v>
      </c>
      <c r="BN287" s="1">
        <f t="shared" si="4"/>
        <v>6.4743026136999445E-3</v>
      </c>
    </row>
    <row r="288" spans="1:66" x14ac:dyDescent="0.2">
      <c r="A288" s="1" t="s">
        <v>2518</v>
      </c>
      <c r="B288" s="1">
        <v>2482</v>
      </c>
      <c r="C288" s="1" t="s">
        <v>4433</v>
      </c>
      <c r="D288" s="1" t="s">
        <v>4486</v>
      </c>
      <c r="E288" s="1" t="s">
        <v>4589</v>
      </c>
      <c r="F288" s="1" t="s">
        <v>4766</v>
      </c>
      <c r="G288" s="1" t="s">
        <v>5168</v>
      </c>
      <c r="H288" s="1"/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2">
        <v>7.9929661897530193E-5</v>
      </c>
      <c r="T288" s="2">
        <v>7.9929661897530193E-5</v>
      </c>
      <c r="U288" s="1">
        <v>0</v>
      </c>
      <c r="V288" s="2">
        <v>7.9929661897530193E-5</v>
      </c>
      <c r="W288" s="2">
        <v>7.9929661897530193E-5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2">
        <v>7.9929661897530193E-5</v>
      </c>
      <c r="AI288" s="1">
        <v>0</v>
      </c>
      <c r="AJ288" s="2">
        <v>7.9929661897530193E-5</v>
      </c>
      <c r="AK288" s="1">
        <v>0</v>
      </c>
      <c r="AL288" s="1">
        <v>0</v>
      </c>
      <c r="AM288" s="2">
        <v>7.9929661897530193E-5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1.5985932379506001E-4</v>
      </c>
      <c r="AV288" s="1">
        <v>2.39788985692591E-4</v>
      </c>
      <c r="AW288" s="1">
        <v>3.1971864759012099E-4</v>
      </c>
      <c r="AX288" s="1">
        <v>1.5985932379506001E-4</v>
      </c>
      <c r="AY288" s="2">
        <v>7.9929661897530193E-5</v>
      </c>
      <c r="AZ288" s="1">
        <v>3.1971864759012099E-4</v>
      </c>
      <c r="BA288" s="1">
        <v>3.9964830948765101E-4</v>
      </c>
      <c r="BB288" s="1">
        <v>1.5985932379506001E-4</v>
      </c>
      <c r="BC288" s="1">
        <v>1.5985932379506001E-4</v>
      </c>
      <c r="BD288" s="1">
        <v>1.5985932379506001E-4</v>
      </c>
      <c r="BE288" s="2">
        <v>7.9929661897530193E-5</v>
      </c>
      <c r="BF288" s="1">
        <v>3.9964830948765101E-4</v>
      </c>
      <c r="BG288" s="1">
        <v>3.1971864759012099E-4</v>
      </c>
      <c r="BH288" s="1">
        <v>1.5985932379506001E-4</v>
      </c>
      <c r="BI288" s="1">
        <v>3.1971864759012099E-4</v>
      </c>
      <c r="BJ288" s="1">
        <v>3.9964830948765101E-4</v>
      </c>
      <c r="BK288" s="1">
        <v>3.1971864759012099E-4</v>
      </c>
      <c r="BL288" s="1">
        <v>2.39788985692591E-4</v>
      </c>
      <c r="BM288" s="1">
        <v>5.5950763328271099E-4</v>
      </c>
      <c r="BN288" s="1">
        <f t="shared" si="4"/>
        <v>5.5151466709295821E-3</v>
      </c>
    </row>
    <row r="289" spans="1:66" x14ac:dyDescent="0.2">
      <c r="A289" s="1" t="s">
        <v>651</v>
      </c>
      <c r="B289" s="1">
        <v>599</v>
      </c>
      <c r="C289" s="1" t="s">
        <v>4438</v>
      </c>
      <c r="D289" s="1" t="s">
        <v>4475</v>
      </c>
      <c r="E289" s="1" t="s">
        <v>4561</v>
      </c>
      <c r="F289" s="1" t="s">
        <v>4721</v>
      </c>
      <c r="G289" s="1"/>
      <c r="H289" s="1"/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2">
        <v>7.9929661897530193E-5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1.5985932379506001E-4</v>
      </c>
      <c r="AV289" s="1">
        <v>0</v>
      </c>
      <c r="AW289" s="1">
        <v>0</v>
      </c>
      <c r="AX289" s="1">
        <v>3.1971864759012099E-4</v>
      </c>
      <c r="AY289" s="1">
        <v>3.1971864759012099E-4</v>
      </c>
      <c r="AZ289" s="2">
        <v>7.9929661897530193E-5</v>
      </c>
      <c r="BA289" s="1">
        <v>2.39788985692591E-4</v>
      </c>
      <c r="BB289" s="1">
        <v>0</v>
      </c>
      <c r="BC289" s="1">
        <v>0</v>
      </c>
      <c r="BD289" s="1">
        <v>0</v>
      </c>
      <c r="BE289" s="1">
        <v>4.7957797138518103E-4</v>
      </c>
      <c r="BF289" s="1">
        <v>3.9964830948765101E-4</v>
      </c>
      <c r="BG289" s="1">
        <v>3.1971864759012099E-4</v>
      </c>
      <c r="BH289" s="1">
        <v>4.7957797138518103E-4</v>
      </c>
      <c r="BI289" s="1">
        <v>7.19366957077772E-4</v>
      </c>
      <c r="BJ289" s="1">
        <v>3.1971864759012099E-4</v>
      </c>
      <c r="BK289" s="1">
        <v>0</v>
      </c>
      <c r="BL289" s="1">
        <v>1.5985932379506001E-4</v>
      </c>
      <c r="BM289" s="1">
        <v>5.5950763328271099E-4</v>
      </c>
      <c r="BN289" s="1">
        <f t="shared" si="4"/>
        <v>4.6359203900567516E-3</v>
      </c>
    </row>
    <row r="290" spans="1:66" x14ac:dyDescent="0.2">
      <c r="A290" s="1" t="s">
        <v>3690</v>
      </c>
      <c r="B290" s="1">
        <v>3854</v>
      </c>
      <c r="C290" s="1" t="s">
        <v>4432</v>
      </c>
      <c r="D290" s="1" t="s">
        <v>4466</v>
      </c>
      <c r="E290" s="1" t="s">
        <v>4535</v>
      </c>
      <c r="F290" s="1" t="s">
        <v>4689</v>
      </c>
      <c r="G290" s="1"/>
      <c r="H290" s="1"/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2">
        <v>7.9929661897530193E-5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2">
        <v>7.9929661897530193E-5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2.39788985692591E-4</v>
      </c>
      <c r="AV290" s="1">
        <v>0</v>
      </c>
      <c r="AW290" s="2">
        <v>7.9929661897530193E-5</v>
      </c>
      <c r="AX290" s="2">
        <v>7.9929661897530193E-5</v>
      </c>
      <c r="AY290" s="2">
        <v>7.9929661897530193E-5</v>
      </c>
      <c r="AZ290" s="1">
        <v>3.1971864759012099E-4</v>
      </c>
      <c r="BA290" s="1">
        <v>5.5950763328271099E-4</v>
      </c>
      <c r="BB290" s="1">
        <v>0</v>
      </c>
      <c r="BC290" s="2">
        <v>7.9929661897530193E-5</v>
      </c>
      <c r="BD290" s="1">
        <v>2.39788985692591E-4</v>
      </c>
      <c r="BE290" s="1">
        <v>1.5985932379506001E-4</v>
      </c>
      <c r="BF290" s="1">
        <v>1.5985932379506001E-4</v>
      </c>
      <c r="BG290" s="1">
        <v>3.9964830948765101E-4</v>
      </c>
      <c r="BH290" s="2">
        <v>7.9929661897530193E-5</v>
      </c>
      <c r="BI290" s="1">
        <v>3.1971864759012099E-4</v>
      </c>
      <c r="BJ290" s="1">
        <v>1.5985932379506001E-4</v>
      </c>
      <c r="BK290" s="1">
        <v>1.5985932379506001E-4</v>
      </c>
      <c r="BL290" s="1">
        <v>3.1971864759012099E-4</v>
      </c>
      <c r="BM290" s="1">
        <v>5.5950763328271099E-4</v>
      </c>
      <c r="BN290" s="1">
        <f t="shared" si="4"/>
        <v>4.1563424186715691E-3</v>
      </c>
    </row>
    <row r="291" spans="1:66" x14ac:dyDescent="0.2">
      <c r="A291" s="1" t="s">
        <v>1196</v>
      </c>
      <c r="B291" s="1">
        <v>1148</v>
      </c>
      <c r="C291" s="1" t="s">
        <v>4432</v>
      </c>
      <c r="D291" s="1" t="s">
        <v>4478</v>
      </c>
      <c r="E291" s="1" t="s">
        <v>4599</v>
      </c>
      <c r="F291" s="1"/>
      <c r="G291" s="1"/>
      <c r="H291" s="1"/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1.5985932379506001E-4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2.39788985692591E-4</v>
      </c>
      <c r="AV291" s="1">
        <v>2.39788985692591E-4</v>
      </c>
      <c r="AW291" s="1">
        <v>0</v>
      </c>
      <c r="AX291" s="1">
        <v>1.5985932379506001E-4</v>
      </c>
      <c r="AY291" s="1">
        <v>3.1971864759012099E-4</v>
      </c>
      <c r="AZ291" s="1">
        <v>1.5985932379506001E-4</v>
      </c>
      <c r="BA291" s="1">
        <v>1.5985932379506001E-4</v>
      </c>
      <c r="BB291" s="2">
        <v>7.9929661897530193E-5</v>
      </c>
      <c r="BC291" s="1">
        <v>0</v>
      </c>
      <c r="BD291" s="1">
        <v>2.39788985692591E-4</v>
      </c>
      <c r="BE291" s="1">
        <v>1.5985932379506001E-4</v>
      </c>
      <c r="BF291" s="1">
        <v>1.5985932379506001E-4</v>
      </c>
      <c r="BG291" s="2">
        <v>7.9929661897530193E-5</v>
      </c>
      <c r="BH291" s="1">
        <v>1.5985932379506001E-4</v>
      </c>
      <c r="BI291" s="1">
        <v>2.39788985692591E-4</v>
      </c>
      <c r="BJ291" s="1">
        <v>1.5985932379506001E-4</v>
      </c>
      <c r="BK291" s="1">
        <v>5.5950763328271099E-4</v>
      </c>
      <c r="BL291" s="1">
        <v>0</v>
      </c>
      <c r="BM291" s="1">
        <v>5.5950763328271099E-4</v>
      </c>
      <c r="BN291" s="1">
        <f t="shared" si="4"/>
        <v>3.8366237710814465E-3</v>
      </c>
    </row>
    <row r="292" spans="1:66" x14ac:dyDescent="0.2">
      <c r="A292" s="1" t="s">
        <v>1960</v>
      </c>
      <c r="B292" s="1">
        <v>1917</v>
      </c>
      <c r="C292" s="1" t="s">
        <v>4432</v>
      </c>
      <c r="D292" s="1" t="s">
        <v>4468</v>
      </c>
      <c r="E292" s="1" t="s">
        <v>4543</v>
      </c>
      <c r="F292" s="1" t="s">
        <v>4690</v>
      </c>
      <c r="G292" s="1"/>
      <c r="H292" s="1"/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1.5985932379506001E-4</v>
      </c>
      <c r="AH292" s="1">
        <v>0</v>
      </c>
      <c r="AI292" s="1">
        <v>0</v>
      </c>
      <c r="AJ292" s="1">
        <v>1.5985932379506001E-4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2">
        <v>7.9929661897530193E-5</v>
      </c>
      <c r="AU292" s="1">
        <v>0</v>
      </c>
      <c r="AV292" s="2">
        <v>7.9929661897530193E-5</v>
      </c>
      <c r="AW292" s="2">
        <v>7.9929661897530193E-5</v>
      </c>
      <c r="AX292" s="1">
        <v>1.5985932379506001E-4</v>
      </c>
      <c r="AY292" s="1">
        <v>0</v>
      </c>
      <c r="AZ292" s="1">
        <v>1.5985932379506001E-4</v>
      </c>
      <c r="BA292" s="2">
        <v>7.9929661897530193E-5</v>
      </c>
      <c r="BB292" s="1">
        <v>0</v>
      </c>
      <c r="BC292" s="1">
        <v>0</v>
      </c>
      <c r="BD292" s="1">
        <v>0</v>
      </c>
      <c r="BE292" s="1">
        <v>0</v>
      </c>
      <c r="BF292" s="1">
        <v>2.39788985692591E-4</v>
      </c>
      <c r="BG292" s="2">
        <v>7.9929661897530193E-5</v>
      </c>
      <c r="BH292" s="1">
        <v>3.9964830948765101E-4</v>
      </c>
      <c r="BI292" s="1">
        <v>3.9964830948765101E-4</v>
      </c>
      <c r="BJ292" s="2">
        <v>7.9929661897530193E-5</v>
      </c>
      <c r="BK292" s="1">
        <v>5.5950763328271099E-4</v>
      </c>
      <c r="BL292" s="1">
        <v>2.39788985692591E-4</v>
      </c>
      <c r="BM292" s="1">
        <v>5.5950763328271099E-4</v>
      </c>
      <c r="BN292" s="1">
        <f t="shared" si="4"/>
        <v>3.5169051234913268E-3</v>
      </c>
    </row>
    <row r="293" spans="1:66" x14ac:dyDescent="0.2">
      <c r="A293" s="1" t="s">
        <v>851</v>
      </c>
      <c r="B293" s="1">
        <v>800</v>
      </c>
      <c r="C293" s="1" t="s">
        <v>4432</v>
      </c>
      <c r="D293" s="1" t="s">
        <v>4478</v>
      </c>
      <c r="E293" s="1" t="s">
        <v>4575</v>
      </c>
      <c r="F293" s="1" t="s">
        <v>4752</v>
      </c>
      <c r="G293" s="1" t="s">
        <v>5059</v>
      </c>
      <c r="H293" s="1"/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2">
        <v>7.9929661897530193E-5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1.5985932379506001E-4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2">
        <v>7.9929661897530193E-5</v>
      </c>
      <c r="AV293" s="1">
        <v>0</v>
      </c>
      <c r="AW293" s="2">
        <v>7.9929661897530193E-5</v>
      </c>
      <c r="AX293" s="2">
        <v>7.9929661897530193E-5</v>
      </c>
      <c r="AY293" s="1">
        <v>0</v>
      </c>
      <c r="AZ293" s="1">
        <v>0</v>
      </c>
      <c r="BA293" s="1">
        <v>0</v>
      </c>
      <c r="BB293" s="1">
        <v>2.39788985692591E-4</v>
      </c>
      <c r="BC293" s="1">
        <v>0</v>
      </c>
      <c r="BD293" s="1">
        <v>1.5985932379506001E-4</v>
      </c>
      <c r="BE293" s="1">
        <v>0</v>
      </c>
      <c r="BF293" s="2">
        <v>7.9929661897530193E-5</v>
      </c>
      <c r="BG293" s="1">
        <v>3.1971864759012099E-4</v>
      </c>
      <c r="BH293" s="1">
        <v>2.39788985692591E-4</v>
      </c>
      <c r="BI293" s="1">
        <v>2.39788985692591E-4</v>
      </c>
      <c r="BJ293" s="1">
        <v>3.1971864759012099E-4</v>
      </c>
      <c r="BK293" s="2">
        <v>7.9929661897530193E-5</v>
      </c>
      <c r="BL293" s="1">
        <v>3.1971864759012099E-4</v>
      </c>
      <c r="BM293" s="1">
        <v>5.5950763328271099E-4</v>
      </c>
      <c r="BN293" s="1">
        <f t="shared" si="4"/>
        <v>3.0373271521061482E-3</v>
      </c>
    </row>
    <row r="294" spans="1:66" x14ac:dyDescent="0.2">
      <c r="A294" s="1" t="s">
        <v>1030</v>
      </c>
      <c r="B294" s="1">
        <v>980</v>
      </c>
      <c r="C294" s="1" t="s">
        <v>4433</v>
      </c>
      <c r="D294" s="1" t="s">
        <v>4472</v>
      </c>
      <c r="E294" s="1" t="s">
        <v>4552</v>
      </c>
      <c r="F294" s="1" t="s">
        <v>4719</v>
      </c>
      <c r="G294" s="1"/>
      <c r="H294" s="1"/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2.39788985692591E-4</v>
      </c>
      <c r="BI294" s="1">
        <v>1.5985932379506001E-4</v>
      </c>
      <c r="BJ294" s="1">
        <v>0</v>
      </c>
      <c r="BK294" s="1">
        <v>0</v>
      </c>
      <c r="BL294" s="2">
        <v>7.9929661897530193E-5</v>
      </c>
      <c r="BM294" s="1">
        <v>5.5950763328271099E-4</v>
      </c>
      <c r="BN294" s="1">
        <f t="shared" si="4"/>
        <v>1.0390856046678921E-3</v>
      </c>
    </row>
    <row r="295" spans="1:66" x14ac:dyDescent="0.2">
      <c r="A295" s="1" t="s">
        <v>69</v>
      </c>
      <c r="B295" s="1">
        <v>14</v>
      </c>
      <c r="C295" s="1" t="s">
        <v>4432</v>
      </c>
      <c r="D295" s="1" t="s">
        <v>4468</v>
      </c>
      <c r="E295" s="1" t="s">
        <v>4537</v>
      </c>
      <c r="F295" s="1" t="s">
        <v>4682</v>
      </c>
      <c r="G295" s="1" t="s">
        <v>4967</v>
      </c>
      <c r="H295" s="1"/>
      <c r="I295" s="1">
        <v>8.3926144992406693E-3</v>
      </c>
      <c r="J295" s="1">
        <v>1.9982415474382501E-3</v>
      </c>
      <c r="K295" s="1">
        <v>0</v>
      </c>
      <c r="L295" s="1">
        <v>0</v>
      </c>
      <c r="M295" s="1">
        <v>1.11901526656542E-3</v>
      </c>
      <c r="N295" s="1">
        <v>9.43170010390856E-3</v>
      </c>
      <c r="O295" s="1">
        <v>1.3588042522580101E-2</v>
      </c>
      <c r="P295" s="1">
        <v>2.47781951882344E-3</v>
      </c>
      <c r="Q295" s="1">
        <v>7.9929661897530202E-4</v>
      </c>
      <c r="R295" s="1">
        <v>1.11901526656542E-3</v>
      </c>
      <c r="S295" s="1">
        <v>2.79753816641356E-3</v>
      </c>
      <c r="T295" s="1">
        <v>1.15898009751419E-2</v>
      </c>
      <c r="U295" s="1">
        <v>3.7566941091839198E-3</v>
      </c>
      <c r="V295" s="1">
        <v>6.8339860922388307E-2</v>
      </c>
      <c r="W295" s="1">
        <v>2.3978898569259098E-3</v>
      </c>
      <c r="X295" s="1">
        <v>1.24690272560147E-2</v>
      </c>
      <c r="Y295" s="1">
        <v>2.0781712093357798E-3</v>
      </c>
      <c r="Z295" s="1">
        <v>0.12676844376948301</v>
      </c>
      <c r="AA295" s="1">
        <v>5.27535768523699E-3</v>
      </c>
      <c r="AB295" s="1">
        <v>3.1252497801934301E-2</v>
      </c>
      <c r="AC295" s="1">
        <v>4.4360962353129203E-2</v>
      </c>
      <c r="AD295" s="1">
        <v>1.15098713132443E-2</v>
      </c>
      <c r="AE295" s="1">
        <v>0.178562864679082</v>
      </c>
      <c r="AF295" s="1">
        <v>0.122372312365119</v>
      </c>
      <c r="AG295" s="1">
        <v>2.9973623211573801E-2</v>
      </c>
      <c r="AH295" s="1">
        <v>4.4600751338821798E-2</v>
      </c>
      <c r="AI295" s="1">
        <v>4.14035648629206E-2</v>
      </c>
      <c r="AJ295" s="1">
        <v>8.31268483734314E-3</v>
      </c>
      <c r="AK295" s="1">
        <v>4.15634241867157E-3</v>
      </c>
      <c r="AL295" s="1">
        <v>2.5577491807209701E-3</v>
      </c>
      <c r="AM295" s="1">
        <v>2.9573974902086199E-3</v>
      </c>
      <c r="AN295" s="1">
        <v>9.3517704420110308E-3</v>
      </c>
      <c r="AO295" s="1">
        <v>4.0764127567740399E-3</v>
      </c>
      <c r="AP295" s="1">
        <v>1.91831188554072E-3</v>
      </c>
      <c r="AQ295" s="1">
        <v>2.3179601950283702E-3</v>
      </c>
      <c r="AR295" s="1">
        <v>5.9947246423147603E-3</v>
      </c>
      <c r="AS295" s="1">
        <v>3.59683478538886E-3</v>
      </c>
      <c r="AT295" s="1">
        <v>1.51866357605307E-3</v>
      </c>
      <c r="AU295" s="1">
        <v>7.19366957077772E-4</v>
      </c>
      <c r="AV295" s="1">
        <v>7.19366957077772E-4</v>
      </c>
      <c r="AW295" s="1">
        <v>1.91831188554072E-3</v>
      </c>
      <c r="AX295" s="1">
        <v>4.7957797138518103E-4</v>
      </c>
      <c r="AY295" s="1">
        <v>3.1971864759012099E-4</v>
      </c>
      <c r="AZ295" s="1">
        <v>5.5950763328271099E-4</v>
      </c>
      <c r="BA295" s="1">
        <v>2.39788985692591E-4</v>
      </c>
      <c r="BB295" s="1">
        <v>8.7922628087283203E-4</v>
      </c>
      <c r="BC295" s="1">
        <v>7.19366957077772E-4</v>
      </c>
      <c r="BD295" s="1">
        <v>7.9929661897530202E-4</v>
      </c>
      <c r="BE295" s="1">
        <v>1.4387339141555401E-3</v>
      </c>
      <c r="BF295" s="1">
        <v>8.7922628087283203E-4</v>
      </c>
      <c r="BG295" s="1">
        <v>5.5950763328271099E-4</v>
      </c>
      <c r="BH295" s="1">
        <v>6.3943729518024101E-4</v>
      </c>
      <c r="BI295" s="1">
        <v>2.39788985692591E-4</v>
      </c>
      <c r="BJ295" s="1">
        <v>1.35880425225801E-3</v>
      </c>
      <c r="BK295" s="1">
        <v>3.1971864759012099E-4</v>
      </c>
      <c r="BL295" s="1">
        <v>9.5915594277036205E-4</v>
      </c>
      <c r="BM295" s="1">
        <v>4.7957797138518103E-4</v>
      </c>
      <c r="BN295" s="1">
        <f t="shared" si="4"/>
        <v>0.83942130924786174</v>
      </c>
    </row>
    <row r="296" spans="1:66" x14ac:dyDescent="0.2">
      <c r="A296" s="1" t="s">
        <v>107</v>
      </c>
      <c r="B296" s="1">
        <v>53</v>
      </c>
      <c r="C296" s="1" t="s">
        <v>4432</v>
      </c>
      <c r="D296" s="1" t="s">
        <v>4466</v>
      </c>
      <c r="E296" s="1" t="s">
        <v>4535</v>
      </c>
      <c r="F296" s="1" t="s">
        <v>4681</v>
      </c>
      <c r="G296" s="1"/>
      <c r="H296" s="1"/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3.1971864759012099E-4</v>
      </c>
      <c r="V296" s="1">
        <v>1.5985932379506001E-4</v>
      </c>
      <c r="W296" s="1">
        <v>1.5985932379506001E-4</v>
      </c>
      <c r="X296" s="2">
        <v>7.9929661897530193E-5</v>
      </c>
      <c r="Y296" s="1">
        <v>0</v>
      </c>
      <c r="Z296" s="2">
        <v>7.9929661897530193E-5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2.39788985692591E-4</v>
      </c>
      <c r="AI296" s="2">
        <v>7.9929661897530193E-5</v>
      </c>
      <c r="AJ296" s="2">
        <v>7.9929661897530193E-5</v>
      </c>
      <c r="AK296" s="2">
        <v>7.9929661897530193E-5</v>
      </c>
      <c r="AL296" s="1">
        <v>0</v>
      </c>
      <c r="AM296" s="2">
        <v>7.9929661897530193E-5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1.5985932379506001E-4</v>
      </c>
      <c r="AT296" s="1">
        <v>3.1971864759012099E-4</v>
      </c>
      <c r="AU296" s="1">
        <v>7.6732475421628999E-3</v>
      </c>
      <c r="AV296" s="1">
        <v>7.5133882183678396E-3</v>
      </c>
      <c r="AW296" s="1">
        <v>4.5559907281592198E-3</v>
      </c>
      <c r="AX296" s="1">
        <v>1.0710574694269E-2</v>
      </c>
      <c r="AY296" s="1">
        <v>4.4760610662616896E-3</v>
      </c>
      <c r="AZ296" s="1">
        <v>1.0710574694269E-2</v>
      </c>
      <c r="BA296" s="1">
        <v>6.3943729518024101E-3</v>
      </c>
      <c r="BB296" s="1">
        <v>1.5985932379505999E-3</v>
      </c>
      <c r="BC296" s="1">
        <v>3.59683478538886E-3</v>
      </c>
      <c r="BD296" s="1">
        <v>6.9538805850851296E-3</v>
      </c>
      <c r="BE296" s="1">
        <v>9.5915594277036205E-4</v>
      </c>
      <c r="BF296" s="1">
        <v>4.15634241867157E-3</v>
      </c>
      <c r="BG296" s="1">
        <v>1.0630645032371501E-2</v>
      </c>
      <c r="BH296" s="1">
        <v>4.7957797138518103E-4</v>
      </c>
      <c r="BI296" s="1">
        <v>3.5169051234913299E-3</v>
      </c>
      <c r="BJ296" s="1">
        <v>1.2788745903604801E-3</v>
      </c>
      <c r="BK296" s="1">
        <v>3.1971864759012099E-4</v>
      </c>
      <c r="BL296" s="1">
        <v>2.39788985692591E-4</v>
      </c>
      <c r="BM296" s="1">
        <v>4.7957797138518103E-4</v>
      </c>
      <c r="BN296" s="1">
        <f t="shared" si="4"/>
        <v>8.8082487411078131E-2</v>
      </c>
    </row>
    <row r="297" spans="1:66" x14ac:dyDescent="0.2">
      <c r="A297" s="1" t="s">
        <v>409</v>
      </c>
      <c r="B297" s="1">
        <v>356</v>
      </c>
      <c r="C297" s="1" t="s">
        <v>4432</v>
      </c>
      <c r="D297" s="1" t="s">
        <v>4466</v>
      </c>
      <c r="E297" s="1" t="s">
        <v>4557</v>
      </c>
      <c r="F297" s="1"/>
      <c r="G297" s="1"/>
      <c r="H297" s="1"/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2">
        <v>7.9929661897530193E-5</v>
      </c>
      <c r="U297" s="1">
        <v>0</v>
      </c>
      <c r="V297" s="1">
        <v>1.91831188554072E-3</v>
      </c>
      <c r="W297" s="2">
        <v>7.9929661897530193E-5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1.5985932379506001E-4</v>
      </c>
      <c r="AG297" s="1">
        <v>0</v>
      </c>
      <c r="AH297" s="1">
        <v>1.5985932379506001E-4</v>
      </c>
      <c r="AI297" s="2">
        <v>7.9929661897530193E-5</v>
      </c>
      <c r="AJ297" s="1">
        <v>0</v>
      </c>
      <c r="AK297" s="1">
        <v>1.5985932379506001E-4</v>
      </c>
      <c r="AL297" s="1">
        <v>0</v>
      </c>
      <c r="AM297" s="1">
        <v>0</v>
      </c>
      <c r="AN297" s="1">
        <v>0</v>
      </c>
      <c r="AO297" s="2">
        <v>7.9929661897530193E-5</v>
      </c>
      <c r="AP297" s="1">
        <v>0</v>
      </c>
      <c r="AQ297" s="1">
        <v>0</v>
      </c>
      <c r="AR297" s="1">
        <v>0</v>
      </c>
      <c r="AS297" s="2">
        <v>7.9929661897530193E-5</v>
      </c>
      <c r="AT297" s="2">
        <v>7.9929661897530193E-5</v>
      </c>
      <c r="AU297" s="1">
        <v>4.5559907281592198E-3</v>
      </c>
      <c r="AV297" s="1">
        <v>4.0764127567740399E-3</v>
      </c>
      <c r="AW297" s="1">
        <v>3.4369754615938002E-3</v>
      </c>
      <c r="AX297" s="1">
        <v>4.8757093757493403E-3</v>
      </c>
      <c r="AY297" s="1">
        <v>4.3961314043641604E-3</v>
      </c>
      <c r="AZ297" s="1">
        <v>2.7176085045160299E-3</v>
      </c>
      <c r="BA297" s="1">
        <v>2.3978898569259098E-3</v>
      </c>
      <c r="BB297" s="1">
        <v>2.79753816641356E-3</v>
      </c>
      <c r="BC297" s="1">
        <v>1.8383822236431901E-3</v>
      </c>
      <c r="BD297" s="1">
        <v>2.23803053313084E-3</v>
      </c>
      <c r="BE297" s="1">
        <v>1.35880425225801E-3</v>
      </c>
      <c r="BF297" s="1">
        <v>1.4387339141555401E-3</v>
      </c>
      <c r="BG297" s="1">
        <v>4.3162017424666303E-3</v>
      </c>
      <c r="BH297" s="1">
        <v>3.5169051234913299E-3</v>
      </c>
      <c r="BI297" s="1">
        <v>1.5985932379505999E-3</v>
      </c>
      <c r="BJ297" s="1">
        <v>1.5985932379505999E-3</v>
      </c>
      <c r="BK297" s="1">
        <v>7.9929661897530202E-4</v>
      </c>
      <c r="BL297" s="1">
        <v>6.3943729518024101E-4</v>
      </c>
      <c r="BM297" s="1">
        <v>4.7957797138518103E-4</v>
      </c>
      <c r="BN297" s="1">
        <f t="shared" si="4"/>
        <v>5.1954280233394594E-2</v>
      </c>
    </row>
    <row r="298" spans="1:66" x14ac:dyDescent="0.2">
      <c r="A298" s="1" t="s">
        <v>3597</v>
      </c>
      <c r="B298" s="1">
        <v>3721</v>
      </c>
      <c r="C298" s="1" t="s">
        <v>4432</v>
      </c>
      <c r="D298" s="1" t="s">
        <v>4467</v>
      </c>
      <c r="E298" s="1" t="s">
        <v>4540</v>
      </c>
      <c r="F298" s="1" t="s">
        <v>4715</v>
      </c>
      <c r="G298" s="1" t="s">
        <v>5160</v>
      </c>
      <c r="H298" s="1"/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1.5985932379506001E-4</v>
      </c>
      <c r="U298" s="1">
        <v>1.5985932379506001E-4</v>
      </c>
      <c r="V298" s="1">
        <v>1.11901526656542E-3</v>
      </c>
      <c r="W298" s="1">
        <v>0</v>
      </c>
      <c r="X298" s="1">
        <v>4.3162017424666303E-3</v>
      </c>
      <c r="Y298" s="1">
        <v>0</v>
      </c>
      <c r="Z298" s="2">
        <v>7.9929661897530193E-5</v>
      </c>
      <c r="AA298" s="1">
        <v>0</v>
      </c>
      <c r="AB298" s="1">
        <v>6.3943729518024101E-4</v>
      </c>
      <c r="AC298" s="1">
        <v>9.5915594277036205E-4</v>
      </c>
      <c r="AD298" s="2">
        <v>7.9929661897530193E-5</v>
      </c>
      <c r="AE298" s="1">
        <v>0</v>
      </c>
      <c r="AF298" s="1">
        <v>1.5985932379506001E-4</v>
      </c>
      <c r="AG298" s="1">
        <v>3.1971864759012099E-4</v>
      </c>
      <c r="AH298" s="1">
        <v>1.2788745903604801E-3</v>
      </c>
      <c r="AI298" s="2">
        <v>7.9929661897530193E-5</v>
      </c>
      <c r="AJ298" s="1">
        <v>3.1971864759012099E-4</v>
      </c>
      <c r="AK298" s="2">
        <v>7.9929661897530193E-5</v>
      </c>
      <c r="AL298" s="2">
        <v>7.9929661897530193E-5</v>
      </c>
      <c r="AM298" s="1">
        <v>0</v>
      </c>
      <c r="AN298" s="2">
        <v>7.9929661897530193E-5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2">
        <v>7.9929661897530193E-5</v>
      </c>
      <c r="AU298" s="1">
        <v>1.2788745903604801E-3</v>
      </c>
      <c r="AV298" s="1">
        <v>1.5985932379505999E-3</v>
      </c>
      <c r="AW298" s="1">
        <v>1.5985932379505999E-3</v>
      </c>
      <c r="AX298" s="1">
        <v>4.15634241867157E-3</v>
      </c>
      <c r="AY298" s="1">
        <v>2.9573974902086199E-3</v>
      </c>
      <c r="AZ298" s="1">
        <v>2.47781951882344E-3</v>
      </c>
      <c r="BA298" s="1">
        <v>3.1172568140036801E-3</v>
      </c>
      <c r="BB298" s="1">
        <v>4.2362720805691001E-3</v>
      </c>
      <c r="BC298" s="1">
        <v>3.7566941091839198E-3</v>
      </c>
      <c r="BD298" s="1">
        <v>1.7584525617456599E-3</v>
      </c>
      <c r="BE298" s="1">
        <v>1.35880425225801E-3</v>
      </c>
      <c r="BF298" s="1">
        <v>1.1989449284629499E-3</v>
      </c>
      <c r="BG298" s="1">
        <v>2.9573974902086199E-3</v>
      </c>
      <c r="BH298" s="1">
        <v>7.9929661897530202E-4</v>
      </c>
      <c r="BI298" s="1">
        <v>1.0390856046678899E-3</v>
      </c>
      <c r="BJ298" s="1">
        <v>1.5985932379505999E-3</v>
      </c>
      <c r="BK298" s="1">
        <v>3.9964830948765101E-4</v>
      </c>
      <c r="BL298" s="1">
        <v>7.19366957077772E-4</v>
      </c>
      <c r="BM298" s="1">
        <v>4.7957797138518103E-4</v>
      </c>
      <c r="BN298" s="1">
        <f t="shared" si="4"/>
        <v>4.7478219167132914E-2</v>
      </c>
    </row>
    <row r="299" spans="1:66" x14ac:dyDescent="0.2">
      <c r="A299" s="1" t="s">
        <v>228</v>
      </c>
      <c r="B299" s="1">
        <v>175</v>
      </c>
      <c r="C299" s="1" t="s">
        <v>4435</v>
      </c>
      <c r="D299" s="1" t="s">
        <v>4471</v>
      </c>
      <c r="E299" s="1" t="s">
        <v>4579</v>
      </c>
      <c r="F299" s="1" t="s">
        <v>4744</v>
      </c>
      <c r="G299" s="1" t="s">
        <v>5049</v>
      </c>
      <c r="H299" s="1"/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2.23803053313084E-3</v>
      </c>
      <c r="Q299" s="1">
        <v>1.1989449284629499E-3</v>
      </c>
      <c r="R299" s="1">
        <v>0</v>
      </c>
      <c r="S299" s="2">
        <v>7.9929661897530193E-5</v>
      </c>
      <c r="T299" s="1">
        <v>3.1971864759012099E-4</v>
      </c>
      <c r="U299" s="1">
        <v>3.9964830948765101E-4</v>
      </c>
      <c r="V299" s="1">
        <v>2.39788985692591E-4</v>
      </c>
      <c r="W299" s="1">
        <v>3.9964830948765101E-4</v>
      </c>
      <c r="X299" s="2">
        <v>7.9929661897530193E-5</v>
      </c>
      <c r="Y299" s="2">
        <v>7.9929661897530193E-5</v>
      </c>
      <c r="Z299" s="1">
        <v>3.9964830948765101E-4</v>
      </c>
      <c r="AA299" s="1">
        <v>1.5985932379506001E-4</v>
      </c>
      <c r="AB299" s="1">
        <v>1.8383822236431901E-3</v>
      </c>
      <c r="AC299" s="1">
        <v>3.1172568140036801E-3</v>
      </c>
      <c r="AD299" s="1">
        <v>5.5950763328271099E-4</v>
      </c>
      <c r="AE299" s="1">
        <v>0</v>
      </c>
      <c r="AF299" s="1">
        <v>2.39788985692591E-4</v>
      </c>
      <c r="AG299" s="1">
        <v>1.67852289984813E-3</v>
      </c>
      <c r="AH299" s="1">
        <v>1.7584525617456599E-3</v>
      </c>
      <c r="AI299" s="1">
        <v>7.9929661897530202E-4</v>
      </c>
      <c r="AJ299" s="1">
        <v>2.0781712093357798E-3</v>
      </c>
      <c r="AK299" s="1">
        <v>6.3943729518024101E-4</v>
      </c>
      <c r="AL299" s="1">
        <v>1.5985932379505999E-3</v>
      </c>
      <c r="AM299" s="1">
        <v>1.11901526656542E-3</v>
      </c>
      <c r="AN299" s="1">
        <v>7.9929661897530202E-4</v>
      </c>
      <c r="AO299" s="1">
        <v>5.27535768523699E-3</v>
      </c>
      <c r="AP299" s="1">
        <v>1.0390856046678899E-3</v>
      </c>
      <c r="AQ299" s="1">
        <v>1.0390856046678899E-3</v>
      </c>
      <c r="AR299" s="1">
        <v>0</v>
      </c>
      <c r="AS299" s="1">
        <v>9.5915594277036205E-4</v>
      </c>
      <c r="AT299" s="1">
        <v>7.3535288945727802E-3</v>
      </c>
      <c r="AU299" s="1">
        <v>2.39788985692591E-4</v>
      </c>
      <c r="AV299" s="1">
        <v>1.5985932379506001E-4</v>
      </c>
      <c r="AW299" s="1">
        <v>1.5985932379506001E-4</v>
      </c>
      <c r="AX299" s="1">
        <v>3.1971864759012099E-4</v>
      </c>
      <c r="AY299" s="1">
        <v>3.9964830948765101E-4</v>
      </c>
      <c r="AZ299" s="1">
        <v>2.39788985692591E-4</v>
      </c>
      <c r="BA299" s="1">
        <v>4.7957797138518103E-4</v>
      </c>
      <c r="BB299" s="1">
        <v>8.7922628087283203E-4</v>
      </c>
      <c r="BC299" s="1">
        <v>4.7957797138518103E-4</v>
      </c>
      <c r="BD299" s="1">
        <v>2.39788985692591E-4</v>
      </c>
      <c r="BE299" s="1">
        <v>1.5985932379506001E-4</v>
      </c>
      <c r="BF299" s="1">
        <v>2.39788985692591E-4</v>
      </c>
      <c r="BG299" s="1">
        <v>1.5985932379506001E-4</v>
      </c>
      <c r="BH299" s="1">
        <v>2.39788985692591E-4</v>
      </c>
      <c r="BI299" s="1">
        <v>2.39788985692591E-4</v>
      </c>
      <c r="BJ299" s="2">
        <v>7.9929661897530193E-5</v>
      </c>
      <c r="BK299" s="1">
        <v>3.1971864759012099E-4</v>
      </c>
      <c r="BL299" s="1">
        <v>3.9964830948765101E-4</v>
      </c>
      <c r="BM299" s="1">
        <v>4.7957797138518103E-4</v>
      </c>
      <c r="BN299" s="1">
        <f t="shared" si="4"/>
        <v>4.3401806410358845E-2</v>
      </c>
    </row>
    <row r="300" spans="1:66" x14ac:dyDescent="0.2">
      <c r="A300" s="1" t="s">
        <v>234</v>
      </c>
      <c r="B300" s="1">
        <v>181</v>
      </c>
      <c r="C300" s="1" t="s">
        <v>4432</v>
      </c>
      <c r="D300" s="1" t="s">
        <v>4467</v>
      </c>
      <c r="E300" s="1" t="s">
        <v>4540</v>
      </c>
      <c r="F300" s="1" t="s">
        <v>4749</v>
      </c>
      <c r="G300" s="1" t="s">
        <v>5053</v>
      </c>
      <c r="H300" s="1"/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2">
        <v>7.9929661897530193E-5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2">
        <v>7.9929661897530193E-5</v>
      </c>
      <c r="AG300" s="2">
        <v>7.9929661897530193E-5</v>
      </c>
      <c r="AH300" s="1">
        <v>0</v>
      </c>
      <c r="AI300" s="1">
        <v>0</v>
      </c>
      <c r="AJ300" s="1">
        <v>2.39788985692591E-4</v>
      </c>
      <c r="AK300" s="1">
        <v>0</v>
      </c>
      <c r="AL300" s="1">
        <v>0</v>
      </c>
      <c r="AM300" s="1">
        <v>0</v>
      </c>
      <c r="AN300" s="2">
        <v>7.9929661897530193E-5</v>
      </c>
      <c r="AO300" s="1">
        <v>0</v>
      </c>
      <c r="AP300" s="1">
        <v>0</v>
      </c>
      <c r="AQ300" s="2">
        <v>7.9929661897530193E-5</v>
      </c>
      <c r="AR300" s="1">
        <v>0</v>
      </c>
      <c r="AS300" s="1">
        <v>0</v>
      </c>
      <c r="AT300" s="2">
        <v>7.9929661897530193E-5</v>
      </c>
      <c r="AU300" s="1">
        <v>2.0781712093357798E-3</v>
      </c>
      <c r="AV300" s="1">
        <v>1.7584525617456599E-3</v>
      </c>
      <c r="AW300" s="1">
        <v>1.67852289984813E-3</v>
      </c>
      <c r="AX300" s="1">
        <v>2.9573974902086199E-3</v>
      </c>
      <c r="AY300" s="1">
        <v>4.71585005195428E-3</v>
      </c>
      <c r="AZ300" s="1">
        <v>3.5169051234913299E-3</v>
      </c>
      <c r="BA300" s="1">
        <v>2.7176085045160299E-3</v>
      </c>
      <c r="BB300" s="1">
        <v>3.8366237710814499E-3</v>
      </c>
      <c r="BC300" s="1">
        <v>4.2362720805691001E-3</v>
      </c>
      <c r="BD300" s="1">
        <v>2.79753816641356E-3</v>
      </c>
      <c r="BE300" s="1">
        <v>3.9964830948765101E-4</v>
      </c>
      <c r="BF300" s="1">
        <v>1.8383822236431901E-3</v>
      </c>
      <c r="BG300" s="1">
        <v>2.8774678283110902E-3</v>
      </c>
      <c r="BH300" s="1">
        <v>1.0390856046678899E-3</v>
      </c>
      <c r="BI300" s="1">
        <v>8.7922628087283203E-4</v>
      </c>
      <c r="BJ300" s="1">
        <v>8.7922628087283203E-4</v>
      </c>
      <c r="BK300" s="1">
        <v>6.3943729518024101E-4</v>
      </c>
      <c r="BL300" s="1">
        <v>7.9929661897530202E-4</v>
      </c>
      <c r="BM300" s="1">
        <v>4.7957797138518103E-4</v>
      </c>
      <c r="BN300" s="1">
        <f t="shared" si="4"/>
        <v>4.0844057229637902E-2</v>
      </c>
    </row>
    <row r="301" spans="1:66" x14ac:dyDescent="0.2">
      <c r="A301" s="1" t="s">
        <v>220</v>
      </c>
      <c r="B301" s="1">
        <v>167</v>
      </c>
      <c r="C301" s="1" t="s">
        <v>4432</v>
      </c>
      <c r="D301" s="1" t="s">
        <v>4466</v>
      </c>
      <c r="E301" s="1" t="s">
        <v>4551</v>
      </c>
      <c r="F301" s="1"/>
      <c r="G301" s="1"/>
      <c r="H301" s="1"/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2.39788985692591E-4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2">
        <v>7.9929661897530193E-5</v>
      </c>
      <c r="AG301" s="1">
        <v>0</v>
      </c>
      <c r="AH301" s="1">
        <v>0</v>
      </c>
      <c r="AI301" s="2">
        <v>7.9929661897530193E-5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2">
        <v>7.9929661897530193E-5</v>
      </c>
      <c r="AP301" s="1">
        <v>0</v>
      </c>
      <c r="AQ301" s="1">
        <v>0</v>
      </c>
      <c r="AR301" s="1">
        <v>0</v>
      </c>
      <c r="AS301" s="2">
        <v>7.9929661897530193E-5</v>
      </c>
      <c r="AT301" s="1">
        <v>0</v>
      </c>
      <c r="AU301" s="1">
        <v>7.9929661897530202E-4</v>
      </c>
      <c r="AV301" s="1">
        <v>1.51866357605307E-3</v>
      </c>
      <c r="AW301" s="1">
        <v>2.47781951882344E-3</v>
      </c>
      <c r="AX301" s="1">
        <v>3.1172568140036801E-3</v>
      </c>
      <c r="AY301" s="1">
        <v>1.7584525617456599E-3</v>
      </c>
      <c r="AZ301" s="1">
        <v>3.9964830948765098E-3</v>
      </c>
      <c r="BA301" s="1">
        <v>1.51866357605307E-3</v>
      </c>
      <c r="BB301" s="1">
        <v>1.35880425225801E-3</v>
      </c>
      <c r="BC301" s="1">
        <v>3.9964830948765098E-3</v>
      </c>
      <c r="BD301" s="1">
        <v>4.7957797138518101E-3</v>
      </c>
      <c r="BE301" s="2">
        <v>7.9929661897530193E-5</v>
      </c>
      <c r="BF301" s="1">
        <v>1.2788745903604801E-3</v>
      </c>
      <c r="BG301" s="1">
        <v>1.11901526656542E-3</v>
      </c>
      <c r="BH301" s="1">
        <v>1.1989449284629499E-3</v>
      </c>
      <c r="BI301" s="1">
        <v>2.0781712093357798E-3</v>
      </c>
      <c r="BJ301" s="1">
        <v>4.7957797138518103E-4</v>
      </c>
      <c r="BK301" s="2">
        <v>7.9929661897530193E-5</v>
      </c>
      <c r="BL301" s="1">
        <v>4.7957797138518103E-4</v>
      </c>
      <c r="BM301" s="1">
        <v>4.7957797138518103E-4</v>
      </c>
      <c r="BN301" s="1">
        <f t="shared" si="4"/>
        <v>3.317080968747501E-2</v>
      </c>
    </row>
    <row r="302" spans="1:66" x14ac:dyDescent="0.2">
      <c r="A302" s="1" t="s">
        <v>217</v>
      </c>
      <c r="B302" s="1">
        <v>164</v>
      </c>
      <c r="C302" s="1" t="s">
        <v>4435</v>
      </c>
      <c r="D302" s="1" t="s">
        <v>4471</v>
      </c>
      <c r="E302" s="1" t="s">
        <v>4549</v>
      </c>
      <c r="F302" s="1" t="s">
        <v>4705</v>
      </c>
      <c r="G302" s="1" t="s">
        <v>5044</v>
      </c>
      <c r="H302" s="1"/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3.1971864759012099E-4</v>
      </c>
      <c r="T302" s="1">
        <v>1.5985932379506001E-4</v>
      </c>
      <c r="U302" s="1">
        <v>0</v>
      </c>
      <c r="V302" s="2">
        <v>7.9929661897530193E-5</v>
      </c>
      <c r="W302" s="2">
        <v>7.9929661897530193E-5</v>
      </c>
      <c r="X302" s="1">
        <v>0</v>
      </c>
      <c r="Y302" s="1">
        <v>0</v>
      </c>
      <c r="Z302" s="2">
        <v>7.9929661897530193E-5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2">
        <v>7.9929661897530193E-5</v>
      </c>
      <c r="AH302" s="2">
        <v>7.9929661897530193E-5</v>
      </c>
      <c r="AI302" s="1">
        <v>0</v>
      </c>
      <c r="AJ302" s="2">
        <v>7.9929661897530193E-5</v>
      </c>
      <c r="AK302" s="1">
        <v>0</v>
      </c>
      <c r="AL302" s="1">
        <v>0</v>
      </c>
      <c r="AM302" s="1">
        <v>0</v>
      </c>
      <c r="AN302" s="2">
        <v>7.9929661897530193E-5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1.5985932379506001E-4</v>
      </c>
      <c r="AU302" s="1">
        <v>1.35880425225801E-3</v>
      </c>
      <c r="AV302" s="1">
        <v>1.35880425225801E-3</v>
      </c>
      <c r="AW302" s="1">
        <v>1.7584525617456599E-3</v>
      </c>
      <c r="AX302" s="1">
        <v>7.9929661897530202E-4</v>
      </c>
      <c r="AY302" s="1">
        <v>2.5577491807209701E-3</v>
      </c>
      <c r="AZ302" s="1">
        <v>1.11901526656542E-3</v>
      </c>
      <c r="BA302" s="1">
        <v>2.3978898569259098E-3</v>
      </c>
      <c r="BB302" s="2">
        <v>7.9929661897530193E-5</v>
      </c>
      <c r="BC302" s="1">
        <v>5.5950763328271099E-4</v>
      </c>
      <c r="BD302" s="1">
        <v>3.1971864759012099E-4</v>
      </c>
      <c r="BE302" s="1">
        <v>1.11901526656542E-3</v>
      </c>
      <c r="BF302" s="1">
        <v>1.4387339141555401E-3</v>
      </c>
      <c r="BG302" s="1">
        <v>2.7176085045160299E-3</v>
      </c>
      <c r="BH302" s="1">
        <v>7.9929661897530202E-4</v>
      </c>
      <c r="BI302" s="1">
        <v>6.3943729518024101E-4</v>
      </c>
      <c r="BJ302" s="1">
        <v>1.91831188554072E-3</v>
      </c>
      <c r="BK302" s="1">
        <v>1.1989449284629499E-3</v>
      </c>
      <c r="BL302" s="1">
        <v>1.7584525617456599E-3</v>
      </c>
      <c r="BM302" s="1">
        <v>4.7957797138518103E-4</v>
      </c>
      <c r="BN302" s="1">
        <f t="shared" si="4"/>
        <v>2.557749180720964E-2</v>
      </c>
    </row>
    <row r="303" spans="1:66" x14ac:dyDescent="0.2">
      <c r="A303" s="1" t="s">
        <v>416</v>
      </c>
      <c r="B303" s="1">
        <v>363</v>
      </c>
      <c r="C303" s="1" t="s">
        <v>4432</v>
      </c>
      <c r="D303" s="1" t="s">
        <v>4468</v>
      </c>
      <c r="E303" s="1" t="s">
        <v>4543</v>
      </c>
      <c r="F303" s="1"/>
      <c r="G303" s="1"/>
      <c r="H303" s="1"/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2.39788985692591E-4</v>
      </c>
      <c r="P303" s="1">
        <v>0</v>
      </c>
      <c r="Q303" s="1">
        <v>0</v>
      </c>
      <c r="R303" s="1">
        <v>0</v>
      </c>
      <c r="S303" s="1">
        <v>0</v>
      </c>
      <c r="T303" s="2">
        <v>7.9929661897530193E-5</v>
      </c>
      <c r="U303" s="1">
        <v>0</v>
      </c>
      <c r="V303" s="1">
        <v>3.1971864759012098E-3</v>
      </c>
      <c r="W303" s="1">
        <v>0</v>
      </c>
      <c r="X303" s="1">
        <v>0</v>
      </c>
      <c r="Y303" s="1">
        <v>0</v>
      </c>
      <c r="Z303" s="1">
        <v>1.5985932379506001E-4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2">
        <v>7.9929661897530193E-5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2">
        <v>7.9929661897530193E-5</v>
      </c>
      <c r="AP303" s="1">
        <v>0</v>
      </c>
      <c r="AQ303" s="1">
        <v>0</v>
      </c>
      <c r="AR303" s="1">
        <v>0</v>
      </c>
      <c r="AS303" s="2">
        <v>7.9929661897530193E-5</v>
      </c>
      <c r="AT303" s="1">
        <v>0</v>
      </c>
      <c r="AU303" s="1">
        <v>4.7957797138518103E-4</v>
      </c>
      <c r="AV303" s="1">
        <v>6.3943729518024101E-4</v>
      </c>
      <c r="AW303" s="1">
        <v>9.5915594277036205E-4</v>
      </c>
      <c r="AX303" s="1">
        <v>8.7922628087283203E-4</v>
      </c>
      <c r="AY303" s="1">
        <v>1.2788745903604801E-3</v>
      </c>
      <c r="AZ303" s="1">
        <v>1.7584525617456599E-3</v>
      </c>
      <c r="BA303" s="1">
        <v>2.0781712093357798E-3</v>
      </c>
      <c r="BB303" s="1">
        <v>0</v>
      </c>
      <c r="BC303" s="1">
        <v>6.3943729518024101E-4</v>
      </c>
      <c r="BD303" s="1">
        <v>6.3943729518024101E-4</v>
      </c>
      <c r="BE303" s="1">
        <v>8.7922628087283203E-4</v>
      </c>
      <c r="BF303" s="1">
        <v>2.23803053313084E-3</v>
      </c>
      <c r="BG303" s="1">
        <v>2.6376788426184998E-3</v>
      </c>
      <c r="BH303" s="1">
        <v>1.5985932379506001E-4</v>
      </c>
      <c r="BI303" s="1">
        <v>2.5577491807209701E-3</v>
      </c>
      <c r="BJ303" s="1">
        <v>1.0390856046678899E-3</v>
      </c>
      <c r="BK303" s="2">
        <v>7.9929661897530193E-5</v>
      </c>
      <c r="BL303" s="1">
        <v>3.9964830948765101E-4</v>
      </c>
      <c r="BM303" s="1">
        <v>4.7957797138518103E-4</v>
      </c>
      <c r="BN303" s="1">
        <f t="shared" si="4"/>
        <v>2.3739109583566453E-2</v>
      </c>
    </row>
    <row r="304" spans="1:66" x14ac:dyDescent="0.2">
      <c r="A304" s="1" t="s">
        <v>533</v>
      </c>
      <c r="B304" s="1">
        <v>480</v>
      </c>
      <c r="C304" s="1" t="s">
        <v>4432</v>
      </c>
      <c r="D304" s="1" t="s">
        <v>4466</v>
      </c>
      <c r="E304" s="1"/>
      <c r="F304" s="1"/>
      <c r="G304" s="1"/>
      <c r="H304" s="1"/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2">
        <v>7.9929661897530193E-5</v>
      </c>
      <c r="V304" s="1">
        <v>0</v>
      </c>
      <c r="W304" s="2">
        <v>7.9929661897530193E-5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1.8383822236431901E-3</v>
      </c>
      <c r="AV304" s="1">
        <v>1.4387339141555401E-3</v>
      </c>
      <c r="AW304" s="1">
        <v>1.1989449284629499E-3</v>
      </c>
      <c r="AX304" s="1">
        <v>1.35880425225801E-3</v>
      </c>
      <c r="AY304" s="1">
        <v>1.0390856046678899E-3</v>
      </c>
      <c r="AZ304" s="1">
        <v>1.91831188554072E-3</v>
      </c>
      <c r="BA304" s="1">
        <v>1.9982415474382501E-3</v>
      </c>
      <c r="BB304" s="1">
        <v>6.3943729518024101E-4</v>
      </c>
      <c r="BC304" s="1">
        <v>9.5915594277036205E-4</v>
      </c>
      <c r="BD304" s="1">
        <v>1.11901526656542E-3</v>
      </c>
      <c r="BE304" s="1">
        <v>3.9964830948765101E-4</v>
      </c>
      <c r="BF304" s="1">
        <v>8.7922628087283203E-4</v>
      </c>
      <c r="BG304" s="1">
        <v>1.5985932379505999E-3</v>
      </c>
      <c r="BH304" s="1">
        <v>9.5915594277036205E-4</v>
      </c>
      <c r="BI304" s="1">
        <v>6.3943729518024101E-4</v>
      </c>
      <c r="BJ304" s="1">
        <v>7.19366957077772E-4</v>
      </c>
      <c r="BK304" s="1">
        <v>3.9964830948765101E-4</v>
      </c>
      <c r="BL304" s="1">
        <v>4.7957797138518103E-4</v>
      </c>
      <c r="BM304" s="1">
        <v>4.7957797138518103E-4</v>
      </c>
      <c r="BN304" s="1">
        <f t="shared" si="4"/>
        <v>2.0222204460075107E-2</v>
      </c>
    </row>
    <row r="305" spans="1:66" x14ac:dyDescent="0.2">
      <c r="A305" s="1" t="s">
        <v>4260</v>
      </c>
      <c r="B305" s="1">
        <v>4663</v>
      </c>
      <c r="C305" s="1" t="s">
        <v>4432</v>
      </c>
      <c r="D305" s="1" t="s">
        <v>4466</v>
      </c>
      <c r="E305" s="1" t="s">
        <v>4535</v>
      </c>
      <c r="F305" s="1" t="s">
        <v>4679</v>
      </c>
      <c r="G305" s="1"/>
      <c r="H305" s="1"/>
      <c r="I305" s="1">
        <v>0</v>
      </c>
      <c r="J305" s="1">
        <v>0</v>
      </c>
      <c r="K305" s="1">
        <v>1.6225721365198599E-2</v>
      </c>
      <c r="L305" s="1">
        <v>0</v>
      </c>
      <c r="M305" s="1">
        <v>0</v>
      </c>
      <c r="N305" s="1">
        <v>1.5985932379506001E-4</v>
      </c>
      <c r="O305" s="1">
        <v>0</v>
      </c>
      <c r="P305" s="2">
        <v>7.9929661897530193E-5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2">
        <v>7.9929661897530193E-5</v>
      </c>
      <c r="AC305" s="1">
        <v>3.1971864759012099E-4</v>
      </c>
      <c r="AD305" s="2">
        <v>7.9929661897530193E-5</v>
      </c>
      <c r="AE305" s="1">
        <v>0</v>
      </c>
      <c r="AF305" s="1">
        <v>0</v>
      </c>
      <c r="AG305" s="1">
        <v>1.5985932379506001E-4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2">
        <v>7.9929661897530193E-5</v>
      </c>
      <c r="AN305" s="1">
        <v>0</v>
      </c>
      <c r="AO305" s="1">
        <v>0</v>
      </c>
      <c r="AP305" s="2">
        <v>7.9929661897530193E-5</v>
      </c>
      <c r="AQ305" s="1">
        <v>1.5985932379506001E-4</v>
      </c>
      <c r="AR305" s="2">
        <v>7.9929661897530193E-5</v>
      </c>
      <c r="AS305" s="1">
        <v>0</v>
      </c>
      <c r="AT305" s="1">
        <v>0</v>
      </c>
      <c r="AU305" s="2">
        <v>7.9929661897530193E-5</v>
      </c>
      <c r="AV305" s="2">
        <v>7.9929661897530193E-5</v>
      </c>
      <c r="AW305" s="1">
        <v>0</v>
      </c>
      <c r="AX305" s="2">
        <v>7.9929661897530193E-5</v>
      </c>
      <c r="AY305" s="2">
        <v>7.9929661897530193E-5</v>
      </c>
      <c r="AZ305" s="2">
        <v>7.9929661897530193E-5</v>
      </c>
      <c r="BA305" s="2">
        <v>7.9929661897530193E-5</v>
      </c>
      <c r="BB305" s="1">
        <v>0</v>
      </c>
      <c r="BC305" s="1">
        <v>1.5985932379506001E-4</v>
      </c>
      <c r="BD305" s="1">
        <v>2.39788985692591E-4</v>
      </c>
      <c r="BE305" s="2">
        <v>7.9929661897530193E-5</v>
      </c>
      <c r="BF305" s="1">
        <v>1.5985932379506001E-4</v>
      </c>
      <c r="BG305" s="1">
        <v>2.39788985692591E-4</v>
      </c>
      <c r="BH305" s="2">
        <v>7.9929661897530193E-5</v>
      </c>
      <c r="BI305" s="2">
        <v>7.9929661897530193E-5</v>
      </c>
      <c r="BJ305" s="1">
        <v>1.5985932379506001E-4</v>
      </c>
      <c r="BK305" s="2">
        <v>7.9929661897530193E-5</v>
      </c>
      <c r="BL305" s="1">
        <v>0</v>
      </c>
      <c r="BM305" s="1">
        <v>4.7957797138518103E-4</v>
      </c>
      <c r="BN305" s="1">
        <f t="shared" si="4"/>
        <v>1.9742626488689904E-2</v>
      </c>
    </row>
    <row r="306" spans="1:66" x14ac:dyDescent="0.2">
      <c r="A306" s="1" t="s">
        <v>169</v>
      </c>
      <c r="B306" s="1">
        <v>115</v>
      </c>
      <c r="C306" s="1" t="s">
        <v>4432</v>
      </c>
      <c r="D306" s="1" t="s">
        <v>4467</v>
      </c>
      <c r="E306" s="1" t="s">
        <v>4559</v>
      </c>
      <c r="F306" s="1" t="s">
        <v>4714</v>
      </c>
      <c r="G306" s="1" t="s">
        <v>5014</v>
      </c>
      <c r="H306" s="1"/>
      <c r="I306" s="1">
        <v>0</v>
      </c>
      <c r="J306" s="1">
        <v>0</v>
      </c>
      <c r="K306" s="1">
        <v>8.87219247062585E-3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2">
        <v>7.9929661897530193E-5</v>
      </c>
      <c r="V306" s="1">
        <v>0</v>
      </c>
      <c r="W306" s="1">
        <v>0</v>
      </c>
      <c r="X306" s="1">
        <v>2.7176085045160299E-3</v>
      </c>
      <c r="Y306" s="2">
        <v>7.9929661897530193E-5</v>
      </c>
      <c r="Z306" s="1">
        <v>1.4387339141555401E-3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2">
        <v>7.9929661897530193E-5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2">
        <v>7.9929661897530193E-5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1.5985932379506001E-4</v>
      </c>
      <c r="BF306" s="1">
        <v>1.5985932379506001E-4</v>
      </c>
      <c r="BG306" s="1">
        <v>2.39788985692591E-4</v>
      </c>
      <c r="BH306" s="1">
        <v>1.5985932379506001E-4</v>
      </c>
      <c r="BI306" s="1">
        <v>3.9964830948765101E-4</v>
      </c>
      <c r="BJ306" s="1">
        <v>3.5169051234913299E-3</v>
      </c>
      <c r="BK306" s="1">
        <v>4.7957797138518103E-4</v>
      </c>
      <c r="BL306" s="1">
        <v>1.5985932379506001E-4</v>
      </c>
      <c r="BM306" s="1">
        <v>4.7957797138518103E-4</v>
      </c>
      <c r="BN306" s="1">
        <f t="shared" si="4"/>
        <v>1.9103189193509722E-2</v>
      </c>
    </row>
    <row r="307" spans="1:66" x14ac:dyDescent="0.2">
      <c r="A307" s="1" t="s">
        <v>335</v>
      </c>
      <c r="B307" s="1">
        <v>282</v>
      </c>
      <c r="C307" s="1" t="s">
        <v>4432</v>
      </c>
      <c r="D307" s="1" t="s">
        <v>4467</v>
      </c>
      <c r="E307" s="1" t="s">
        <v>4562</v>
      </c>
      <c r="F307" s="1" t="s">
        <v>4732</v>
      </c>
      <c r="G307" s="1" t="s">
        <v>5033</v>
      </c>
      <c r="H307" s="1"/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3.1971864759012099E-4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1.5985932379506001E-4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3.1971864759012099E-4</v>
      </c>
      <c r="AV307" s="1">
        <v>7.19366957077772E-4</v>
      </c>
      <c r="AW307" s="1">
        <v>8.7922628087283203E-4</v>
      </c>
      <c r="AX307" s="1">
        <v>6.3943729518024101E-4</v>
      </c>
      <c r="AY307" s="1">
        <v>7.19366957077772E-4</v>
      </c>
      <c r="AZ307" s="1">
        <v>1.35880425225801E-3</v>
      </c>
      <c r="BA307" s="1">
        <v>7.9929661897530202E-4</v>
      </c>
      <c r="BB307" s="1">
        <v>5.5950763328271099E-4</v>
      </c>
      <c r="BC307" s="1">
        <v>1.67852289984813E-3</v>
      </c>
      <c r="BD307" s="1">
        <v>1.4387339141555401E-3</v>
      </c>
      <c r="BE307" s="1">
        <v>1.7584525617456599E-3</v>
      </c>
      <c r="BF307" s="1">
        <v>1.7584525617456599E-3</v>
      </c>
      <c r="BG307" s="1">
        <v>1.1989449284629499E-3</v>
      </c>
      <c r="BH307" s="1">
        <v>7.9929661897530202E-4</v>
      </c>
      <c r="BI307" s="1">
        <v>7.9929661897530202E-4</v>
      </c>
      <c r="BJ307" s="1">
        <v>8.7922628087283203E-4</v>
      </c>
      <c r="BK307" s="1">
        <v>4.7957797138518103E-4</v>
      </c>
      <c r="BL307" s="1">
        <v>6.3943729518024101E-4</v>
      </c>
      <c r="BM307" s="1">
        <v>4.7957797138518103E-4</v>
      </c>
      <c r="BN307" s="1">
        <f t="shared" si="4"/>
        <v>1.838382223643192E-2</v>
      </c>
    </row>
    <row r="308" spans="1:66" x14ac:dyDescent="0.2">
      <c r="A308" s="1" t="s">
        <v>291</v>
      </c>
      <c r="B308" s="1">
        <v>238</v>
      </c>
      <c r="C308" s="1" t="s">
        <v>4432</v>
      </c>
      <c r="D308" s="1" t="s">
        <v>4478</v>
      </c>
      <c r="E308" s="1" t="s">
        <v>4575</v>
      </c>
      <c r="F308" s="1" t="s">
        <v>4737</v>
      </c>
      <c r="G308" s="1" t="s">
        <v>5078</v>
      </c>
      <c r="H308" s="1"/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2">
        <v>7.9929661897530193E-5</v>
      </c>
      <c r="T308" s="1">
        <v>1.5985932379506001E-4</v>
      </c>
      <c r="U308" s="1">
        <v>0</v>
      </c>
      <c r="V308" s="1">
        <v>0</v>
      </c>
      <c r="W308" s="1">
        <v>3.9964830948765101E-4</v>
      </c>
      <c r="X308" s="1">
        <v>0</v>
      </c>
      <c r="Y308" s="1">
        <v>0</v>
      </c>
      <c r="Z308" s="1">
        <v>1.5985932379506001E-4</v>
      </c>
      <c r="AA308" s="1">
        <v>0</v>
      </c>
      <c r="AB308" s="1">
        <v>6.3943729518024101E-4</v>
      </c>
      <c r="AC308" s="1">
        <v>0</v>
      </c>
      <c r="AD308" s="1">
        <v>0</v>
      </c>
      <c r="AE308" s="1">
        <v>0</v>
      </c>
      <c r="AF308" s="2">
        <v>7.9929661897530193E-5</v>
      </c>
      <c r="AG308" s="1">
        <v>1.8383822236431901E-3</v>
      </c>
      <c r="AH308" s="2">
        <v>7.9929661897530193E-5</v>
      </c>
      <c r="AI308" s="1">
        <v>5.5950763328271099E-4</v>
      </c>
      <c r="AJ308" s="1">
        <v>2.39788985692591E-4</v>
      </c>
      <c r="AK308" s="1">
        <v>1.5985932379506001E-4</v>
      </c>
      <c r="AL308" s="1">
        <v>1.7584525617456599E-3</v>
      </c>
      <c r="AM308" s="1">
        <v>4.7957797138518103E-4</v>
      </c>
      <c r="AN308" s="1">
        <v>0</v>
      </c>
      <c r="AO308" s="2">
        <v>7.9929661897530193E-5</v>
      </c>
      <c r="AP308" s="1">
        <v>1.35880425225801E-3</v>
      </c>
      <c r="AQ308" s="1">
        <v>1.5985932379506001E-4</v>
      </c>
      <c r="AR308" s="1">
        <v>0</v>
      </c>
      <c r="AS308" s="1">
        <v>0</v>
      </c>
      <c r="AT308" s="1">
        <v>3.5169051234913299E-3</v>
      </c>
      <c r="AU308" s="1">
        <v>3.1971864759012099E-4</v>
      </c>
      <c r="AV308" s="1">
        <v>1.5985932379506001E-4</v>
      </c>
      <c r="AW308" s="1">
        <v>3.1971864759012099E-4</v>
      </c>
      <c r="AX308" s="1">
        <v>2.39788985692591E-4</v>
      </c>
      <c r="AY308" s="1">
        <v>5.5950763328271099E-4</v>
      </c>
      <c r="AZ308" s="1">
        <v>5.5950763328271099E-4</v>
      </c>
      <c r="BA308" s="1">
        <v>1.5985932379506001E-4</v>
      </c>
      <c r="BB308" s="1">
        <v>1.5985932379506001E-4</v>
      </c>
      <c r="BC308" s="1">
        <v>1.5985932379506001E-4</v>
      </c>
      <c r="BD308" s="1">
        <v>3.1971864759012099E-4</v>
      </c>
      <c r="BE308" s="1">
        <v>6.3943729518024101E-4</v>
      </c>
      <c r="BF308" s="1">
        <v>5.5950763328271099E-4</v>
      </c>
      <c r="BG308" s="1">
        <v>3.1971864759012099E-4</v>
      </c>
      <c r="BH308" s="1">
        <v>1.5985932379506001E-4</v>
      </c>
      <c r="BI308" s="1">
        <v>3.1971864759012099E-4</v>
      </c>
      <c r="BJ308" s="1">
        <v>3.1971864759012099E-4</v>
      </c>
      <c r="BK308" s="1">
        <v>1.5985932379506001E-4</v>
      </c>
      <c r="BL308" s="1">
        <v>3.9964830948765101E-4</v>
      </c>
      <c r="BM308" s="1">
        <v>4.7957797138518103E-4</v>
      </c>
      <c r="BN308" s="1">
        <f t="shared" si="4"/>
        <v>1.8064103588841807E-2</v>
      </c>
    </row>
    <row r="309" spans="1:66" x14ac:dyDescent="0.2">
      <c r="A309" s="1" t="s">
        <v>4188</v>
      </c>
      <c r="B309" s="1">
        <v>4561</v>
      </c>
      <c r="C309" s="1" t="s">
        <v>4432</v>
      </c>
      <c r="D309" s="1" t="s">
        <v>4467</v>
      </c>
      <c r="E309" s="1" t="s">
        <v>4541</v>
      </c>
      <c r="F309" s="1" t="s">
        <v>4686</v>
      </c>
      <c r="G309" s="1" t="s">
        <v>4972</v>
      </c>
      <c r="H309" s="1"/>
      <c r="I309" s="1">
        <v>0</v>
      </c>
      <c r="J309" s="1">
        <v>1.5985932379506001E-4</v>
      </c>
      <c r="K309" s="1">
        <v>0</v>
      </c>
      <c r="L309" s="2">
        <v>7.9929661897530193E-5</v>
      </c>
      <c r="M309" s="1">
        <v>0</v>
      </c>
      <c r="N309" s="1">
        <v>0</v>
      </c>
      <c r="O309" s="1">
        <v>0</v>
      </c>
      <c r="P309" s="1">
        <v>0</v>
      </c>
      <c r="Q309" s="2">
        <v>7.9929661897530193E-5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2.39788985692591E-4</v>
      </c>
      <c r="AD309" s="1">
        <v>0</v>
      </c>
      <c r="AE309" s="1">
        <v>0</v>
      </c>
      <c r="AF309" s="1">
        <v>0</v>
      </c>
      <c r="AG309" s="2">
        <v>7.9929661897530193E-5</v>
      </c>
      <c r="AH309" s="1">
        <v>0</v>
      </c>
      <c r="AI309" s="1">
        <v>0</v>
      </c>
      <c r="AJ309" s="1">
        <v>7.19366957077772E-4</v>
      </c>
      <c r="AK309" s="2">
        <v>7.9929661897530193E-5</v>
      </c>
      <c r="AL309" s="1">
        <v>0</v>
      </c>
      <c r="AM309" s="1">
        <v>0</v>
      </c>
      <c r="AN309" s="2">
        <v>7.9929661897530193E-5</v>
      </c>
      <c r="AO309" s="1">
        <v>3.9964830948765101E-4</v>
      </c>
      <c r="AP309" s="1">
        <v>1.5985932379506001E-4</v>
      </c>
      <c r="AQ309" s="1">
        <v>0</v>
      </c>
      <c r="AR309" s="2">
        <v>7.9929661897530193E-5</v>
      </c>
      <c r="AS309" s="1">
        <v>0</v>
      </c>
      <c r="AT309" s="1">
        <v>0</v>
      </c>
      <c r="AU309" s="1">
        <v>2.39788985692591E-4</v>
      </c>
      <c r="AV309" s="1">
        <v>7.19366957077772E-4</v>
      </c>
      <c r="AW309" s="1">
        <v>4.7957797138518103E-4</v>
      </c>
      <c r="AX309" s="1">
        <v>1.5985932379506001E-4</v>
      </c>
      <c r="AY309" s="1">
        <v>3.9964830948765101E-4</v>
      </c>
      <c r="AZ309" s="1">
        <v>6.3943729518024101E-4</v>
      </c>
      <c r="BA309" s="1">
        <v>3.1971864759012099E-4</v>
      </c>
      <c r="BB309" s="1">
        <v>7.19366957077772E-4</v>
      </c>
      <c r="BC309" s="1">
        <v>1.35880425225801E-3</v>
      </c>
      <c r="BD309" s="1">
        <v>6.3943729518024101E-4</v>
      </c>
      <c r="BE309" s="1">
        <v>8.7922628087283203E-4</v>
      </c>
      <c r="BF309" s="1">
        <v>7.9929661897530202E-4</v>
      </c>
      <c r="BG309" s="1">
        <v>2.3179601950283702E-3</v>
      </c>
      <c r="BH309" s="1">
        <v>3.9964830948765101E-4</v>
      </c>
      <c r="BI309" s="1">
        <v>3.1971864759012099E-4</v>
      </c>
      <c r="BJ309" s="1">
        <v>1.11901526656542E-3</v>
      </c>
      <c r="BK309" s="1">
        <v>1.91831188554072E-3</v>
      </c>
      <c r="BL309" s="1">
        <v>2.39788985692591E-4</v>
      </c>
      <c r="BM309" s="1">
        <v>4.7957797138518103E-4</v>
      </c>
      <c r="BN309" s="1">
        <f t="shared" si="4"/>
        <v>1.6305651027096142E-2</v>
      </c>
    </row>
    <row r="310" spans="1:66" x14ac:dyDescent="0.2">
      <c r="A310" s="1" t="s">
        <v>582</v>
      </c>
      <c r="B310" s="1">
        <v>529</v>
      </c>
      <c r="C310" s="1" t="s">
        <v>4439</v>
      </c>
      <c r="D310" s="1" t="s">
        <v>4498</v>
      </c>
      <c r="E310" s="1" t="s">
        <v>4605</v>
      </c>
      <c r="F310" s="1" t="s">
        <v>4818</v>
      </c>
      <c r="G310" s="1" t="s">
        <v>5150</v>
      </c>
      <c r="H310" s="1"/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2">
        <v>7.9929661897530193E-5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2">
        <v>7.9929661897530193E-5</v>
      </c>
      <c r="AH310" s="2">
        <v>7.9929661897530193E-5</v>
      </c>
      <c r="AI310" s="1">
        <v>0</v>
      </c>
      <c r="AJ310" s="1">
        <v>1.5985932379506001E-4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1.5985932379506001E-4</v>
      </c>
      <c r="AQ310" s="2">
        <v>7.9929661897530193E-5</v>
      </c>
      <c r="AR310" s="1">
        <v>0</v>
      </c>
      <c r="AS310" s="2">
        <v>7.9929661897530193E-5</v>
      </c>
      <c r="AT310" s="1">
        <v>0</v>
      </c>
      <c r="AU310" s="1">
        <v>7.9929661897530202E-4</v>
      </c>
      <c r="AV310" s="1">
        <v>3.9964830948765101E-4</v>
      </c>
      <c r="AW310" s="1">
        <v>6.3943729518024101E-4</v>
      </c>
      <c r="AX310" s="1">
        <v>4.7957797138518103E-4</v>
      </c>
      <c r="AY310" s="1">
        <v>4.7957797138518103E-4</v>
      </c>
      <c r="AZ310" s="1">
        <v>4.7957797138518103E-4</v>
      </c>
      <c r="BA310" s="1">
        <v>3.9964830948765101E-4</v>
      </c>
      <c r="BB310" s="1">
        <v>3.1971864759012099E-4</v>
      </c>
      <c r="BC310" s="1">
        <v>2.39788985692591E-4</v>
      </c>
      <c r="BD310" s="1">
        <v>2.39788985692591E-4</v>
      </c>
      <c r="BE310" s="1">
        <v>3.9964830948765101E-4</v>
      </c>
      <c r="BF310" s="1">
        <v>1.1989449284629499E-3</v>
      </c>
      <c r="BG310" s="1">
        <v>9.5915594277036205E-4</v>
      </c>
      <c r="BH310" s="1">
        <v>1.1989449284629499E-3</v>
      </c>
      <c r="BI310" s="1">
        <v>1.4387339141555401E-3</v>
      </c>
      <c r="BJ310" s="1">
        <v>9.5915594277036205E-4</v>
      </c>
      <c r="BK310" s="1">
        <v>3.9964830948765101E-4</v>
      </c>
      <c r="BL310" s="1">
        <v>4.7957797138518103E-4</v>
      </c>
      <c r="BM310" s="1">
        <v>4.7957797138518103E-4</v>
      </c>
      <c r="BN310" s="1">
        <f t="shared" si="4"/>
        <v>1.2708816241707291E-2</v>
      </c>
    </row>
    <row r="311" spans="1:66" x14ac:dyDescent="0.2">
      <c r="A311" s="1" t="s">
        <v>288</v>
      </c>
      <c r="B311" s="1">
        <v>235</v>
      </c>
      <c r="C311" s="1" t="s">
        <v>4433</v>
      </c>
      <c r="D311" s="1" t="s">
        <v>4486</v>
      </c>
      <c r="E311" s="1" t="s">
        <v>4589</v>
      </c>
      <c r="F311" s="1" t="s">
        <v>4766</v>
      </c>
      <c r="G311" s="1"/>
      <c r="H311" s="1"/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2">
        <v>7.9929661897530193E-5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2.39788985692591E-4</v>
      </c>
      <c r="AF311" s="1">
        <v>0</v>
      </c>
      <c r="AG311" s="2">
        <v>7.9929661897530193E-5</v>
      </c>
      <c r="AH311" s="1">
        <v>0</v>
      </c>
      <c r="AI311" s="1">
        <v>0</v>
      </c>
      <c r="AJ311" s="1">
        <v>1.5985932379506001E-4</v>
      </c>
      <c r="AK311" s="1">
        <v>0</v>
      </c>
      <c r="AL311" s="1">
        <v>0</v>
      </c>
      <c r="AM311" s="1">
        <v>0</v>
      </c>
      <c r="AN311" s="2">
        <v>7.9929661897530193E-5</v>
      </c>
      <c r="AO311" s="1">
        <v>0</v>
      </c>
      <c r="AP311" s="1">
        <v>6.3943729518024101E-4</v>
      </c>
      <c r="AQ311" s="1">
        <v>0</v>
      </c>
      <c r="AR311" s="1">
        <v>0</v>
      </c>
      <c r="AS311" s="1">
        <v>1.4387339141555401E-3</v>
      </c>
      <c r="AT311" s="1">
        <v>1.5985932379506001E-4</v>
      </c>
      <c r="AU311" s="1">
        <v>2.39788985692591E-4</v>
      </c>
      <c r="AV311" s="1">
        <v>3.1971864759012099E-4</v>
      </c>
      <c r="AW311" s="1">
        <v>9.5915594277036205E-4</v>
      </c>
      <c r="AX311" s="2">
        <v>7.9929661897530193E-5</v>
      </c>
      <c r="AY311" s="2">
        <v>7.9929661897530193E-5</v>
      </c>
      <c r="AZ311" s="1">
        <v>4.7957797138518103E-4</v>
      </c>
      <c r="BA311" s="1">
        <v>9.5915594277036205E-4</v>
      </c>
      <c r="BB311" s="2">
        <v>7.9929661897530193E-5</v>
      </c>
      <c r="BC311" s="1">
        <v>6.3943729518024101E-4</v>
      </c>
      <c r="BD311" s="1">
        <v>4.7957797138518103E-4</v>
      </c>
      <c r="BE311" s="1">
        <v>1.67852289984813E-3</v>
      </c>
      <c r="BF311" s="1">
        <v>1.1989449284629499E-3</v>
      </c>
      <c r="BG311" s="1">
        <v>8.7922628087283203E-4</v>
      </c>
      <c r="BH311" s="1">
        <v>1.5985932379506001E-4</v>
      </c>
      <c r="BI311" s="1">
        <v>2.39788985692591E-4</v>
      </c>
      <c r="BJ311" s="1">
        <v>1.5985932379506001E-4</v>
      </c>
      <c r="BK311" s="2">
        <v>7.9929661897530193E-5</v>
      </c>
      <c r="BL311" s="1">
        <v>4.7957797138518103E-4</v>
      </c>
      <c r="BM311" s="1">
        <v>4.7957797138518103E-4</v>
      </c>
      <c r="BN311" s="1">
        <f t="shared" si="4"/>
        <v>1.2548956917912227E-2</v>
      </c>
    </row>
    <row r="312" spans="1:66" x14ac:dyDescent="0.2">
      <c r="A312" s="1" t="s">
        <v>296</v>
      </c>
      <c r="B312" s="1">
        <v>243</v>
      </c>
      <c r="C312" s="1" t="s">
        <v>4439</v>
      </c>
      <c r="D312" s="1" t="s">
        <v>4476</v>
      </c>
      <c r="E312" s="1"/>
      <c r="F312" s="1"/>
      <c r="G312" s="1"/>
      <c r="H312" s="1"/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2">
        <v>7.9929661897530193E-5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2">
        <v>7.9929661897530193E-5</v>
      </c>
      <c r="AJ312" s="1">
        <v>0</v>
      </c>
      <c r="AK312" s="1">
        <v>0</v>
      </c>
      <c r="AL312" s="1">
        <v>0</v>
      </c>
      <c r="AM312" s="2">
        <v>7.9929661897530193E-5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1.5985932379506001E-4</v>
      </c>
      <c r="AT312" s="1">
        <v>0</v>
      </c>
      <c r="AU312" s="1">
        <v>1.9982415474382501E-3</v>
      </c>
      <c r="AV312" s="1">
        <v>1.11901526656542E-3</v>
      </c>
      <c r="AW312" s="1">
        <v>3.1971864759012099E-4</v>
      </c>
      <c r="AX312" s="1">
        <v>3.9964830948765101E-4</v>
      </c>
      <c r="AY312" s="1">
        <v>3.1971864759012099E-4</v>
      </c>
      <c r="AZ312" s="1">
        <v>2.39788985692591E-4</v>
      </c>
      <c r="BA312" s="1">
        <v>2.39788985692591E-4</v>
      </c>
      <c r="BB312" s="1">
        <v>3.9964830948765101E-4</v>
      </c>
      <c r="BC312" s="2">
        <v>7.9929661897530193E-5</v>
      </c>
      <c r="BD312" s="1">
        <v>1.5985932379506001E-4</v>
      </c>
      <c r="BE312" s="1">
        <v>0</v>
      </c>
      <c r="BF312" s="2">
        <v>7.9929661897530193E-5</v>
      </c>
      <c r="BG312" s="1">
        <v>4.7957797138518103E-4</v>
      </c>
      <c r="BH312" s="1">
        <v>7.9929661897530202E-4</v>
      </c>
      <c r="BI312" s="1">
        <v>3.1971864759012099E-4</v>
      </c>
      <c r="BJ312" s="1">
        <v>6.3943729518024101E-4</v>
      </c>
      <c r="BK312" s="1">
        <v>2.47781951882344E-3</v>
      </c>
      <c r="BL312" s="1">
        <v>1.0390856046678899E-3</v>
      </c>
      <c r="BM312" s="1">
        <v>4.7957797138518103E-4</v>
      </c>
      <c r="BN312" s="1">
        <f t="shared" si="4"/>
        <v>1.1989449284629522E-2</v>
      </c>
    </row>
    <row r="313" spans="1:66" x14ac:dyDescent="0.2">
      <c r="A313" s="1" t="s">
        <v>1304</v>
      </c>
      <c r="B313" s="1">
        <v>1256</v>
      </c>
      <c r="C313" s="1" t="s">
        <v>4433</v>
      </c>
      <c r="D313" s="1" t="s">
        <v>4472</v>
      </c>
      <c r="E313" s="1" t="s">
        <v>4552</v>
      </c>
      <c r="F313" s="1" t="s">
        <v>4719</v>
      </c>
      <c r="G313" s="1"/>
      <c r="H313" s="1"/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2">
        <v>7.9929661897530193E-5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2">
        <v>7.9929661897530193E-5</v>
      </c>
      <c r="AH313" s="1">
        <v>0</v>
      </c>
      <c r="AI313" s="1">
        <v>1.5985932379506001E-4</v>
      </c>
      <c r="AJ313" s="2">
        <v>7.9929661897530193E-5</v>
      </c>
      <c r="AK313" s="1">
        <v>0</v>
      </c>
      <c r="AL313" s="1">
        <v>0</v>
      </c>
      <c r="AM313" s="1">
        <v>0</v>
      </c>
      <c r="AN313" s="1">
        <v>0</v>
      </c>
      <c r="AO313" s="2">
        <v>7.9929661897530193E-5</v>
      </c>
      <c r="AP313" s="1">
        <v>0</v>
      </c>
      <c r="AQ313" s="1">
        <v>0</v>
      </c>
      <c r="AR313" s="1">
        <v>0</v>
      </c>
      <c r="AS313" s="2">
        <v>7.9929661897530193E-5</v>
      </c>
      <c r="AT313" s="1">
        <v>0</v>
      </c>
      <c r="AU313" s="1">
        <v>2.39788985692591E-4</v>
      </c>
      <c r="AV313" s="1">
        <v>3.1971864759012099E-4</v>
      </c>
      <c r="AW313" s="1">
        <v>1.5985932379506001E-4</v>
      </c>
      <c r="AX313" s="1">
        <v>5.5950763328271099E-4</v>
      </c>
      <c r="AY313" s="1">
        <v>2.39788985692591E-4</v>
      </c>
      <c r="AZ313" s="1">
        <v>8.7922628087283203E-4</v>
      </c>
      <c r="BA313" s="1">
        <v>7.9929661897530202E-4</v>
      </c>
      <c r="BB313" s="1">
        <v>0</v>
      </c>
      <c r="BC313" s="1">
        <v>2.39788985692591E-4</v>
      </c>
      <c r="BD313" s="1">
        <v>0</v>
      </c>
      <c r="BE313" s="1">
        <v>8.7922628087283203E-4</v>
      </c>
      <c r="BF313" s="1">
        <v>7.9929661897530202E-4</v>
      </c>
      <c r="BG313" s="1">
        <v>5.5950763328271099E-4</v>
      </c>
      <c r="BH313" s="1">
        <v>1.9982415474382501E-3</v>
      </c>
      <c r="BI313" s="1">
        <v>9.5915594277036205E-4</v>
      </c>
      <c r="BJ313" s="1">
        <v>5.5950763328271099E-4</v>
      </c>
      <c r="BK313" s="1">
        <v>4.7957797138518103E-4</v>
      </c>
      <c r="BL313" s="1">
        <v>7.9929661897530202E-4</v>
      </c>
      <c r="BM313" s="1">
        <v>4.7957797138518103E-4</v>
      </c>
      <c r="BN313" s="1">
        <f t="shared" si="4"/>
        <v>1.1509871313244342E-2</v>
      </c>
    </row>
    <row r="314" spans="1:66" x14ac:dyDescent="0.2">
      <c r="A314" s="1" t="s">
        <v>1313</v>
      </c>
      <c r="B314" s="1">
        <v>1265</v>
      </c>
      <c r="C314" s="1" t="s">
        <v>4436</v>
      </c>
      <c r="D314" s="1" t="s">
        <v>4473</v>
      </c>
      <c r="E314" s="1" t="s">
        <v>4590</v>
      </c>
      <c r="F314" s="1"/>
      <c r="G314" s="1"/>
      <c r="H314" s="1"/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1.5985932379506001E-4</v>
      </c>
      <c r="AV314" s="2">
        <v>7.9929661897530193E-5</v>
      </c>
      <c r="AW314" s="2">
        <v>7.9929661897530193E-5</v>
      </c>
      <c r="AX314" s="1">
        <v>1.5985932379506001E-4</v>
      </c>
      <c r="AY314" s="2">
        <v>7.9929661897530193E-5</v>
      </c>
      <c r="AZ314" s="1">
        <v>1.5985932379506001E-4</v>
      </c>
      <c r="BA314" s="1">
        <v>1.5985932379506001E-4</v>
      </c>
      <c r="BB314" s="2">
        <v>7.9929661897530193E-5</v>
      </c>
      <c r="BC314" s="2">
        <v>7.9929661897530193E-5</v>
      </c>
      <c r="BD314" s="2">
        <v>7.9929661897530193E-5</v>
      </c>
      <c r="BE314" s="1">
        <v>5.5950763328271099E-4</v>
      </c>
      <c r="BF314" s="1">
        <v>1.11901526656542E-3</v>
      </c>
      <c r="BG314" s="1">
        <v>1.35880425225801E-3</v>
      </c>
      <c r="BH314" s="1">
        <v>1.7584525617456599E-3</v>
      </c>
      <c r="BI314" s="1">
        <v>1.2788745903604801E-3</v>
      </c>
      <c r="BJ314" s="1">
        <v>1.35880425225801E-3</v>
      </c>
      <c r="BK314" s="1">
        <v>8.7922628087283203E-4</v>
      </c>
      <c r="BL314" s="1">
        <v>1.2788745903604801E-3</v>
      </c>
      <c r="BM314" s="1">
        <v>4.7957797138518103E-4</v>
      </c>
      <c r="BN314" s="1">
        <f t="shared" si="4"/>
        <v>1.1190152665654205E-2</v>
      </c>
    </row>
    <row r="315" spans="1:66" x14ac:dyDescent="0.2">
      <c r="A315" s="1" t="s">
        <v>263</v>
      </c>
      <c r="B315" s="1">
        <v>210</v>
      </c>
      <c r="C315" s="1" t="s">
        <v>4438</v>
      </c>
      <c r="D315" s="1" t="s">
        <v>4475</v>
      </c>
      <c r="E315" s="1" t="s">
        <v>4561</v>
      </c>
      <c r="F315" s="1" t="s">
        <v>4721</v>
      </c>
      <c r="G315" s="1" t="s">
        <v>5040</v>
      </c>
      <c r="H315" s="1"/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1.5985932379506001E-4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6.3943729518024101E-4</v>
      </c>
      <c r="AV315" s="1">
        <v>3.1971864759012099E-4</v>
      </c>
      <c r="AW315" s="1">
        <v>1.2788745903604801E-3</v>
      </c>
      <c r="AX315" s="1">
        <v>7.9929661897530202E-4</v>
      </c>
      <c r="AY315" s="1">
        <v>8.7922628087283203E-4</v>
      </c>
      <c r="AZ315" s="1">
        <v>8.7922628087283203E-4</v>
      </c>
      <c r="BA315" s="1">
        <v>6.3943729518024101E-4</v>
      </c>
      <c r="BB315" s="1">
        <v>1.5985932379506001E-4</v>
      </c>
      <c r="BC315" s="1">
        <v>5.5950763328271099E-4</v>
      </c>
      <c r="BD315" s="1">
        <v>7.19366957077772E-4</v>
      </c>
      <c r="BE315" s="1">
        <v>1.5985932379506001E-4</v>
      </c>
      <c r="BF315" s="1">
        <v>7.9929661897530202E-4</v>
      </c>
      <c r="BG315" s="1">
        <v>4.7957797138518103E-4</v>
      </c>
      <c r="BH315" s="2">
        <v>7.9929661897530193E-5</v>
      </c>
      <c r="BI315" s="1">
        <v>5.5950763328271099E-4</v>
      </c>
      <c r="BJ315" s="1">
        <v>5.5950763328271099E-4</v>
      </c>
      <c r="BK315" s="1">
        <v>1.5985932379506001E-4</v>
      </c>
      <c r="BL315" s="1">
        <v>3.9964830948765101E-4</v>
      </c>
      <c r="BM315" s="1">
        <v>4.7957797138518103E-4</v>
      </c>
      <c r="BN315" s="1">
        <f t="shared" si="4"/>
        <v>1.0710574694269042E-2</v>
      </c>
    </row>
    <row r="316" spans="1:66" x14ac:dyDescent="0.2">
      <c r="A316" s="1" t="s">
        <v>879</v>
      </c>
      <c r="B316" s="1">
        <v>828</v>
      </c>
      <c r="C316" s="1" t="s">
        <v>4435</v>
      </c>
      <c r="D316" s="1" t="s">
        <v>4471</v>
      </c>
      <c r="E316" s="1" t="s">
        <v>4555</v>
      </c>
      <c r="F316" s="1"/>
      <c r="G316" s="1"/>
      <c r="H316" s="1"/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3.9964830948765101E-4</v>
      </c>
      <c r="W316" s="1">
        <v>0</v>
      </c>
      <c r="X316" s="1">
        <v>0</v>
      </c>
      <c r="Y316" s="1">
        <v>0</v>
      </c>
      <c r="Z316" s="1">
        <v>0</v>
      </c>
      <c r="AA316" s="2">
        <v>7.9929661897530193E-5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2">
        <v>7.9929661897530193E-5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2">
        <v>7.9929661897530193E-5</v>
      </c>
      <c r="AU316" s="1">
        <v>3.9964830948765101E-4</v>
      </c>
      <c r="AV316" s="1">
        <v>3.9964830948765101E-4</v>
      </c>
      <c r="AW316" s="1">
        <v>3.9964830948765101E-4</v>
      </c>
      <c r="AX316" s="1">
        <v>3.9964830948765101E-4</v>
      </c>
      <c r="AY316" s="1">
        <v>6.3943729518024101E-4</v>
      </c>
      <c r="AZ316" s="1">
        <v>2.39788985692591E-4</v>
      </c>
      <c r="BA316" s="1">
        <v>3.1971864759012099E-4</v>
      </c>
      <c r="BB316" s="1">
        <v>3.1971864759012099E-4</v>
      </c>
      <c r="BC316" s="1">
        <v>1.5985932379506001E-4</v>
      </c>
      <c r="BD316" s="1">
        <v>2.39788985692591E-4</v>
      </c>
      <c r="BE316" s="1">
        <v>3.1971864759012099E-4</v>
      </c>
      <c r="BF316" s="1">
        <v>1.5985932379506001E-4</v>
      </c>
      <c r="BG316" s="1">
        <v>1.5985932379506001E-4</v>
      </c>
      <c r="BH316" s="1">
        <v>2.39788985692591E-4</v>
      </c>
      <c r="BI316" s="1">
        <v>1.5985932379506001E-4</v>
      </c>
      <c r="BJ316" s="1">
        <v>8.7922628087283203E-4</v>
      </c>
      <c r="BK316" s="1">
        <v>2.9573974902086199E-3</v>
      </c>
      <c r="BL316" s="1">
        <v>2.39788985692591E-4</v>
      </c>
      <c r="BM316" s="1">
        <v>4.7957797138518103E-4</v>
      </c>
      <c r="BN316" s="1">
        <f t="shared" si="4"/>
        <v>9.7514187514986892E-3</v>
      </c>
    </row>
    <row r="317" spans="1:66" x14ac:dyDescent="0.2">
      <c r="A317" s="1" t="s">
        <v>474</v>
      </c>
      <c r="B317" s="1">
        <v>421</v>
      </c>
      <c r="C317" s="1" t="s">
        <v>4432</v>
      </c>
      <c r="D317" s="1" t="s">
        <v>4478</v>
      </c>
      <c r="E317" s="1" t="s">
        <v>4565</v>
      </c>
      <c r="F317" s="1" t="s">
        <v>4782</v>
      </c>
      <c r="G317" s="1" t="s">
        <v>5104</v>
      </c>
      <c r="H317" s="1"/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1.5985932379506001E-4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3.1971864759012099E-4</v>
      </c>
      <c r="AV317" s="1">
        <v>5.5950763328271099E-4</v>
      </c>
      <c r="AW317" s="1">
        <v>4.7957797138518103E-4</v>
      </c>
      <c r="AX317" s="1">
        <v>5.5950763328271099E-4</v>
      </c>
      <c r="AY317" s="1">
        <v>3.9964830948765101E-4</v>
      </c>
      <c r="AZ317" s="1">
        <v>6.3943729518024101E-4</v>
      </c>
      <c r="BA317" s="1">
        <v>2.39788985692591E-4</v>
      </c>
      <c r="BB317" s="1">
        <v>4.7957797138518103E-4</v>
      </c>
      <c r="BC317" s="1">
        <v>4.7957797138518103E-4</v>
      </c>
      <c r="BD317" s="1">
        <v>7.9929661897530202E-4</v>
      </c>
      <c r="BE317" s="1">
        <v>4.7957797138518103E-4</v>
      </c>
      <c r="BF317" s="1">
        <v>4.7957797138518103E-4</v>
      </c>
      <c r="BG317" s="1">
        <v>2.39788985692591E-4</v>
      </c>
      <c r="BH317" s="1">
        <v>7.19366957077772E-4</v>
      </c>
      <c r="BI317" s="1">
        <v>7.9929661897530202E-4</v>
      </c>
      <c r="BJ317" s="1">
        <v>7.9929661897530202E-4</v>
      </c>
      <c r="BK317" s="1">
        <v>2.39788985692591E-4</v>
      </c>
      <c r="BL317" s="1">
        <v>2.39788985692591E-4</v>
      </c>
      <c r="BM317" s="1">
        <v>4.7957797138518103E-4</v>
      </c>
      <c r="BN317" s="1">
        <f t="shared" si="4"/>
        <v>9.591559427703622E-3</v>
      </c>
    </row>
    <row r="318" spans="1:66" x14ac:dyDescent="0.2">
      <c r="A318" s="1" t="s">
        <v>354</v>
      </c>
      <c r="B318" s="1">
        <v>301</v>
      </c>
      <c r="C318" s="1" t="s">
        <v>4432</v>
      </c>
      <c r="D318" s="1" t="s">
        <v>4467</v>
      </c>
      <c r="E318" s="1" t="s">
        <v>4540</v>
      </c>
      <c r="F318" s="1"/>
      <c r="G318" s="1"/>
      <c r="H318" s="1"/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3.9964830948765101E-4</v>
      </c>
      <c r="AQ318" s="1">
        <v>0</v>
      </c>
      <c r="AR318" s="1">
        <v>0</v>
      </c>
      <c r="AS318" s="1">
        <v>0</v>
      </c>
      <c r="AT318" s="1">
        <v>0</v>
      </c>
      <c r="AU318" s="1">
        <v>4.7957797138518103E-4</v>
      </c>
      <c r="AV318" s="1">
        <v>2.39788985692591E-4</v>
      </c>
      <c r="AW318" s="1">
        <v>4.7957797138518103E-4</v>
      </c>
      <c r="AX318" s="1">
        <v>5.5950763328271099E-4</v>
      </c>
      <c r="AY318" s="1">
        <v>1.0390856046678899E-3</v>
      </c>
      <c r="AZ318" s="1">
        <v>6.3943729518024101E-4</v>
      </c>
      <c r="BA318" s="1">
        <v>1.11901526656542E-3</v>
      </c>
      <c r="BB318" s="1">
        <v>2.39788985692591E-4</v>
      </c>
      <c r="BC318" s="1">
        <v>1.5985932379506001E-4</v>
      </c>
      <c r="BD318" s="2">
        <v>7.9929661897530193E-5</v>
      </c>
      <c r="BE318" s="1">
        <v>8.7922628087283203E-4</v>
      </c>
      <c r="BF318" s="1">
        <v>3.1971864759012099E-4</v>
      </c>
      <c r="BG318" s="1">
        <v>4.7957797138518103E-4</v>
      </c>
      <c r="BH318" s="1">
        <v>3.9964830948765101E-4</v>
      </c>
      <c r="BI318" s="1">
        <v>4.7957797138518103E-4</v>
      </c>
      <c r="BJ318" s="1">
        <v>1.5985932379506001E-4</v>
      </c>
      <c r="BK318" s="1">
        <v>2.39788985692591E-4</v>
      </c>
      <c r="BL318" s="1">
        <v>0</v>
      </c>
      <c r="BM318" s="1">
        <v>4.7957797138518103E-4</v>
      </c>
      <c r="BN318" s="1">
        <f t="shared" si="4"/>
        <v>8.8721924706258466E-3</v>
      </c>
    </row>
    <row r="319" spans="1:66" x14ac:dyDescent="0.2">
      <c r="A319" s="1" t="s">
        <v>264</v>
      </c>
      <c r="B319" s="1">
        <v>211</v>
      </c>
      <c r="C319" s="1" t="s">
        <v>4432</v>
      </c>
      <c r="D319" s="1" t="s">
        <v>4478</v>
      </c>
      <c r="E319" s="1" t="s">
        <v>4565</v>
      </c>
      <c r="F319" s="1" t="s">
        <v>4756</v>
      </c>
      <c r="G319" s="1" t="s">
        <v>5065</v>
      </c>
      <c r="H319" s="1"/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2">
        <v>7.9929661897530193E-5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1.5985932379506001E-4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2">
        <v>7.9929661897530193E-5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2">
        <v>7.9929661897530193E-5</v>
      </c>
      <c r="AT319" s="1">
        <v>0</v>
      </c>
      <c r="AU319" s="1">
        <v>6.3943729518024101E-4</v>
      </c>
      <c r="AV319" s="1">
        <v>1.5985932379506001E-4</v>
      </c>
      <c r="AW319" s="1">
        <v>1.5985932379506001E-4</v>
      </c>
      <c r="AX319" s="1">
        <v>3.1971864759012099E-4</v>
      </c>
      <c r="AY319" s="1">
        <v>3.9964830948765101E-4</v>
      </c>
      <c r="AZ319" s="1">
        <v>1.4387339141555401E-3</v>
      </c>
      <c r="BA319" s="1">
        <v>3.1971864759012099E-4</v>
      </c>
      <c r="BB319" s="1">
        <v>9.5915594277036205E-4</v>
      </c>
      <c r="BC319" s="1">
        <v>5.5950763328271099E-4</v>
      </c>
      <c r="BD319" s="1">
        <v>1.5985932379506001E-4</v>
      </c>
      <c r="BE319" s="1">
        <v>0</v>
      </c>
      <c r="BF319" s="2">
        <v>7.9929661897530193E-5</v>
      </c>
      <c r="BG319" s="1">
        <v>3.1971864759012099E-4</v>
      </c>
      <c r="BH319" s="2">
        <v>7.9929661897530193E-5</v>
      </c>
      <c r="BI319" s="1">
        <v>1.5985932379505999E-3</v>
      </c>
      <c r="BJ319" s="2">
        <v>7.9929661897530193E-5</v>
      </c>
      <c r="BK319" s="2">
        <v>7.9929661897530193E-5</v>
      </c>
      <c r="BL319" s="2">
        <v>7.9929661897530193E-5</v>
      </c>
      <c r="BM319" s="1">
        <v>4.7957797138518103E-4</v>
      </c>
      <c r="BN319" s="1">
        <f t="shared" si="4"/>
        <v>8.3126848373431313E-3</v>
      </c>
    </row>
    <row r="320" spans="1:66" x14ac:dyDescent="0.2">
      <c r="A320" s="1" t="s">
        <v>750</v>
      </c>
      <c r="B320" s="1">
        <v>699</v>
      </c>
      <c r="C320" s="1" t="s">
        <v>4433</v>
      </c>
      <c r="D320" s="1" t="s">
        <v>4472</v>
      </c>
      <c r="E320" s="1" t="s">
        <v>4552</v>
      </c>
      <c r="F320" s="1" t="s">
        <v>4719</v>
      </c>
      <c r="G320" s="1"/>
      <c r="H320" s="1"/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2">
        <v>7.9929661897530193E-5</v>
      </c>
      <c r="AT320" s="1">
        <v>1.5985932379506001E-4</v>
      </c>
      <c r="AU320" s="1">
        <v>3.9964830948765101E-4</v>
      </c>
      <c r="AV320" s="2">
        <v>7.9929661897530193E-5</v>
      </c>
      <c r="AW320" s="1">
        <v>2.39788985692591E-4</v>
      </c>
      <c r="AX320" s="2">
        <v>7.9929661897530193E-5</v>
      </c>
      <c r="AY320" s="1">
        <v>3.1971864759012099E-4</v>
      </c>
      <c r="AZ320" s="1">
        <v>1.67852289984813E-3</v>
      </c>
      <c r="BA320" s="1">
        <v>3.1971864759012099E-4</v>
      </c>
      <c r="BB320" s="2">
        <v>7.9929661897530193E-5</v>
      </c>
      <c r="BC320" s="1">
        <v>8.7922628087283203E-4</v>
      </c>
      <c r="BD320" s="1">
        <v>0</v>
      </c>
      <c r="BE320" s="1">
        <v>2.0781712093357798E-3</v>
      </c>
      <c r="BF320" s="1">
        <v>3.9964830948765101E-4</v>
      </c>
      <c r="BG320" s="2">
        <v>7.9929661897530193E-5</v>
      </c>
      <c r="BH320" s="1">
        <v>3.1971864759012099E-4</v>
      </c>
      <c r="BI320" s="1">
        <v>3.1971864759012099E-4</v>
      </c>
      <c r="BJ320" s="1">
        <v>0</v>
      </c>
      <c r="BK320" s="1">
        <v>0</v>
      </c>
      <c r="BL320" s="1">
        <v>1.5985932379506001E-4</v>
      </c>
      <c r="BM320" s="1">
        <v>4.7957797138518103E-4</v>
      </c>
      <c r="BN320" s="1">
        <f t="shared" si="4"/>
        <v>8.1528255135480711E-3</v>
      </c>
    </row>
    <row r="321" spans="1:66" x14ac:dyDescent="0.2">
      <c r="A321" s="1" t="s">
        <v>699</v>
      </c>
      <c r="B321" s="1">
        <v>648</v>
      </c>
      <c r="C321" s="1" t="s">
        <v>4441</v>
      </c>
      <c r="D321" s="1"/>
      <c r="E321" s="1"/>
      <c r="F321" s="1"/>
      <c r="G321" s="1"/>
      <c r="H321" s="1"/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4.7957797138518103E-4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2">
        <v>7.9929661897530193E-5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2">
        <v>7.9929661897530193E-5</v>
      </c>
      <c r="AK321" s="1">
        <v>0</v>
      </c>
      <c r="AL321" s="1">
        <v>0</v>
      </c>
      <c r="AM321" s="1">
        <v>0</v>
      </c>
      <c r="AN321" s="1">
        <v>0</v>
      </c>
      <c r="AO321" s="2">
        <v>7.9929661897530193E-5</v>
      </c>
      <c r="AP321" s="1">
        <v>0</v>
      </c>
      <c r="AQ321" s="1">
        <v>0</v>
      </c>
      <c r="AR321" s="1">
        <v>0</v>
      </c>
      <c r="AS321" s="1">
        <v>1.5985932379506001E-4</v>
      </c>
      <c r="AT321" s="2">
        <v>7.9929661897530193E-5</v>
      </c>
      <c r="AU321" s="1">
        <v>4.7957797138518103E-4</v>
      </c>
      <c r="AV321" s="1">
        <v>2.39788985692591E-4</v>
      </c>
      <c r="AW321" s="2">
        <v>7.9929661897530193E-5</v>
      </c>
      <c r="AX321" s="1">
        <v>3.9964830948765101E-4</v>
      </c>
      <c r="AY321" s="1">
        <v>4.7957797138518103E-4</v>
      </c>
      <c r="AZ321" s="1">
        <v>2.39788985692591E-4</v>
      </c>
      <c r="BA321" s="1">
        <v>4.7957797138518103E-4</v>
      </c>
      <c r="BB321" s="1">
        <v>2.39788985692591E-4</v>
      </c>
      <c r="BC321" s="1">
        <v>1.5985932379506001E-4</v>
      </c>
      <c r="BD321" s="1">
        <v>0</v>
      </c>
      <c r="BE321" s="1">
        <v>2.39788985692591E-4</v>
      </c>
      <c r="BF321" s="1">
        <v>1.5985932379506001E-4</v>
      </c>
      <c r="BG321" s="1">
        <v>2.39788985692591E-4</v>
      </c>
      <c r="BH321" s="1">
        <v>3.1971864759012099E-4</v>
      </c>
      <c r="BI321" s="1">
        <v>3.9964830948765101E-4</v>
      </c>
      <c r="BJ321" s="1">
        <v>4.7957797138518103E-4</v>
      </c>
      <c r="BK321" s="1">
        <v>9.5915594277036205E-4</v>
      </c>
      <c r="BL321" s="2">
        <v>7.9929661897530193E-5</v>
      </c>
      <c r="BM321" s="1">
        <v>4.7957797138518103E-4</v>
      </c>
      <c r="BN321" s="1">
        <f t="shared" si="4"/>
        <v>7.1137399088801873E-3</v>
      </c>
    </row>
    <row r="322" spans="1:66" x14ac:dyDescent="0.2">
      <c r="A322" s="1" t="s">
        <v>497</v>
      </c>
      <c r="B322" s="1">
        <v>444</v>
      </c>
      <c r="C322" s="1" t="s">
        <v>4432</v>
      </c>
      <c r="D322" s="1" t="s">
        <v>4467</v>
      </c>
      <c r="E322" s="1" t="s">
        <v>4562</v>
      </c>
      <c r="F322" s="1" t="s">
        <v>4727</v>
      </c>
      <c r="G322" s="1"/>
      <c r="H322" s="1"/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2">
        <v>7.9929661897530193E-5</v>
      </c>
      <c r="AV322" s="1">
        <v>2.39788985692591E-4</v>
      </c>
      <c r="AW322" s="1">
        <v>1.5985932379506001E-4</v>
      </c>
      <c r="AX322" s="2">
        <v>7.9929661897530193E-5</v>
      </c>
      <c r="AY322" s="2">
        <v>7.9929661897530193E-5</v>
      </c>
      <c r="AZ322" s="1">
        <v>7.9929661897530202E-4</v>
      </c>
      <c r="BA322" s="1">
        <v>3.1971864759012099E-4</v>
      </c>
      <c r="BB322" s="1">
        <v>3.1971864759012099E-4</v>
      </c>
      <c r="BC322" s="1">
        <v>3.9964830948765101E-4</v>
      </c>
      <c r="BD322" s="1">
        <v>3.1971864759012099E-4</v>
      </c>
      <c r="BE322" s="1">
        <v>6.3943729518024101E-4</v>
      </c>
      <c r="BF322" s="1">
        <v>6.3943729518024101E-4</v>
      </c>
      <c r="BG322" s="1">
        <v>4.7957797138518103E-4</v>
      </c>
      <c r="BH322" s="1">
        <v>2.39788985692591E-4</v>
      </c>
      <c r="BI322" s="1">
        <v>6.3943729518024101E-4</v>
      </c>
      <c r="BJ322" s="1">
        <v>3.9964830948765101E-4</v>
      </c>
      <c r="BK322" s="1">
        <v>1.5985932379506001E-4</v>
      </c>
      <c r="BL322" s="1">
        <v>1.5985932379506001E-4</v>
      </c>
      <c r="BM322" s="1">
        <v>4.7957797138518103E-4</v>
      </c>
      <c r="BN322" s="1">
        <f t="shared" ref="BN322:BN385" si="5">SUM(I322:BM322)</f>
        <v>6.6341619374950039E-3</v>
      </c>
    </row>
    <row r="323" spans="1:66" x14ac:dyDescent="0.2">
      <c r="A323" s="1" t="s">
        <v>446</v>
      </c>
      <c r="B323" s="1">
        <v>393</v>
      </c>
      <c r="C323" s="1" t="s">
        <v>4438</v>
      </c>
      <c r="D323" s="1" t="s">
        <v>4475</v>
      </c>
      <c r="E323" s="1" t="s">
        <v>4475</v>
      </c>
      <c r="F323" s="1" t="s">
        <v>4797</v>
      </c>
      <c r="G323" s="1"/>
      <c r="H323" s="1"/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1.5985932379506001E-4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1.5985932379506001E-4</v>
      </c>
      <c r="AU323" s="1">
        <v>2.39788985692591E-4</v>
      </c>
      <c r="AV323" s="1">
        <v>3.9964830948765101E-4</v>
      </c>
      <c r="AW323" s="1">
        <v>3.1971864759012099E-4</v>
      </c>
      <c r="AX323" s="1">
        <v>2.39788985692591E-4</v>
      </c>
      <c r="AY323" s="1">
        <v>0</v>
      </c>
      <c r="AZ323" s="1">
        <v>3.1971864759012099E-4</v>
      </c>
      <c r="BA323" s="1">
        <v>3.9964830948765101E-4</v>
      </c>
      <c r="BB323" s="1">
        <v>3.9964830948765101E-4</v>
      </c>
      <c r="BC323" s="1">
        <v>3.1971864759012099E-4</v>
      </c>
      <c r="BD323" s="1">
        <v>4.7957797138518103E-4</v>
      </c>
      <c r="BE323" s="1">
        <v>3.1971864759012099E-4</v>
      </c>
      <c r="BF323" s="1">
        <v>2.39788985692591E-4</v>
      </c>
      <c r="BG323" s="1">
        <v>5.5950763328271099E-4</v>
      </c>
      <c r="BH323" s="1">
        <v>2.39788985692591E-4</v>
      </c>
      <c r="BI323" s="1">
        <v>3.1971864759012099E-4</v>
      </c>
      <c r="BJ323" s="1">
        <v>7.9929661897530202E-4</v>
      </c>
      <c r="BK323" s="1">
        <v>1.5985932379506001E-4</v>
      </c>
      <c r="BL323" s="1">
        <v>0</v>
      </c>
      <c r="BM323" s="1">
        <v>4.7957797138518103E-4</v>
      </c>
      <c r="BN323" s="1">
        <f t="shared" si="5"/>
        <v>6.5542322755974772E-3</v>
      </c>
    </row>
    <row r="324" spans="1:66" x14ac:dyDescent="0.2">
      <c r="A324" s="1" t="s">
        <v>411</v>
      </c>
      <c r="B324" s="1">
        <v>358</v>
      </c>
      <c r="C324" s="1" t="s">
        <v>4432</v>
      </c>
      <c r="D324" s="1" t="s">
        <v>4467</v>
      </c>
      <c r="E324" s="1" t="s">
        <v>4562</v>
      </c>
      <c r="F324" s="1" t="s">
        <v>4723</v>
      </c>
      <c r="G324" s="1"/>
      <c r="H324" s="1"/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2">
        <v>7.9929661897530193E-5</v>
      </c>
      <c r="W324" s="1">
        <v>0</v>
      </c>
      <c r="X324" s="1">
        <v>0</v>
      </c>
      <c r="Y324" s="2">
        <v>7.9929661897530193E-5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3.1971864759012099E-4</v>
      </c>
      <c r="AV324" s="1">
        <v>2.39788985692591E-4</v>
      </c>
      <c r="AW324" s="1">
        <v>2.39788985692591E-4</v>
      </c>
      <c r="AX324" s="1">
        <v>4.7957797138518103E-4</v>
      </c>
      <c r="AY324" s="1">
        <v>3.9964830948765101E-4</v>
      </c>
      <c r="AZ324" s="1">
        <v>1.5985932379506001E-4</v>
      </c>
      <c r="BA324" s="1">
        <v>3.1971864759012099E-4</v>
      </c>
      <c r="BB324" s="1">
        <v>1.5985932379506001E-4</v>
      </c>
      <c r="BC324" s="1">
        <v>1.5985932379506001E-4</v>
      </c>
      <c r="BD324" s="1">
        <v>0</v>
      </c>
      <c r="BE324" s="2">
        <v>7.9929661897530193E-5</v>
      </c>
      <c r="BF324" s="1">
        <v>2.39788985692591E-4</v>
      </c>
      <c r="BG324" s="1">
        <v>1.5985932379506001E-4</v>
      </c>
      <c r="BH324" s="1">
        <v>3.1971864759012099E-4</v>
      </c>
      <c r="BI324" s="1">
        <v>4.7957797138518103E-4</v>
      </c>
      <c r="BJ324" s="1">
        <v>2.39788985692591E-4</v>
      </c>
      <c r="BK324" s="1">
        <v>7.19366957077772E-4</v>
      </c>
      <c r="BL324" s="1">
        <v>3.9964830948765101E-4</v>
      </c>
      <c r="BM324" s="1">
        <v>4.7957797138518103E-4</v>
      </c>
      <c r="BN324" s="1">
        <f t="shared" si="5"/>
        <v>5.7549356566221734E-3</v>
      </c>
    </row>
    <row r="325" spans="1:66" x14ac:dyDescent="0.2">
      <c r="A325" s="1" t="s">
        <v>736</v>
      </c>
      <c r="B325" s="1">
        <v>685</v>
      </c>
      <c r="C325" s="1" t="s">
        <v>4436</v>
      </c>
      <c r="D325" s="1" t="s">
        <v>4473</v>
      </c>
      <c r="E325" s="1" t="s">
        <v>4553</v>
      </c>
      <c r="F325" s="1" t="s">
        <v>4473</v>
      </c>
      <c r="G325" s="1" t="s">
        <v>4993</v>
      </c>
      <c r="H325" s="1"/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2">
        <v>7.9929661897530193E-5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2">
        <v>7.9929661897530193E-5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3.1971864759012099E-4</v>
      </c>
      <c r="BF325" s="1">
        <v>2.39788985692591E-4</v>
      </c>
      <c r="BG325" s="2">
        <v>7.9929661897530193E-5</v>
      </c>
      <c r="BH325" s="1">
        <v>6.3943729518024101E-4</v>
      </c>
      <c r="BI325" s="1">
        <v>3.1971864759012099E-4</v>
      </c>
      <c r="BJ325" s="1">
        <v>9.5915594277036205E-4</v>
      </c>
      <c r="BK325" s="1">
        <v>1.35880425225801E-3</v>
      </c>
      <c r="BL325" s="1">
        <v>2.39788985692591E-4</v>
      </c>
      <c r="BM325" s="1">
        <v>4.7957797138518103E-4</v>
      </c>
      <c r="BN325" s="1">
        <f t="shared" si="5"/>
        <v>4.7957797138518084E-3</v>
      </c>
    </row>
    <row r="326" spans="1:66" x14ac:dyDescent="0.2">
      <c r="A326" s="1" t="s">
        <v>1022</v>
      </c>
      <c r="B326" s="1">
        <v>972</v>
      </c>
      <c r="C326" s="1" t="s">
        <v>4432</v>
      </c>
      <c r="D326" s="1" t="s">
        <v>4478</v>
      </c>
      <c r="E326" s="1" t="s">
        <v>4575</v>
      </c>
      <c r="F326" s="1" t="s">
        <v>4752</v>
      </c>
      <c r="G326" s="1" t="s">
        <v>5059</v>
      </c>
      <c r="H326" s="1"/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1.5985932379506001E-4</v>
      </c>
      <c r="V326" s="1">
        <v>0</v>
      </c>
      <c r="W326" s="1">
        <v>0</v>
      </c>
      <c r="X326" s="1">
        <v>0</v>
      </c>
      <c r="Y326" s="2">
        <v>7.9929661897530193E-5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2">
        <v>7.9929661897530193E-5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2.39788985692591E-4</v>
      </c>
      <c r="AV326" s="1">
        <v>3.1971864759012099E-4</v>
      </c>
      <c r="AW326" s="1">
        <v>1.5985932379506001E-4</v>
      </c>
      <c r="AX326" s="2">
        <v>7.9929661897530193E-5</v>
      </c>
      <c r="AY326" s="1">
        <v>2.39788985692591E-4</v>
      </c>
      <c r="AZ326" s="1">
        <v>3.1971864759012099E-4</v>
      </c>
      <c r="BA326" s="1">
        <v>0</v>
      </c>
      <c r="BB326" s="2">
        <v>7.9929661897530193E-5</v>
      </c>
      <c r="BC326" s="2">
        <v>7.9929661897530193E-5</v>
      </c>
      <c r="BD326" s="1">
        <v>1.5985932379506001E-4</v>
      </c>
      <c r="BE326" s="1">
        <v>2.39788985692591E-4</v>
      </c>
      <c r="BF326" s="1">
        <v>3.1971864759012099E-4</v>
      </c>
      <c r="BG326" s="1">
        <v>1.5985932379506001E-4</v>
      </c>
      <c r="BH326" s="1">
        <v>3.1971864759012099E-4</v>
      </c>
      <c r="BI326" s="1">
        <v>4.7957797138518103E-4</v>
      </c>
      <c r="BJ326" s="1">
        <v>2.39788985692591E-4</v>
      </c>
      <c r="BK326" s="1">
        <v>3.1971864759012099E-4</v>
      </c>
      <c r="BL326" s="1">
        <v>0</v>
      </c>
      <c r="BM326" s="1">
        <v>4.7957797138518103E-4</v>
      </c>
      <c r="BN326" s="1">
        <f t="shared" si="5"/>
        <v>4.5559907281592215E-3</v>
      </c>
    </row>
    <row r="327" spans="1:66" x14ac:dyDescent="0.2">
      <c r="A327" s="1" t="s">
        <v>2095</v>
      </c>
      <c r="B327" s="1">
        <v>2052</v>
      </c>
      <c r="C327" s="1" t="s">
        <v>4436</v>
      </c>
      <c r="D327" s="1" t="s">
        <v>4473</v>
      </c>
      <c r="E327" s="1" t="s">
        <v>4590</v>
      </c>
      <c r="F327" s="1"/>
      <c r="G327" s="1"/>
      <c r="H327" s="1"/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2">
        <v>7.9929661897530193E-5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2">
        <v>7.9929661897530193E-5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2">
        <v>7.9929661897530193E-5</v>
      </c>
      <c r="AV327" s="1">
        <v>0</v>
      </c>
      <c r="AW327" s="1">
        <v>0</v>
      </c>
      <c r="AX327" s="1">
        <v>0</v>
      </c>
      <c r="AY327" s="1">
        <v>0</v>
      </c>
      <c r="AZ327" s="1">
        <v>1.5985932379506001E-4</v>
      </c>
      <c r="BA327" s="2">
        <v>7.9929661897530193E-5</v>
      </c>
      <c r="BB327" s="2">
        <v>7.9929661897530193E-5</v>
      </c>
      <c r="BC327" s="1">
        <v>0</v>
      </c>
      <c r="BD327" s="1">
        <v>0</v>
      </c>
      <c r="BE327" s="1">
        <v>3.1971864759012099E-4</v>
      </c>
      <c r="BF327" s="1">
        <v>4.7957797138518103E-4</v>
      </c>
      <c r="BG327" s="1">
        <v>2.39788985692591E-4</v>
      </c>
      <c r="BH327" s="1">
        <v>5.5950763328271099E-4</v>
      </c>
      <c r="BI327" s="1">
        <v>5.5950763328271099E-4</v>
      </c>
      <c r="BJ327" s="1">
        <v>4.7957797138518103E-4</v>
      </c>
      <c r="BK327" s="1">
        <v>3.1971864759012099E-4</v>
      </c>
      <c r="BL327" s="1">
        <v>3.9964830948765101E-4</v>
      </c>
      <c r="BM327" s="1">
        <v>4.7957797138518103E-4</v>
      </c>
      <c r="BN327" s="1">
        <f t="shared" si="5"/>
        <v>4.3961314043641595E-3</v>
      </c>
    </row>
    <row r="328" spans="1:66" x14ac:dyDescent="0.2">
      <c r="A328" s="1" t="s">
        <v>523</v>
      </c>
      <c r="B328" s="1">
        <v>470</v>
      </c>
      <c r="C328" s="1" t="s">
        <v>4432</v>
      </c>
      <c r="D328" s="1" t="s">
        <v>4478</v>
      </c>
      <c r="E328" s="1" t="s">
        <v>4565</v>
      </c>
      <c r="F328" s="1"/>
      <c r="G328" s="1"/>
      <c r="H328" s="1"/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2">
        <v>7.9929661897530193E-5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1.5985932379506001E-4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2">
        <v>7.9929661897530193E-5</v>
      </c>
      <c r="AU328" s="1">
        <v>1.5985932379506001E-4</v>
      </c>
      <c r="AV328" s="1">
        <v>3.1971864759012099E-4</v>
      </c>
      <c r="AW328" s="1">
        <v>3.1971864759012099E-4</v>
      </c>
      <c r="AX328" s="1">
        <v>2.39788985692591E-4</v>
      </c>
      <c r="AY328" s="2">
        <v>7.9929661897530193E-5</v>
      </c>
      <c r="AZ328" s="1">
        <v>2.39788985692591E-4</v>
      </c>
      <c r="BA328" s="1">
        <v>4.7957797138518103E-4</v>
      </c>
      <c r="BB328" s="1">
        <v>1.5985932379506001E-4</v>
      </c>
      <c r="BC328" s="2">
        <v>7.9929661897530193E-5</v>
      </c>
      <c r="BD328" s="1">
        <v>2.39788985692591E-4</v>
      </c>
      <c r="BE328" s="1">
        <v>0</v>
      </c>
      <c r="BF328" s="1">
        <v>2.39788985692591E-4</v>
      </c>
      <c r="BG328" s="1">
        <v>2.39788985692591E-4</v>
      </c>
      <c r="BH328" s="1">
        <v>0</v>
      </c>
      <c r="BI328" s="2">
        <v>7.9929661897530193E-5</v>
      </c>
      <c r="BJ328" s="1">
        <v>0</v>
      </c>
      <c r="BK328" s="1">
        <v>0</v>
      </c>
      <c r="BL328" s="1">
        <v>1.5985932379506001E-4</v>
      </c>
      <c r="BM328" s="1">
        <v>4.7957797138518103E-4</v>
      </c>
      <c r="BN328" s="1">
        <f t="shared" si="5"/>
        <v>3.8366237710814491E-3</v>
      </c>
    </row>
    <row r="329" spans="1:66" x14ac:dyDescent="0.2">
      <c r="A329" s="1" t="s">
        <v>625</v>
      </c>
      <c r="B329" s="1">
        <v>573</v>
      </c>
      <c r="C329" s="1" t="s">
        <v>4433</v>
      </c>
      <c r="D329" s="1" t="s">
        <v>4472</v>
      </c>
      <c r="E329" s="1" t="s">
        <v>4552</v>
      </c>
      <c r="F329" s="1" t="s">
        <v>4794</v>
      </c>
      <c r="G329" s="1"/>
      <c r="H329" s="1"/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2">
        <v>7.9929661897530193E-5</v>
      </c>
      <c r="AG329" s="1">
        <v>0</v>
      </c>
      <c r="AH329" s="1">
        <v>0</v>
      </c>
      <c r="AI329" s="2">
        <v>7.9929661897530193E-5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2">
        <v>7.9929661897530193E-5</v>
      </c>
      <c r="AW329" s="1">
        <v>2.39788985692591E-4</v>
      </c>
      <c r="AX329" s="2">
        <v>7.9929661897530193E-5</v>
      </c>
      <c r="AY329" s="1">
        <v>1.5985932379506001E-4</v>
      </c>
      <c r="AZ329" s="1">
        <v>1.5985932379506001E-4</v>
      </c>
      <c r="BA329" s="1">
        <v>1.5985932379506001E-4</v>
      </c>
      <c r="BB329" s="1">
        <v>0</v>
      </c>
      <c r="BC329" s="1">
        <v>0</v>
      </c>
      <c r="BD329" s="1">
        <v>0</v>
      </c>
      <c r="BE329" s="1">
        <v>3.1971864759012099E-4</v>
      </c>
      <c r="BF329" s="2">
        <v>7.9929661897530193E-5</v>
      </c>
      <c r="BG329" s="1">
        <v>1.5985932379506001E-4</v>
      </c>
      <c r="BH329" s="1">
        <v>3.1971864759012099E-4</v>
      </c>
      <c r="BI329" s="1">
        <v>3.1971864759012099E-4</v>
      </c>
      <c r="BJ329" s="1">
        <v>7.9929661897530202E-4</v>
      </c>
      <c r="BK329" s="2">
        <v>7.9929661897530193E-5</v>
      </c>
      <c r="BL329" s="1">
        <v>1.5985932379506001E-4</v>
      </c>
      <c r="BM329" s="1">
        <v>4.7957797138518103E-4</v>
      </c>
      <c r="BN329" s="1">
        <f t="shared" si="5"/>
        <v>3.7566941091839181E-3</v>
      </c>
    </row>
    <row r="330" spans="1:66" x14ac:dyDescent="0.2">
      <c r="A330" s="1" t="s">
        <v>2756</v>
      </c>
      <c r="B330" s="1">
        <v>2740</v>
      </c>
      <c r="C330" s="1" t="s">
        <v>4432</v>
      </c>
      <c r="D330" s="1" t="s">
        <v>4467</v>
      </c>
      <c r="E330" s="1" t="s">
        <v>4559</v>
      </c>
      <c r="F330" s="1" t="s">
        <v>4714</v>
      </c>
      <c r="G330" s="1" t="s">
        <v>5363</v>
      </c>
      <c r="H330" s="1"/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2">
        <v>7.9929661897530193E-5</v>
      </c>
      <c r="AO330" s="2">
        <v>7.9929661897530193E-5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2">
        <v>7.9929661897530193E-5</v>
      </c>
      <c r="AY330" s="1">
        <v>0</v>
      </c>
      <c r="AZ330" s="2">
        <v>7.9929661897530193E-5</v>
      </c>
      <c r="BA330" s="1">
        <v>0</v>
      </c>
      <c r="BB330" s="1">
        <v>0</v>
      </c>
      <c r="BC330" s="1">
        <v>1.5985932379506001E-4</v>
      </c>
      <c r="BD330" s="1">
        <v>1.5985932379506001E-4</v>
      </c>
      <c r="BE330" s="1">
        <v>1.5985932379506001E-4</v>
      </c>
      <c r="BF330" s="1">
        <v>3.1971864759012099E-4</v>
      </c>
      <c r="BG330" s="1">
        <v>2.39788985692591E-4</v>
      </c>
      <c r="BH330" s="1">
        <v>1.5985932379506001E-4</v>
      </c>
      <c r="BI330" s="1">
        <v>3.1971864759012099E-4</v>
      </c>
      <c r="BJ330" s="1">
        <v>1.5985932379506001E-4</v>
      </c>
      <c r="BK330" s="1">
        <v>0</v>
      </c>
      <c r="BL330" s="1">
        <v>0</v>
      </c>
      <c r="BM330" s="1">
        <v>4.7957797138518103E-4</v>
      </c>
      <c r="BN330" s="1">
        <f t="shared" si="5"/>
        <v>2.4778195188234348E-3</v>
      </c>
    </row>
    <row r="331" spans="1:66" x14ac:dyDescent="0.2">
      <c r="A331" s="1" t="s">
        <v>2019</v>
      </c>
      <c r="B331" s="1">
        <v>1976</v>
      </c>
      <c r="C331" s="1" t="s">
        <v>4432</v>
      </c>
      <c r="D331" s="1"/>
      <c r="E331" s="1"/>
      <c r="F331" s="1"/>
      <c r="G331" s="1"/>
      <c r="H331" s="1"/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1.5985932379506001E-4</v>
      </c>
      <c r="AZ331" s="1">
        <v>0</v>
      </c>
      <c r="BA331" s="1">
        <v>0</v>
      </c>
      <c r="BB331" s="2">
        <v>7.9929661897530193E-5</v>
      </c>
      <c r="BC331" s="1">
        <v>1.5985932379506001E-4</v>
      </c>
      <c r="BD331" s="1">
        <v>2.39788985692591E-4</v>
      </c>
      <c r="BE331" s="1">
        <v>1.5985932379506001E-4</v>
      </c>
      <c r="BF331" s="2">
        <v>7.9929661897530193E-5</v>
      </c>
      <c r="BG331" s="2">
        <v>7.9929661897530193E-5</v>
      </c>
      <c r="BH331" s="1">
        <v>0</v>
      </c>
      <c r="BI331" s="1">
        <v>4.7957797138518103E-4</v>
      </c>
      <c r="BJ331" s="1">
        <v>1.5985932379506001E-4</v>
      </c>
      <c r="BK331" s="1">
        <v>0</v>
      </c>
      <c r="BL331" s="1">
        <v>0</v>
      </c>
      <c r="BM331" s="1">
        <v>4.7957797138518103E-4</v>
      </c>
      <c r="BN331" s="1">
        <f t="shared" si="5"/>
        <v>2.0781712093357837E-3</v>
      </c>
    </row>
    <row r="332" spans="1:66" x14ac:dyDescent="0.2">
      <c r="A332" s="1" t="s">
        <v>2304</v>
      </c>
      <c r="B332" s="1">
        <v>2262</v>
      </c>
      <c r="C332" s="1" t="s">
        <v>4433</v>
      </c>
      <c r="D332" s="1" t="s">
        <v>4472</v>
      </c>
      <c r="E332" s="1" t="s">
        <v>4552</v>
      </c>
      <c r="F332" s="1" t="s">
        <v>4765</v>
      </c>
      <c r="G332" s="1"/>
      <c r="H332" s="1"/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2">
        <v>7.9929661897530193E-5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2">
        <v>7.9929661897530193E-5</v>
      </c>
      <c r="AH332" s="2">
        <v>7.9929661897530193E-5</v>
      </c>
      <c r="AI332" s="1">
        <v>0</v>
      </c>
      <c r="AJ332" s="1">
        <v>0</v>
      </c>
      <c r="AK332" s="1">
        <v>0</v>
      </c>
      <c r="AL332" s="2">
        <v>7.9929661897530193E-5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1.5985932379506001E-4</v>
      </c>
      <c r="BA332" s="1">
        <v>2.39788985692591E-4</v>
      </c>
      <c r="BB332" s="1">
        <v>1.5985932379506001E-4</v>
      </c>
      <c r="BC332" s="2">
        <v>7.9929661897530193E-5</v>
      </c>
      <c r="BD332" s="2">
        <v>7.9929661897530193E-5</v>
      </c>
      <c r="BE332" s="2">
        <v>7.9929661897530193E-5</v>
      </c>
      <c r="BF332" s="2">
        <v>7.9929661897530193E-5</v>
      </c>
      <c r="BG332" s="1">
        <v>0</v>
      </c>
      <c r="BH332" s="1">
        <v>0</v>
      </c>
      <c r="BI332" s="1">
        <v>2.39788985692591E-4</v>
      </c>
      <c r="BJ332" s="1">
        <v>0</v>
      </c>
      <c r="BK332" s="1">
        <v>0</v>
      </c>
      <c r="BL332" s="2">
        <v>7.9929661897530193E-5</v>
      </c>
      <c r="BM332" s="1">
        <v>4.7957797138518103E-4</v>
      </c>
      <c r="BN332" s="1">
        <f t="shared" si="5"/>
        <v>1.9982415474382549E-3</v>
      </c>
    </row>
    <row r="333" spans="1:66" x14ac:dyDescent="0.2">
      <c r="A333" s="1" t="s">
        <v>3072</v>
      </c>
      <c r="B333" s="1">
        <v>3078</v>
      </c>
      <c r="C333" s="1" t="s">
        <v>4433</v>
      </c>
      <c r="D333" s="1" t="s">
        <v>4486</v>
      </c>
      <c r="E333" s="1" t="s">
        <v>4589</v>
      </c>
      <c r="F333" s="1" t="s">
        <v>4766</v>
      </c>
      <c r="G333" s="1"/>
      <c r="H333" s="1"/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1.5985932379506001E-4</v>
      </c>
      <c r="AW333" s="1">
        <v>1.5985932379506001E-4</v>
      </c>
      <c r="AX333" s="1">
        <v>1.5985932379506001E-4</v>
      </c>
      <c r="AY333" s="1">
        <v>0</v>
      </c>
      <c r="AZ333" s="1">
        <v>0</v>
      </c>
      <c r="BA333" s="1">
        <v>3.1971864759012099E-4</v>
      </c>
      <c r="BB333" s="1">
        <v>0</v>
      </c>
      <c r="BC333" s="1">
        <v>0</v>
      </c>
      <c r="BD333" s="1">
        <v>0</v>
      </c>
      <c r="BE333" s="1">
        <v>0</v>
      </c>
      <c r="BF333" s="1">
        <v>1.5985932379506001E-4</v>
      </c>
      <c r="BG333" s="1">
        <v>0</v>
      </c>
      <c r="BH333" s="2">
        <v>7.9929661897530193E-5</v>
      </c>
      <c r="BI333" s="1">
        <v>2.39788985692591E-4</v>
      </c>
      <c r="BJ333" s="1">
        <v>1.5985932379506001E-4</v>
      </c>
      <c r="BK333" s="1">
        <v>0</v>
      </c>
      <c r="BL333" s="2">
        <v>7.9929661897530193E-5</v>
      </c>
      <c r="BM333" s="1">
        <v>4.7957797138518103E-4</v>
      </c>
      <c r="BN333" s="1">
        <f t="shared" si="5"/>
        <v>1.9982415474382536E-3</v>
      </c>
    </row>
    <row r="334" spans="1:66" x14ac:dyDescent="0.2">
      <c r="A334" s="1" t="s">
        <v>1318</v>
      </c>
      <c r="B334" s="1">
        <v>1270</v>
      </c>
      <c r="C334" s="1" t="s">
        <v>4432</v>
      </c>
      <c r="D334" s="1" t="s">
        <v>4478</v>
      </c>
      <c r="E334" s="1" t="s">
        <v>4565</v>
      </c>
      <c r="F334" s="1" t="s">
        <v>4786</v>
      </c>
      <c r="G334" s="1"/>
      <c r="H334" s="1"/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2">
        <v>7.9929661897530193E-5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1.5985932379506001E-4</v>
      </c>
      <c r="BG334" s="1">
        <v>1.5985932379506001E-4</v>
      </c>
      <c r="BH334" s="2">
        <v>7.9929661897530193E-5</v>
      </c>
      <c r="BI334" s="1">
        <v>1.5985932379506001E-4</v>
      </c>
      <c r="BJ334" s="1">
        <v>3.1971864759012099E-4</v>
      </c>
      <c r="BK334" s="2">
        <v>7.9929661897530193E-5</v>
      </c>
      <c r="BL334" s="1">
        <v>0</v>
      </c>
      <c r="BM334" s="1">
        <v>4.7957797138518103E-4</v>
      </c>
      <c r="BN334" s="1">
        <f t="shared" si="5"/>
        <v>1.5186635760530724E-3</v>
      </c>
    </row>
    <row r="335" spans="1:66" x14ac:dyDescent="0.2">
      <c r="A335" s="1" t="s">
        <v>1308</v>
      </c>
      <c r="B335" s="1">
        <v>1260</v>
      </c>
      <c r="C335" s="1" t="s">
        <v>4453</v>
      </c>
      <c r="D335" s="1" t="s">
        <v>4514</v>
      </c>
      <c r="E335" s="1" t="s">
        <v>4633</v>
      </c>
      <c r="F335" s="1"/>
      <c r="G335" s="1"/>
      <c r="H335" s="1"/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2">
        <v>7.9929661897530193E-5</v>
      </c>
      <c r="AY335" s="1">
        <v>0</v>
      </c>
      <c r="AZ335" s="1">
        <v>0</v>
      </c>
      <c r="BA335" s="1">
        <v>0</v>
      </c>
      <c r="BB335" s="1">
        <v>1.5985932379506001E-4</v>
      </c>
      <c r="BC335" s="1">
        <v>0</v>
      </c>
      <c r="BD335" s="1">
        <v>0</v>
      </c>
      <c r="BE335" s="1">
        <v>0</v>
      </c>
      <c r="BF335" s="2">
        <v>7.9929661897530193E-5</v>
      </c>
      <c r="BG335" s="1">
        <v>0</v>
      </c>
      <c r="BH335" s="1">
        <v>0</v>
      </c>
      <c r="BI335" s="2">
        <v>7.9929661897530193E-5</v>
      </c>
      <c r="BJ335" s="1">
        <v>0</v>
      </c>
      <c r="BK335" s="1">
        <v>0</v>
      </c>
      <c r="BL335" s="1">
        <v>0</v>
      </c>
      <c r="BM335" s="1">
        <v>4.7957797138518103E-4</v>
      </c>
      <c r="BN335" s="1">
        <f t="shared" si="5"/>
        <v>8.792262808728316E-4</v>
      </c>
    </row>
    <row r="336" spans="1:66" x14ac:dyDescent="0.2">
      <c r="A336" s="1" t="s">
        <v>1209</v>
      </c>
      <c r="B336" s="1">
        <v>1161</v>
      </c>
      <c r="C336" s="1" t="s">
        <v>4433</v>
      </c>
      <c r="D336" s="1" t="s">
        <v>4472</v>
      </c>
      <c r="E336" s="1" t="s">
        <v>4552</v>
      </c>
      <c r="F336" s="1" t="s">
        <v>4719</v>
      </c>
      <c r="G336" s="1"/>
      <c r="H336" s="1"/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1.5985932379506001E-4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2">
        <v>7.9929661897530193E-5</v>
      </c>
      <c r="BI336" s="2">
        <v>7.9929661897530193E-5</v>
      </c>
      <c r="BJ336" s="1">
        <v>0</v>
      </c>
      <c r="BK336" s="1">
        <v>0</v>
      </c>
      <c r="BL336" s="1">
        <v>0</v>
      </c>
      <c r="BM336" s="1">
        <v>4.7957797138518103E-4</v>
      </c>
      <c r="BN336" s="1">
        <f t="shared" si="5"/>
        <v>7.9929661897530147E-4</v>
      </c>
    </row>
    <row r="337" spans="1:66" x14ac:dyDescent="0.2">
      <c r="A337" s="1" t="s">
        <v>72</v>
      </c>
      <c r="B337" s="1">
        <v>17</v>
      </c>
      <c r="C337" s="1" t="s">
        <v>4432</v>
      </c>
      <c r="D337" s="1" t="s">
        <v>4468</v>
      </c>
      <c r="E337" s="1" t="s">
        <v>4542</v>
      </c>
      <c r="F337" s="1" t="s">
        <v>4688</v>
      </c>
      <c r="G337" s="1"/>
      <c r="H337" s="1"/>
      <c r="I337" s="1">
        <v>8.7922628087283203E-4</v>
      </c>
      <c r="J337" s="2">
        <v>7.9929661897530193E-5</v>
      </c>
      <c r="K337" s="1">
        <v>3.2771161377987398E-2</v>
      </c>
      <c r="L337" s="1">
        <v>4.2362720805691001E-3</v>
      </c>
      <c r="M337" s="1">
        <v>0</v>
      </c>
      <c r="N337" s="1">
        <v>1.35880425225801E-3</v>
      </c>
      <c r="O337" s="1">
        <v>7.75317720406043E-3</v>
      </c>
      <c r="P337" s="1">
        <v>1.5985932379506001E-4</v>
      </c>
      <c r="Q337" s="1">
        <v>0</v>
      </c>
      <c r="R337" s="1">
        <v>0</v>
      </c>
      <c r="S337" s="1">
        <v>3.1971864759012098E-3</v>
      </c>
      <c r="T337" s="1">
        <v>8.1528255135480798E-3</v>
      </c>
      <c r="U337" s="1">
        <v>2.9573974902086199E-3</v>
      </c>
      <c r="V337" s="1">
        <v>1.51866357605307E-3</v>
      </c>
      <c r="W337" s="1">
        <v>2.23803053313084E-3</v>
      </c>
      <c r="X337" s="1">
        <v>8.7922628087283203E-4</v>
      </c>
      <c r="Y337" s="1">
        <v>1.5985932379506001E-4</v>
      </c>
      <c r="Z337" s="1">
        <v>1.67852289984813E-3</v>
      </c>
      <c r="AA337" s="1">
        <v>1.0390856046678899E-3</v>
      </c>
      <c r="AB337" s="1">
        <v>4.9076812405083499E-2</v>
      </c>
      <c r="AC337" s="1">
        <v>8.1288466149788199E-2</v>
      </c>
      <c r="AD337" s="1">
        <v>3.6767644472863901E-3</v>
      </c>
      <c r="AE337" s="1">
        <v>0.16321636959475699</v>
      </c>
      <c r="AF337" s="1">
        <v>0.19910478778674801</v>
      </c>
      <c r="AG337" s="1">
        <v>3.0692990168651599E-2</v>
      </c>
      <c r="AH337" s="1">
        <v>6.6501478698745106E-2</v>
      </c>
      <c r="AI337" s="1">
        <v>3.6767644472863903E-2</v>
      </c>
      <c r="AJ337" s="1">
        <v>5.6750059947246398E-3</v>
      </c>
      <c r="AK337" s="1">
        <v>1.9982415474382501E-3</v>
      </c>
      <c r="AL337" s="1">
        <v>1.5985932379506001E-4</v>
      </c>
      <c r="AM337" s="1">
        <v>1.2948605227399899E-2</v>
      </c>
      <c r="AN337" s="1">
        <v>4.9556390376468704E-3</v>
      </c>
      <c r="AO337" s="1">
        <v>5.7549356566221699E-3</v>
      </c>
      <c r="AP337" s="1">
        <v>1.67852289984813E-3</v>
      </c>
      <c r="AQ337" s="1">
        <v>2.1581008712333099E-3</v>
      </c>
      <c r="AR337" s="1">
        <v>4.7957797138518103E-4</v>
      </c>
      <c r="AS337" s="1">
        <v>7.2735992326752501E-3</v>
      </c>
      <c r="AT337" s="1">
        <v>1.0390856046678899E-3</v>
      </c>
      <c r="AU337" s="1">
        <v>6.3943729518024101E-4</v>
      </c>
      <c r="AV337" s="1">
        <v>6.3943729518024101E-4</v>
      </c>
      <c r="AW337" s="1">
        <v>2.39788985692591E-4</v>
      </c>
      <c r="AX337" s="1">
        <v>0</v>
      </c>
      <c r="AY337" s="1">
        <v>0</v>
      </c>
      <c r="AZ337" s="1">
        <v>2.39788985692591E-4</v>
      </c>
      <c r="BA337" s="1">
        <v>3.1971864759012099E-4</v>
      </c>
      <c r="BB337" s="1">
        <v>8.7922628087283203E-4</v>
      </c>
      <c r="BC337" s="1">
        <v>1.35880425225801E-3</v>
      </c>
      <c r="BD337" s="1">
        <v>1.5985932379506001E-4</v>
      </c>
      <c r="BE337" s="1">
        <v>2.8774678283110902E-3</v>
      </c>
      <c r="BF337" s="1">
        <v>2.6376788426184998E-3</v>
      </c>
      <c r="BG337" s="1">
        <v>1.0390856046678899E-3</v>
      </c>
      <c r="BH337" s="1">
        <v>6.3943729518024101E-4</v>
      </c>
      <c r="BI337" s="1">
        <v>1.5985932379506001E-4</v>
      </c>
      <c r="BJ337" s="1">
        <v>3.1971864759012099E-4</v>
      </c>
      <c r="BK337" s="1">
        <v>1.5985932379506001E-4</v>
      </c>
      <c r="BL337" s="1">
        <v>5.5950763328271099E-4</v>
      </c>
      <c r="BM337" s="1">
        <v>3.9964830948765101E-4</v>
      </c>
      <c r="BN337" s="1">
        <f t="shared" si="5"/>
        <v>0.75677403884581629</v>
      </c>
    </row>
    <row r="338" spans="1:66" x14ac:dyDescent="0.2">
      <c r="A338" s="1" t="s">
        <v>150</v>
      </c>
      <c r="B338" s="1">
        <v>96</v>
      </c>
      <c r="C338" s="1" t="s">
        <v>4432</v>
      </c>
      <c r="D338" s="1" t="s">
        <v>4467</v>
      </c>
      <c r="E338" s="1" t="s">
        <v>4540</v>
      </c>
      <c r="F338" s="1" t="s">
        <v>4698</v>
      </c>
      <c r="G338" s="1" t="s">
        <v>5021</v>
      </c>
      <c r="H338" s="1" t="s">
        <v>5462</v>
      </c>
      <c r="I338" s="1">
        <v>8.87219247062585E-3</v>
      </c>
      <c r="J338" s="1">
        <v>0</v>
      </c>
      <c r="K338" s="1">
        <v>5.27535768523699E-3</v>
      </c>
      <c r="L338" s="1">
        <v>3.1172568140036801E-3</v>
      </c>
      <c r="M338" s="1">
        <v>1.0390856046678901E-2</v>
      </c>
      <c r="N338" s="1">
        <v>1.35880425225801E-3</v>
      </c>
      <c r="O338" s="1">
        <v>4.4760610662616896E-3</v>
      </c>
      <c r="P338" s="1">
        <v>3.6767644472863901E-3</v>
      </c>
      <c r="Q338" s="1">
        <v>2.7176085045160299E-3</v>
      </c>
      <c r="R338" s="1">
        <v>1.0230996722883899E-2</v>
      </c>
      <c r="S338" s="1">
        <v>2.9573974902086199E-3</v>
      </c>
      <c r="T338" s="1">
        <v>5.1154983614419298E-3</v>
      </c>
      <c r="U338" s="1">
        <v>8.7123331468307898E-3</v>
      </c>
      <c r="V338" s="1">
        <v>3.5169051234913299E-3</v>
      </c>
      <c r="W338" s="1">
        <v>6.5542322755974703E-3</v>
      </c>
      <c r="X338" s="1">
        <v>1.5985932379505999E-3</v>
      </c>
      <c r="Y338" s="1">
        <v>1.5985932379506001E-4</v>
      </c>
      <c r="Z338" s="1">
        <v>3.9165534329789796E-3</v>
      </c>
      <c r="AA338" s="1">
        <v>1.5985932379506001E-4</v>
      </c>
      <c r="AB338" s="1">
        <v>2.47781951882344E-3</v>
      </c>
      <c r="AC338" s="1">
        <v>4.7957797138518103E-4</v>
      </c>
      <c r="AD338" s="1">
        <v>0</v>
      </c>
      <c r="AE338" s="1">
        <v>0</v>
      </c>
      <c r="AF338" s="2">
        <v>7.9929661897530193E-5</v>
      </c>
      <c r="AG338" s="1">
        <v>2.79753816641356E-3</v>
      </c>
      <c r="AH338" s="1">
        <v>6.3943729518024101E-4</v>
      </c>
      <c r="AI338" s="1">
        <v>0</v>
      </c>
      <c r="AJ338" s="1">
        <v>1.11901526656542E-3</v>
      </c>
      <c r="AK338" s="1">
        <v>7.19366957077772E-4</v>
      </c>
      <c r="AL338" s="1">
        <v>0</v>
      </c>
      <c r="AM338" s="1">
        <v>6.3943729518024101E-4</v>
      </c>
      <c r="AN338" s="1">
        <v>3.9964830948765101E-4</v>
      </c>
      <c r="AO338" s="1">
        <v>2.39788985692591E-4</v>
      </c>
      <c r="AP338" s="1">
        <v>1.4387339141555401E-3</v>
      </c>
      <c r="AQ338" s="1">
        <v>3.1971864759012099E-4</v>
      </c>
      <c r="AR338" s="1">
        <v>0</v>
      </c>
      <c r="AS338" s="1">
        <v>3.1971864759012099E-4</v>
      </c>
      <c r="AT338" s="1">
        <v>2.23803053313084E-3</v>
      </c>
      <c r="AU338" s="1">
        <v>3.1971864759012099E-4</v>
      </c>
      <c r="AV338" s="1">
        <v>3.1971864759012099E-4</v>
      </c>
      <c r="AW338" s="1">
        <v>4.7957797138518103E-4</v>
      </c>
      <c r="AX338" s="1">
        <v>4.7957797138518103E-4</v>
      </c>
      <c r="AY338" s="1">
        <v>7.9929661897530202E-4</v>
      </c>
      <c r="AZ338" s="1">
        <v>7.9929661897530202E-4</v>
      </c>
      <c r="BA338" s="1">
        <v>5.5950763328271099E-4</v>
      </c>
      <c r="BB338" s="1">
        <v>4.7957797138518103E-4</v>
      </c>
      <c r="BC338" s="1">
        <v>6.3943729518024101E-4</v>
      </c>
      <c r="BD338" s="1">
        <v>3.1971864759012099E-4</v>
      </c>
      <c r="BE338" s="1">
        <v>9.5915594277036205E-4</v>
      </c>
      <c r="BF338" s="1">
        <v>8.7922628087283203E-4</v>
      </c>
      <c r="BG338" s="1">
        <v>8.7922628087283203E-4</v>
      </c>
      <c r="BH338" s="1">
        <v>7.19366957077772E-4</v>
      </c>
      <c r="BI338" s="1">
        <v>9.5915594277036205E-4</v>
      </c>
      <c r="BJ338" s="1">
        <v>6.3943729518024101E-4</v>
      </c>
      <c r="BK338" s="1">
        <v>7.9929661897530202E-4</v>
      </c>
      <c r="BL338" s="1">
        <v>2.39788985692591E-4</v>
      </c>
      <c r="BM338" s="1">
        <v>3.9964830948765101E-4</v>
      </c>
      <c r="BN338" s="1">
        <f t="shared" si="5"/>
        <v>0.10838462153305088</v>
      </c>
    </row>
    <row r="339" spans="1:66" x14ac:dyDescent="0.2">
      <c r="A339" s="1" t="s">
        <v>139</v>
      </c>
      <c r="B339" s="1">
        <v>85</v>
      </c>
      <c r="C339" s="1" t="s">
        <v>4432</v>
      </c>
      <c r="D339" s="1" t="s">
        <v>4467</v>
      </c>
      <c r="E339" s="1" t="s">
        <v>4540</v>
      </c>
      <c r="F339" s="1" t="s">
        <v>4716</v>
      </c>
      <c r="G339" s="1" t="s">
        <v>5016</v>
      </c>
      <c r="H339" s="1"/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1.5985932379506001E-4</v>
      </c>
      <c r="R339" s="1">
        <v>0</v>
      </c>
      <c r="S339" s="1">
        <v>0</v>
      </c>
      <c r="T339" s="1">
        <v>0</v>
      </c>
      <c r="U339" s="2">
        <v>7.9929661897530193E-5</v>
      </c>
      <c r="V339" s="2">
        <v>7.9929661897530193E-5</v>
      </c>
      <c r="W339" s="1">
        <v>5.5950763328271099E-4</v>
      </c>
      <c r="X339" s="1">
        <v>0</v>
      </c>
      <c r="Y339" s="1">
        <v>0</v>
      </c>
      <c r="Z339" s="1">
        <v>2.39788985692591E-4</v>
      </c>
      <c r="AA339" s="1">
        <v>0</v>
      </c>
      <c r="AB339" s="2">
        <v>7.9929661897530193E-5</v>
      </c>
      <c r="AC339" s="2">
        <v>7.9929661897530193E-5</v>
      </c>
      <c r="AD339" s="1">
        <v>0</v>
      </c>
      <c r="AE339" s="1">
        <v>0</v>
      </c>
      <c r="AF339" s="1">
        <v>1.5985932379506001E-4</v>
      </c>
      <c r="AG339" s="1">
        <v>0</v>
      </c>
      <c r="AH339" s="2">
        <v>7.9929661897530193E-5</v>
      </c>
      <c r="AI339" s="1">
        <v>0</v>
      </c>
      <c r="AJ339" s="1">
        <v>3.9964830948765101E-4</v>
      </c>
      <c r="AK339" s="1">
        <v>0</v>
      </c>
      <c r="AL339" s="2">
        <v>7.9929661897530193E-5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1.5985932379506001E-4</v>
      </c>
      <c r="AT339" s="1">
        <v>1.5985932379506001E-4</v>
      </c>
      <c r="AU339" s="1">
        <v>5.5950763328271097E-3</v>
      </c>
      <c r="AV339" s="1">
        <v>5.4352170090320503E-3</v>
      </c>
      <c r="AW339" s="1">
        <v>5.3552873471345202E-3</v>
      </c>
      <c r="AX339" s="1">
        <v>4.6359203900567499E-3</v>
      </c>
      <c r="AY339" s="1">
        <v>8.87219247062585E-3</v>
      </c>
      <c r="AZ339" s="1">
        <v>5.27535768523699E-3</v>
      </c>
      <c r="BA339" s="1">
        <v>3.2771161377987399E-3</v>
      </c>
      <c r="BB339" s="1">
        <v>7.2735992326752501E-3</v>
      </c>
      <c r="BC339" s="1">
        <v>6.5542322755974703E-3</v>
      </c>
      <c r="BD339" s="1">
        <v>4.9556390376468704E-3</v>
      </c>
      <c r="BE339" s="1">
        <v>1.67852289984813E-3</v>
      </c>
      <c r="BF339" s="1">
        <v>1.8383822236431901E-3</v>
      </c>
      <c r="BG339" s="1">
        <v>3.59683478538886E-3</v>
      </c>
      <c r="BH339" s="1">
        <v>5.8348653185197E-3</v>
      </c>
      <c r="BI339" s="1">
        <v>1.67852289984813E-3</v>
      </c>
      <c r="BJ339" s="1">
        <v>1.51866357605307E-3</v>
      </c>
      <c r="BK339" s="1">
        <v>5.0355686995443997E-3</v>
      </c>
      <c r="BL339" s="1">
        <v>2.5577491807209701E-3</v>
      </c>
      <c r="BM339" s="1">
        <v>3.9964830948765101E-4</v>
      </c>
      <c r="BN339" s="1">
        <f t="shared" si="5"/>
        <v>8.3686356006714063E-2</v>
      </c>
    </row>
    <row r="340" spans="1:66" x14ac:dyDescent="0.2">
      <c r="A340" s="1" t="s">
        <v>122</v>
      </c>
      <c r="B340" s="1">
        <v>68</v>
      </c>
      <c r="C340" s="1" t="s">
        <v>4432</v>
      </c>
      <c r="D340" s="1" t="s">
        <v>4466</v>
      </c>
      <c r="E340" s="1" t="s">
        <v>4551</v>
      </c>
      <c r="F340" s="1"/>
      <c r="G340" s="1"/>
      <c r="H340" s="1"/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3.1971864759012099E-4</v>
      </c>
      <c r="V340" s="2">
        <v>7.9929661897530193E-5</v>
      </c>
      <c r="W340" s="2">
        <v>7.9929661897530193E-5</v>
      </c>
      <c r="X340" s="2">
        <v>7.9929661897530193E-5</v>
      </c>
      <c r="Y340" s="2">
        <v>7.9929661897530193E-5</v>
      </c>
      <c r="Z340" s="2">
        <v>7.9929661897530193E-5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2">
        <v>7.9929661897530193E-5</v>
      </c>
      <c r="AI340" s="2">
        <v>7.9929661897530193E-5</v>
      </c>
      <c r="AJ340" s="2">
        <v>7.9929661897530193E-5</v>
      </c>
      <c r="AK340" s="2">
        <v>7.9929661897530193E-5</v>
      </c>
      <c r="AL340" s="1">
        <v>0</v>
      </c>
      <c r="AM340" s="2">
        <v>7.9929661897530193E-5</v>
      </c>
      <c r="AN340" s="1">
        <v>0</v>
      </c>
      <c r="AO340" s="1">
        <v>0</v>
      </c>
      <c r="AP340" s="1">
        <v>0</v>
      </c>
      <c r="AQ340" s="1">
        <v>0</v>
      </c>
      <c r="AR340" s="2">
        <v>7.9929661897530193E-5</v>
      </c>
      <c r="AS340" s="2">
        <v>7.9929661897530193E-5</v>
      </c>
      <c r="AT340" s="1">
        <v>1.5985932379506001E-4</v>
      </c>
      <c r="AU340" s="1">
        <v>6.7940212612900702E-3</v>
      </c>
      <c r="AV340" s="1">
        <v>3.5169051234913299E-3</v>
      </c>
      <c r="AW340" s="1">
        <v>3.1172568140036801E-3</v>
      </c>
      <c r="AX340" s="1">
        <v>8.3926144992406693E-3</v>
      </c>
      <c r="AY340" s="1">
        <v>5.9147949804172302E-3</v>
      </c>
      <c r="AZ340" s="1">
        <v>3.59683478538886E-3</v>
      </c>
      <c r="BA340" s="1">
        <v>1.91831188554072E-3</v>
      </c>
      <c r="BB340" s="1">
        <v>5.4352170090320503E-3</v>
      </c>
      <c r="BC340" s="1">
        <v>7.1137399088801899E-3</v>
      </c>
      <c r="BD340" s="1">
        <v>6.7140915993925297E-3</v>
      </c>
      <c r="BE340" s="1">
        <v>6.3943729518024101E-4</v>
      </c>
      <c r="BF340" s="1">
        <v>1.0390856046678899E-3</v>
      </c>
      <c r="BG340" s="1">
        <v>9.5915594277036205E-4</v>
      </c>
      <c r="BH340" s="1">
        <v>2.3978898569259098E-3</v>
      </c>
      <c r="BI340" s="1">
        <v>1.8383822236431901E-3</v>
      </c>
      <c r="BJ340" s="1">
        <v>8.7922628087283203E-4</v>
      </c>
      <c r="BK340" s="1">
        <v>2.39788985692591E-4</v>
      </c>
      <c r="BL340" s="1">
        <v>2.47781951882344E-3</v>
      </c>
      <c r="BM340" s="1">
        <v>3.9964830948765101E-4</v>
      </c>
      <c r="BN340" s="1">
        <f t="shared" si="5"/>
        <v>6.4822955798896964E-2</v>
      </c>
    </row>
    <row r="341" spans="1:66" x14ac:dyDescent="0.2">
      <c r="A341" s="1" t="s">
        <v>319</v>
      </c>
      <c r="B341" s="1">
        <v>266</v>
      </c>
      <c r="C341" s="1" t="s">
        <v>4438</v>
      </c>
      <c r="D341" s="1" t="s">
        <v>4475</v>
      </c>
      <c r="E341" s="1" t="s">
        <v>4561</v>
      </c>
      <c r="F341" s="1" t="s">
        <v>4721</v>
      </c>
      <c r="G341" s="1" t="s">
        <v>5040</v>
      </c>
      <c r="H341" s="1"/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2">
        <v>7.9929661897530193E-5</v>
      </c>
      <c r="V341" s="1">
        <v>0</v>
      </c>
      <c r="W341" s="1">
        <v>4.7957797138518103E-4</v>
      </c>
      <c r="X341" s="1">
        <v>0</v>
      </c>
      <c r="Y341" s="1">
        <v>0</v>
      </c>
      <c r="Z341" s="2">
        <v>7.9929661897530193E-5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2">
        <v>7.9929661897530193E-5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1.5985932379506001E-4</v>
      </c>
      <c r="AU341" s="1">
        <v>4.7957797138518101E-3</v>
      </c>
      <c r="AV341" s="1">
        <v>7.3535288945727802E-3</v>
      </c>
      <c r="AW341" s="1">
        <v>3.6767644472863901E-3</v>
      </c>
      <c r="AX341" s="1">
        <v>4.3961314043641604E-3</v>
      </c>
      <c r="AY341" s="1">
        <v>6.9538805850851296E-3</v>
      </c>
      <c r="AZ341" s="1">
        <v>1.5985932379505999E-3</v>
      </c>
      <c r="BA341" s="1">
        <v>1.67852289984813E-3</v>
      </c>
      <c r="BB341" s="1">
        <v>4.7957797138518101E-3</v>
      </c>
      <c r="BC341" s="1">
        <v>3.9165534329789796E-3</v>
      </c>
      <c r="BD341" s="1">
        <v>3.4369754615938002E-3</v>
      </c>
      <c r="BE341" s="1">
        <v>1.7584525617456599E-3</v>
      </c>
      <c r="BF341" s="1">
        <v>8.7922628087283203E-4</v>
      </c>
      <c r="BG341" s="1">
        <v>1.67852289984813E-3</v>
      </c>
      <c r="BH341" s="1">
        <v>1.9982415474382501E-3</v>
      </c>
      <c r="BI341" s="1">
        <v>1.35880425225801E-3</v>
      </c>
      <c r="BJ341" s="1">
        <v>3.9964830948765101E-4</v>
      </c>
      <c r="BK341" s="1">
        <v>2.8774678283110902E-3</v>
      </c>
      <c r="BL341" s="1">
        <v>1.8383822236431901E-3</v>
      </c>
      <c r="BM341" s="1">
        <v>3.9964830948765101E-4</v>
      </c>
      <c r="BN341" s="1">
        <f t="shared" si="5"/>
        <v>5.6670130285348883E-2</v>
      </c>
    </row>
    <row r="342" spans="1:66" x14ac:dyDescent="0.2">
      <c r="A342" s="1" t="s">
        <v>308</v>
      </c>
      <c r="B342" s="1">
        <v>255</v>
      </c>
      <c r="C342" s="1" t="s">
        <v>4432</v>
      </c>
      <c r="D342" s="1" t="s">
        <v>4466</v>
      </c>
      <c r="E342" s="1" t="s">
        <v>4550</v>
      </c>
      <c r="F342" s="1" t="s">
        <v>4700</v>
      </c>
      <c r="G342" s="1" t="s">
        <v>5083</v>
      </c>
      <c r="H342" s="1"/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1.5985932379506001E-4</v>
      </c>
      <c r="V342" s="1">
        <v>0</v>
      </c>
      <c r="W342" s="1">
        <v>0</v>
      </c>
      <c r="X342" s="2">
        <v>7.9929661897530193E-5</v>
      </c>
      <c r="Y342" s="1">
        <v>0</v>
      </c>
      <c r="Z342" s="1">
        <v>0</v>
      </c>
      <c r="AA342" s="2">
        <v>7.9929661897530193E-5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2">
        <v>7.9929661897530193E-5</v>
      </c>
      <c r="AJ342" s="1">
        <v>1.5985932379506001E-4</v>
      </c>
      <c r="AK342" s="1">
        <v>0</v>
      </c>
      <c r="AL342" s="1">
        <v>0</v>
      </c>
      <c r="AM342" s="1">
        <v>0</v>
      </c>
      <c r="AN342" s="1">
        <v>0</v>
      </c>
      <c r="AO342" s="2">
        <v>7.9929661897530193E-5</v>
      </c>
      <c r="AP342" s="1">
        <v>0</v>
      </c>
      <c r="AQ342" s="1">
        <v>0</v>
      </c>
      <c r="AR342" s="1">
        <v>0</v>
      </c>
      <c r="AS342" s="2">
        <v>7.9929661897530193E-5</v>
      </c>
      <c r="AT342" s="2">
        <v>7.9929661897530193E-5</v>
      </c>
      <c r="AU342" s="1">
        <v>1.4387339141555401E-3</v>
      </c>
      <c r="AV342" s="1">
        <v>1.11901526656542E-3</v>
      </c>
      <c r="AW342" s="1">
        <v>2.9573974902086199E-3</v>
      </c>
      <c r="AX342" s="1">
        <v>1.7584525617456599E-3</v>
      </c>
      <c r="AY342" s="1">
        <v>2.79753816641356E-3</v>
      </c>
      <c r="AZ342" s="1">
        <v>2.5577491807209701E-3</v>
      </c>
      <c r="BA342" s="1">
        <v>2.9573974902086199E-3</v>
      </c>
      <c r="BB342" s="1">
        <v>3.1172568140036801E-3</v>
      </c>
      <c r="BC342" s="1">
        <v>1.5985932379505999E-3</v>
      </c>
      <c r="BD342" s="1">
        <v>2.3978898569259098E-3</v>
      </c>
      <c r="BE342" s="1">
        <v>3.1971864759012099E-4</v>
      </c>
      <c r="BF342" s="1">
        <v>7.9929661897530202E-4</v>
      </c>
      <c r="BG342" s="1">
        <v>1.1989449284629499E-3</v>
      </c>
      <c r="BH342" s="1">
        <v>4.7957797138518103E-4</v>
      </c>
      <c r="BI342" s="1">
        <v>7.19366957077772E-4</v>
      </c>
      <c r="BJ342" s="1">
        <v>2.1581008712333099E-3</v>
      </c>
      <c r="BK342" s="1">
        <v>3.1971864759012099E-4</v>
      </c>
      <c r="BL342" s="1">
        <v>1.4387339141555401E-3</v>
      </c>
      <c r="BM342" s="1">
        <v>3.9964830948765101E-4</v>
      </c>
      <c r="BN342" s="1">
        <f t="shared" si="5"/>
        <v>3.133242746383183E-2</v>
      </c>
    </row>
    <row r="343" spans="1:66" x14ac:dyDescent="0.2">
      <c r="A343" s="1" t="s">
        <v>168</v>
      </c>
      <c r="B343" s="1">
        <v>114</v>
      </c>
      <c r="C343" s="1" t="s">
        <v>4432</v>
      </c>
      <c r="D343" s="1" t="s">
        <v>4467</v>
      </c>
      <c r="E343" s="1" t="s">
        <v>4559</v>
      </c>
      <c r="F343" s="1" t="s">
        <v>4714</v>
      </c>
      <c r="G343" s="1" t="s">
        <v>5014</v>
      </c>
      <c r="H343" s="1" t="s">
        <v>5464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1.91831188554072E-3</v>
      </c>
      <c r="O343" s="1">
        <v>6.0746543042122904E-3</v>
      </c>
      <c r="P343" s="2">
        <v>7.9929661897530193E-5</v>
      </c>
      <c r="Q343" s="1">
        <v>0</v>
      </c>
      <c r="R343" s="1">
        <v>1.9982415474382501E-3</v>
      </c>
      <c r="S343" s="1">
        <v>3.59683478538886E-3</v>
      </c>
      <c r="T343" s="1">
        <v>3.9964830948765101E-4</v>
      </c>
      <c r="U343" s="1">
        <v>0</v>
      </c>
      <c r="V343" s="1">
        <v>2.39788985692591E-4</v>
      </c>
      <c r="W343" s="1">
        <v>2.0781712093357798E-3</v>
      </c>
      <c r="X343" s="1">
        <v>3.5169051234913299E-3</v>
      </c>
      <c r="Y343" s="1">
        <v>0</v>
      </c>
      <c r="Z343" s="1">
        <v>2.0781712093357798E-3</v>
      </c>
      <c r="AA343" s="1">
        <v>1.5985932379506001E-4</v>
      </c>
      <c r="AB343" s="2">
        <v>7.9929661897530193E-5</v>
      </c>
      <c r="AC343" s="1">
        <v>1.5985932379506001E-4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2.39788985692591E-4</v>
      </c>
      <c r="AJ343" s="2">
        <v>7.9929661897530193E-5</v>
      </c>
      <c r="AK343" s="1">
        <v>1.5985932379506001E-4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2">
        <v>7.9929661897530193E-5</v>
      </c>
      <c r="AT343" s="1">
        <v>0</v>
      </c>
      <c r="AU343" s="1">
        <v>1.5985932379506001E-4</v>
      </c>
      <c r="AV343" s="2">
        <v>7.9929661897530193E-5</v>
      </c>
      <c r="AW343" s="1">
        <v>0</v>
      </c>
      <c r="AX343" s="2">
        <v>7.9929661897530193E-5</v>
      </c>
      <c r="AY343" s="1">
        <v>0</v>
      </c>
      <c r="AZ343" s="1">
        <v>1.5985932379506001E-4</v>
      </c>
      <c r="BA343" s="1">
        <v>2.39788985692591E-4</v>
      </c>
      <c r="BB343" s="1">
        <v>0</v>
      </c>
      <c r="BC343" s="1">
        <v>0</v>
      </c>
      <c r="BD343" s="1">
        <v>0</v>
      </c>
      <c r="BE343" s="1">
        <v>1.5985932379506001E-4</v>
      </c>
      <c r="BF343" s="2">
        <v>7.9929661897530193E-5</v>
      </c>
      <c r="BG343" s="1">
        <v>2.39788985692591E-4</v>
      </c>
      <c r="BH343" s="1">
        <v>3.9964830948765101E-4</v>
      </c>
      <c r="BI343" s="2">
        <v>7.9929661897530193E-5</v>
      </c>
      <c r="BJ343" s="1">
        <v>1.2788745903604801E-3</v>
      </c>
      <c r="BK343" s="1">
        <v>5.5950763328271099E-4</v>
      </c>
      <c r="BL343" s="2">
        <v>7.9929661897530193E-5</v>
      </c>
      <c r="BM343" s="1">
        <v>3.9964830948765101E-4</v>
      </c>
      <c r="BN343" s="1">
        <f t="shared" si="5"/>
        <v>2.6936296059467631E-2</v>
      </c>
    </row>
    <row r="344" spans="1:66" x14ac:dyDescent="0.2">
      <c r="A344" s="1" t="s">
        <v>318</v>
      </c>
      <c r="B344" s="1">
        <v>265</v>
      </c>
      <c r="C344" s="1" t="s">
        <v>4435</v>
      </c>
      <c r="D344" s="1" t="s">
        <v>4481</v>
      </c>
      <c r="E344" s="1" t="s">
        <v>4568</v>
      </c>
      <c r="F344" s="1" t="s">
        <v>4762</v>
      </c>
      <c r="G344" s="1"/>
      <c r="H344" s="1"/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2">
        <v>7.9929661897530193E-5</v>
      </c>
      <c r="AJ344" s="2">
        <v>7.9929661897530193E-5</v>
      </c>
      <c r="AK344" s="2">
        <v>7.9929661897530193E-5</v>
      </c>
      <c r="AL344" s="1">
        <v>1.5985932379506001E-4</v>
      </c>
      <c r="AM344" s="1">
        <v>0</v>
      </c>
      <c r="AN344" s="2">
        <v>7.9929661897530193E-5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2">
        <v>7.9929661897530193E-5</v>
      </c>
      <c r="AU344" s="1">
        <v>1.35880425225801E-3</v>
      </c>
      <c r="AV344" s="1">
        <v>1.5985932379505999E-3</v>
      </c>
      <c r="AW344" s="1">
        <v>1.5985932379505999E-3</v>
      </c>
      <c r="AX344" s="1">
        <v>1.11901526656542E-3</v>
      </c>
      <c r="AY344" s="1">
        <v>2.6376788426184998E-3</v>
      </c>
      <c r="AZ344" s="1">
        <v>1.0390856046678899E-3</v>
      </c>
      <c r="BA344" s="1">
        <v>2.47781951882344E-3</v>
      </c>
      <c r="BB344" s="1">
        <v>7.9929661897530202E-4</v>
      </c>
      <c r="BC344" s="1">
        <v>7.19366957077772E-4</v>
      </c>
      <c r="BD344" s="1">
        <v>8.7922628087283203E-4</v>
      </c>
      <c r="BE344" s="1">
        <v>1.35880425225801E-3</v>
      </c>
      <c r="BF344" s="1">
        <v>1.1989449284629499E-3</v>
      </c>
      <c r="BG344" s="1">
        <v>2.1581008712333099E-3</v>
      </c>
      <c r="BH344" s="1">
        <v>7.9929661897530202E-4</v>
      </c>
      <c r="BI344" s="1">
        <v>1.11901526656542E-3</v>
      </c>
      <c r="BJ344" s="1">
        <v>7.19366957077772E-4</v>
      </c>
      <c r="BK344" s="1">
        <v>7.9929661897530202E-4</v>
      </c>
      <c r="BL344" s="1">
        <v>3.1971864759012099E-4</v>
      </c>
      <c r="BM344" s="1">
        <v>3.9964830948765101E-4</v>
      </c>
      <c r="BN344" s="1">
        <f t="shared" si="5"/>
        <v>2.3659179921668914E-2</v>
      </c>
    </row>
    <row r="345" spans="1:66" x14ac:dyDescent="0.2">
      <c r="A345" s="1" t="s">
        <v>2617</v>
      </c>
      <c r="B345" s="1">
        <v>2588</v>
      </c>
      <c r="C345" s="1" t="s">
        <v>4439</v>
      </c>
      <c r="D345" s="1" t="s">
        <v>4476</v>
      </c>
      <c r="E345" s="1"/>
      <c r="F345" s="1"/>
      <c r="G345" s="1"/>
      <c r="H345" s="1"/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2">
        <v>7.9929661897530193E-5</v>
      </c>
      <c r="V345" s="1">
        <v>0</v>
      </c>
      <c r="W345" s="1">
        <v>0</v>
      </c>
      <c r="X345" s="2">
        <v>7.9929661897530193E-5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2">
        <v>7.9929661897530193E-5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2">
        <v>7.9929661897530193E-5</v>
      </c>
      <c r="AT345" s="1">
        <v>0</v>
      </c>
      <c r="AU345" s="1">
        <v>1.1989449284629499E-3</v>
      </c>
      <c r="AV345" s="1">
        <v>1.2788745903604801E-3</v>
      </c>
      <c r="AW345" s="1">
        <v>3.1971864759012099E-4</v>
      </c>
      <c r="AX345" s="1">
        <v>6.3943729518024101E-4</v>
      </c>
      <c r="AY345" s="1">
        <v>4.7957797138518103E-4</v>
      </c>
      <c r="AZ345" s="1">
        <v>5.5950763328271099E-4</v>
      </c>
      <c r="BA345" s="1">
        <v>7.19366957077772E-4</v>
      </c>
      <c r="BB345" s="1">
        <v>1.1989449284629499E-3</v>
      </c>
      <c r="BC345" s="1">
        <v>3.9964830948765101E-4</v>
      </c>
      <c r="BD345" s="1">
        <v>3.9964830948765101E-4</v>
      </c>
      <c r="BE345" s="1">
        <v>0</v>
      </c>
      <c r="BF345" s="1">
        <v>6.3943729518024101E-4</v>
      </c>
      <c r="BG345" s="1">
        <v>7.9929661897530202E-4</v>
      </c>
      <c r="BH345" s="1">
        <v>5.5950763328271099E-4</v>
      </c>
      <c r="BI345" s="1">
        <v>4.7957797138518103E-4</v>
      </c>
      <c r="BJ345" s="1">
        <v>3.9964830948765101E-4</v>
      </c>
      <c r="BK345" s="1">
        <v>4.7957797138518103E-4</v>
      </c>
      <c r="BL345" s="1">
        <v>3.9964830948765101E-4</v>
      </c>
      <c r="BM345" s="1">
        <v>3.9964830948765101E-4</v>
      </c>
      <c r="BN345" s="1">
        <f t="shared" si="5"/>
        <v>1.1669730637039398E-2</v>
      </c>
    </row>
    <row r="346" spans="1:66" x14ac:dyDescent="0.2">
      <c r="A346" s="1" t="s">
        <v>456</v>
      </c>
      <c r="B346" s="1">
        <v>403</v>
      </c>
      <c r="C346" s="1" t="s">
        <v>4432</v>
      </c>
      <c r="D346" s="1" t="s">
        <v>4467</v>
      </c>
      <c r="E346" s="1" t="s">
        <v>4540</v>
      </c>
      <c r="F346" s="1" t="s">
        <v>4716</v>
      </c>
      <c r="G346" s="1" t="s">
        <v>5086</v>
      </c>
      <c r="H346" s="1"/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2">
        <v>7.9929661897530193E-5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1.35880425225801E-3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2">
        <v>7.9929661897530193E-5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2.39788985692591E-4</v>
      </c>
      <c r="AV346" s="2">
        <v>7.9929661897530193E-5</v>
      </c>
      <c r="AW346" s="2">
        <v>7.9929661897530193E-5</v>
      </c>
      <c r="AX346" s="1">
        <v>2.39788985692591E-4</v>
      </c>
      <c r="AY346" s="1">
        <v>3.1971864759012099E-4</v>
      </c>
      <c r="AZ346" s="1">
        <v>1.1989449284629499E-3</v>
      </c>
      <c r="BA346" s="1">
        <v>4.7957797138518103E-4</v>
      </c>
      <c r="BB346" s="1">
        <v>1.5985932379506001E-4</v>
      </c>
      <c r="BC346" s="1">
        <v>7.19366957077772E-4</v>
      </c>
      <c r="BD346" s="1">
        <v>7.9929661897530202E-4</v>
      </c>
      <c r="BE346" s="1">
        <v>1.0390856046678899E-3</v>
      </c>
      <c r="BF346" s="1">
        <v>1.1989449284629499E-3</v>
      </c>
      <c r="BG346" s="1">
        <v>5.5950763328271099E-4</v>
      </c>
      <c r="BH346" s="1">
        <v>3.1971864759012099E-4</v>
      </c>
      <c r="BI346" s="1">
        <v>7.9929661897530202E-4</v>
      </c>
      <c r="BJ346" s="1">
        <v>5.5950763328271099E-4</v>
      </c>
      <c r="BK346" s="1">
        <v>5.5950763328271099E-4</v>
      </c>
      <c r="BL346" s="1">
        <v>1.5985932379506001E-4</v>
      </c>
      <c r="BM346" s="1">
        <v>3.9964830948765101E-4</v>
      </c>
      <c r="BN346" s="1">
        <f t="shared" si="5"/>
        <v>1.1429941651346807E-2</v>
      </c>
    </row>
    <row r="347" spans="1:66" x14ac:dyDescent="0.2">
      <c r="A347" s="1" t="s">
        <v>829</v>
      </c>
      <c r="B347" s="1">
        <v>778</v>
      </c>
      <c r="C347" s="1" t="s">
        <v>4433</v>
      </c>
      <c r="D347" s="1" t="s">
        <v>4486</v>
      </c>
      <c r="E347" s="1" t="s">
        <v>4589</v>
      </c>
      <c r="F347" s="1" t="s">
        <v>4766</v>
      </c>
      <c r="G347" s="1" t="s">
        <v>5081</v>
      </c>
      <c r="H347" s="1"/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2.39788985692591E-4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2">
        <v>7.9929661897530193E-5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1.5985932379506001E-4</v>
      </c>
      <c r="AT347" s="1">
        <v>0</v>
      </c>
      <c r="AU347" s="1">
        <v>4.7957797138518103E-4</v>
      </c>
      <c r="AV347" s="1">
        <v>3.9964830948765101E-4</v>
      </c>
      <c r="AW347" s="1">
        <v>1.5985932379506001E-4</v>
      </c>
      <c r="AX347" s="1">
        <v>2.39788985692591E-4</v>
      </c>
      <c r="AY347" s="1">
        <v>3.1971864759012099E-4</v>
      </c>
      <c r="AZ347" s="1">
        <v>4.7957797138518103E-4</v>
      </c>
      <c r="BA347" s="1">
        <v>3.1971864759012099E-4</v>
      </c>
      <c r="BB347" s="2">
        <v>7.9929661897530193E-5</v>
      </c>
      <c r="BC347" s="1">
        <v>1.5985932379506001E-4</v>
      </c>
      <c r="BD347" s="1">
        <v>0</v>
      </c>
      <c r="BE347" s="1">
        <v>4.7957797138518103E-4</v>
      </c>
      <c r="BF347" s="1">
        <v>3.1971864759012099E-4</v>
      </c>
      <c r="BG347" s="1">
        <v>3.9964830948765101E-4</v>
      </c>
      <c r="BH347" s="1">
        <v>1.1989449284629499E-3</v>
      </c>
      <c r="BI347" s="1">
        <v>3.9964830948765101E-4</v>
      </c>
      <c r="BJ347" s="1">
        <v>1.67852289984813E-3</v>
      </c>
      <c r="BK347" s="1">
        <v>2.23803053313084E-3</v>
      </c>
      <c r="BL347" s="1">
        <v>2.39788985692591E-4</v>
      </c>
      <c r="BM347" s="1">
        <v>3.9964830948765101E-4</v>
      </c>
      <c r="BN347" s="1">
        <f t="shared" si="5"/>
        <v>1.0470785708576444E-2</v>
      </c>
    </row>
    <row r="348" spans="1:66" x14ac:dyDescent="0.2">
      <c r="A348" s="1" t="s">
        <v>721</v>
      </c>
      <c r="B348" s="1">
        <v>670</v>
      </c>
      <c r="C348" s="1" t="s">
        <v>4435</v>
      </c>
      <c r="D348" s="1" t="s">
        <v>4481</v>
      </c>
      <c r="E348" s="1" t="s">
        <v>4568</v>
      </c>
      <c r="F348" s="1"/>
      <c r="G348" s="1"/>
      <c r="H348" s="1"/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2">
        <v>7.9929661897530193E-5</v>
      </c>
      <c r="AU348" s="1">
        <v>6.3943729518024101E-4</v>
      </c>
      <c r="AV348" s="1">
        <v>4.7957797138518103E-4</v>
      </c>
      <c r="AW348" s="1">
        <v>1.5985932379506001E-4</v>
      </c>
      <c r="AX348" s="1">
        <v>1.11901526656542E-3</v>
      </c>
      <c r="AY348" s="1">
        <v>5.5950763328271099E-4</v>
      </c>
      <c r="AZ348" s="1">
        <v>4.7957797138518103E-4</v>
      </c>
      <c r="BA348" s="1">
        <v>7.9929661897530202E-4</v>
      </c>
      <c r="BB348" s="1">
        <v>3.9964830948765101E-4</v>
      </c>
      <c r="BC348" s="1">
        <v>5.5950763328271099E-4</v>
      </c>
      <c r="BD348" s="1">
        <v>2.39788985692591E-4</v>
      </c>
      <c r="BE348" s="1">
        <v>5.5950763328271099E-4</v>
      </c>
      <c r="BF348" s="1">
        <v>4.7957797138518103E-4</v>
      </c>
      <c r="BG348" s="1">
        <v>5.5950763328271099E-4</v>
      </c>
      <c r="BH348" s="1">
        <v>8.7922628087283203E-4</v>
      </c>
      <c r="BI348" s="1">
        <v>6.3943729518024101E-4</v>
      </c>
      <c r="BJ348" s="1">
        <v>4.7957797138518103E-4</v>
      </c>
      <c r="BK348" s="1">
        <v>4.7957797138518103E-4</v>
      </c>
      <c r="BL348" s="1">
        <v>2.39788985692591E-4</v>
      </c>
      <c r="BM348" s="1">
        <v>3.9964830948765101E-4</v>
      </c>
      <c r="BN348" s="1">
        <f t="shared" si="5"/>
        <v>1.0230996722883858E-2</v>
      </c>
    </row>
    <row r="349" spans="1:66" x14ac:dyDescent="0.2">
      <c r="A349" s="1" t="s">
        <v>438</v>
      </c>
      <c r="B349" s="1">
        <v>385</v>
      </c>
      <c r="C349" s="1" t="s">
        <v>4433</v>
      </c>
      <c r="D349" s="1" t="s">
        <v>4472</v>
      </c>
      <c r="E349" s="1" t="s">
        <v>4552</v>
      </c>
      <c r="F349" s="1" t="s">
        <v>4795</v>
      </c>
      <c r="G349" s="1"/>
      <c r="H349" s="1"/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2">
        <v>7.9929661897530193E-5</v>
      </c>
      <c r="AA349" s="1">
        <v>0</v>
      </c>
      <c r="AB349" s="1">
        <v>1.5985932379506001E-4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2">
        <v>7.9929661897530193E-5</v>
      </c>
      <c r="AT349" s="1">
        <v>3.9964830948765101E-4</v>
      </c>
      <c r="AU349" s="1">
        <v>1.5985932379506001E-4</v>
      </c>
      <c r="AV349" s="1">
        <v>3.9964830948765101E-4</v>
      </c>
      <c r="AW349" s="1">
        <v>1.5985932379506001E-4</v>
      </c>
      <c r="AX349" s="1">
        <v>8.7922628087283203E-4</v>
      </c>
      <c r="AY349" s="1">
        <v>8.7922628087283203E-4</v>
      </c>
      <c r="AZ349" s="1">
        <v>6.3943729518024101E-4</v>
      </c>
      <c r="BA349" s="1">
        <v>7.19366957077772E-4</v>
      </c>
      <c r="BB349" s="1">
        <v>4.7957797138518103E-4</v>
      </c>
      <c r="BC349" s="1">
        <v>8.7922628087283203E-4</v>
      </c>
      <c r="BD349" s="1">
        <v>2.39788985692591E-4</v>
      </c>
      <c r="BE349" s="1">
        <v>5.5950763328271099E-4</v>
      </c>
      <c r="BF349" s="1">
        <v>3.1971864759012099E-4</v>
      </c>
      <c r="BG349" s="1">
        <v>3.1971864759012099E-4</v>
      </c>
      <c r="BH349" s="1">
        <v>1.5985932379506001E-4</v>
      </c>
      <c r="BI349" s="1">
        <v>5.5950763328271099E-4</v>
      </c>
      <c r="BJ349" s="1">
        <v>5.5950763328271099E-4</v>
      </c>
      <c r="BK349" s="1">
        <v>1.5985932379506001E-4</v>
      </c>
      <c r="BL349" s="1">
        <v>1.5985932379506001E-4</v>
      </c>
      <c r="BM349" s="1">
        <v>3.9964830948765101E-4</v>
      </c>
      <c r="BN349" s="1">
        <f t="shared" si="5"/>
        <v>9.3517704420110325E-3</v>
      </c>
    </row>
    <row r="350" spans="1:66" x14ac:dyDescent="0.2">
      <c r="A350" s="1" t="s">
        <v>412</v>
      </c>
      <c r="B350" s="1">
        <v>359</v>
      </c>
      <c r="C350" s="1" t="s">
        <v>4436</v>
      </c>
      <c r="D350" s="1" t="s">
        <v>4473</v>
      </c>
      <c r="E350" s="1" t="s">
        <v>4590</v>
      </c>
      <c r="F350" s="1"/>
      <c r="G350" s="1"/>
      <c r="H350" s="1"/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1.5985932379506001E-4</v>
      </c>
      <c r="AI350" s="2">
        <v>7.9929661897530193E-5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1.5985932379506001E-4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2">
        <v>7.9929661897530193E-5</v>
      </c>
      <c r="AV350" s="2">
        <v>7.9929661897530193E-5</v>
      </c>
      <c r="AW350" s="2">
        <v>7.9929661897530193E-5</v>
      </c>
      <c r="AX350" s="2">
        <v>7.9929661897530193E-5</v>
      </c>
      <c r="AY350" s="1">
        <v>1.5985932379506001E-4</v>
      </c>
      <c r="AZ350" s="2">
        <v>7.9929661897530193E-5</v>
      </c>
      <c r="BA350" s="2">
        <v>7.9929661897530193E-5</v>
      </c>
      <c r="BB350" s="1">
        <v>0</v>
      </c>
      <c r="BC350" s="1">
        <v>0</v>
      </c>
      <c r="BD350" s="1">
        <v>0</v>
      </c>
      <c r="BE350" s="1">
        <v>5.5950763328271099E-4</v>
      </c>
      <c r="BF350" s="1">
        <v>1.0390856046678899E-3</v>
      </c>
      <c r="BG350" s="1">
        <v>1.0390856046678899E-3</v>
      </c>
      <c r="BH350" s="1">
        <v>1.5985932379505999E-3</v>
      </c>
      <c r="BI350" s="1">
        <v>7.9929661897530202E-4</v>
      </c>
      <c r="BJ350" s="1">
        <v>9.5915594277036205E-4</v>
      </c>
      <c r="BK350" s="1">
        <v>1.5985932379505999E-3</v>
      </c>
      <c r="BL350" s="1">
        <v>3.1971864759012099E-4</v>
      </c>
      <c r="BM350" s="1">
        <v>3.9964830948765101E-4</v>
      </c>
      <c r="BN350" s="1">
        <f t="shared" si="5"/>
        <v>9.3517704420110186E-3</v>
      </c>
    </row>
    <row r="351" spans="1:66" x14ac:dyDescent="0.2">
      <c r="A351" s="1" t="s">
        <v>3406</v>
      </c>
      <c r="B351" s="1">
        <v>3482</v>
      </c>
      <c r="C351" s="1" t="s">
        <v>4432</v>
      </c>
      <c r="D351" s="1" t="s">
        <v>4466</v>
      </c>
      <c r="E351" s="1" t="s">
        <v>4551</v>
      </c>
      <c r="F351" s="1"/>
      <c r="G351" s="1"/>
      <c r="H351" s="1"/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2">
        <v>7.9929661897530193E-5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3.1971864759012099E-4</v>
      </c>
      <c r="AV351" s="1">
        <v>3.9964830948765101E-4</v>
      </c>
      <c r="AW351" s="1">
        <v>5.5950763328271099E-4</v>
      </c>
      <c r="AX351" s="1">
        <v>7.9929661897530202E-4</v>
      </c>
      <c r="AY351" s="1">
        <v>5.5950763328271099E-4</v>
      </c>
      <c r="AZ351" s="1">
        <v>1.8383822236431901E-3</v>
      </c>
      <c r="BA351" s="1">
        <v>8.7922628087283203E-4</v>
      </c>
      <c r="BB351" s="1">
        <v>1.5985932379506001E-4</v>
      </c>
      <c r="BC351" s="2">
        <v>7.9929661897530193E-5</v>
      </c>
      <c r="BD351" s="1">
        <v>1.5985932379506001E-4</v>
      </c>
      <c r="BE351" s="1">
        <v>2.39788985692591E-4</v>
      </c>
      <c r="BF351" s="1">
        <v>6.3943729518024101E-4</v>
      </c>
      <c r="BG351" s="1">
        <v>4.7957797138518103E-4</v>
      </c>
      <c r="BH351" s="1">
        <v>3.1971864759012099E-4</v>
      </c>
      <c r="BI351" s="1">
        <v>3.1971864759012099E-4</v>
      </c>
      <c r="BJ351" s="1">
        <v>3.9964830948765101E-4</v>
      </c>
      <c r="BK351" s="1">
        <v>0</v>
      </c>
      <c r="BL351" s="1">
        <v>3.9964830948765101E-4</v>
      </c>
      <c r="BM351" s="1">
        <v>3.9964830948765101E-4</v>
      </c>
      <c r="BN351" s="1">
        <f t="shared" si="5"/>
        <v>9.0320517944209085E-3</v>
      </c>
    </row>
    <row r="352" spans="1:66" x14ac:dyDescent="0.2">
      <c r="A352" s="1" t="s">
        <v>644</v>
      </c>
      <c r="B352" s="1">
        <v>592</v>
      </c>
      <c r="C352" s="1" t="s">
        <v>4444</v>
      </c>
      <c r="D352" s="1" t="s">
        <v>4500</v>
      </c>
      <c r="E352" s="1" t="s">
        <v>4609</v>
      </c>
      <c r="F352" s="1"/>
      <c r="G352" s="1"/>
      <c r="H352" s="1"/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2">
        <v>7.9929661897530193E-5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2">
        <v>7.9929661897530193E-5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9.5915594277036205E-4</v>
      </c>
      <c r="AV352" s="1">
        <v>2.39788985692591E-4</v>
      </c>
      <c r="AW352" s="1">
        <v>1.5985932379506001E-4</v>
      </c>
      <c r="AX352" s="1">
        <v>4.7957797138518103E-4</v>
      </c>
      <c r="AY352" s="1">
        <v>3.1971864759012099E-4</v>
      </c>
      <c r="AZ352" s="1">
        <v>5.5950763328271099E-4</v>
      </c>
      <c r="BA352" s="1">
        <v>3.1971864759012099E-4</v>
      </c>
      <c r="BB352" s="1">
        <v>6.3943729518024101E-4</v>
      </c>
      <c r="BC352" s="1">
        <v>5.5950763328271099E-4</v>
      </c>
      <c r="BD352" s="1">
        <v>1.5985932379506001E-4</v>
      </c>
      <c r="BE352" s="2">
        <v>7.9929661897530193E-5</v>
      </c>
      <c r="BF352" s="1">
        <v>3.1971864759012099E-4</v>
      </c>
      <c r="BG352" s="2">
        <v>7.9929661897530193E-5</v>
      </c>
      <c r="BH352" s="1">
        <v>1.0390856046678899E-3</v>
      </c>
      <c r="BI352" s="1">
        <v>3.9964830948765101E-4</v>
      </c>
      <c r="BJ352" s="1">
        <v>7.9929661897530202E-4</v>
      </c>
      <c r="BK352" s="1">
        <v>1.11901526656542E-3</v>
      </c>
      <c r="BL352" s="1">
        <v>2.39788985692591E-4</v>
      </c>
      <c r="BM352" s="1">
        <v>3.9964830948765101E-4</v>
      </c>
      <c r="BN352" s="1">
        <f t="shared" si="5"/>
        <v>9.0320517944209068E-3</v>
      </c>
    </row>
    <row r="353" spans="1:66" x14ac:dyDescent="0.2">
      <c r="A353" s="1" t="s">
        <v>986</v>
      </c>
      <c r="B353" s="1">
        <v>936</v>
      </c>
      <c r="C353" s="1" t="s">
        <v>4436</v>
      </c>
      <c r="D353" s="1" t="s">
        <v>4473</v>
      </c>
      <c r="E353" s="1" t="s">
        <v>4590</v>
      </c>
      <c r="F353" s="1"/>
      <c r="G353" s="1"/>
      <c r="H353" s="1"/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2.39788985692591E-4</v>
      </c>
      <c r="AV353" s="1">
        <v>1.5985932379506001E-4</v>
      </c>
      <c r="AW353" s="2">
        <v>7.9929661897530193E-5</v>
      </c>
      <c r="AX353" s="1">
        <v>0</v>
      </c>
      <c r="AY353" s="1">
        <v>1.5985932379506001E-4</v>
      </c>
      <c r="AZ353" s="2">
        <v>7.9929661897530193E-5</v>
      </c>
      <c r="BA353" s="1">
        <v>0</v>
      </c>
      <c r="BB353" s="1">
        <v>0</v>
      </c>
      <c r="BC353" s="1">
        <v>0</v>
      </c>
      <c r="BD353" s="1">
        <v>0</v>
      </c>
      <c r="BE353" s="1">
        <v>4.7957797138518103E-4</v>
      </c>
      <c r="BF353" s="1">
        <v>9.5915594277036205E-4</v>
      </c>
      <c r="BG353" s="1">
        <v>8.7922628087283203E-4</v>
      </c>
      <c r="BH353" s="1">
        <v>1.35880425225801E-3</v>
      </c>
      <c r="BI353" s="1">
        <v>1.11901526656542E-3</v>
      </c>
      <c r="BJ353" s="1">
        <v>1.5985932379506001E-4</v>
      </c>
      <c r="BK353" s="1">
        <v>1.4387339141555401E-3</v>
      </c>
      <c r="BL353" s="1">
        <v>8.7922628087283203E-4</v>
      </c>
      <c r="BM353" s="1">
        <v>3.9964830948765101E-4</v>
      </c>
      <c r="BN353" s="1">
        <f t="shared" si="5"/>
        <v>8.3926144992406606E-3</v>
      </c>
    </row>
    <row r="354" spans="1:66" x14ac:dyDescent="0.2">
      <c r="A354" s="1" t="s">
        <v>1949</v>
      </c>
      <c r="B354" s="1">
        <v>1905</v>
      </c>
      <c r="C354" s="1" t="s">
        <v>4433</v>
      </c>
      <c r="D354" s="1" t="s">
        <v>4469</v>
      </c>
      <c r="E354" s="1" t="s">
        <v>4538</v>
      </c>
      <c r="F354" s="1" t="s">
        <v>4683</v>
      </c>
      <c r="G354" s="1" t="s">
        <v>4974</v>
      </c>
      <c r="H354" s="1"/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2">
        <v>7.9929661897530193E-5</v>
      </c>
      <c r="AA354" s="1">
        <v>0</v>
      </c>
      <c r="AB354" s="1">
        <v>0</v>
      </c>
      <c r="AC354" s="1">
        <v>0</v>
      </c>
      <c r="AD354" s="1">
        <v>0</v>
      </c>
      <c r="AE354" s="2">
        <v>7.9929661897530193E-5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2">
        <v>7.9929661897530193E-5</v>
      </c>
      <c r="AN354" s="1">
        <v>1.51866357605307E-3</v>
      </c>
      <c r="AO354" s="1">
        <v>0</v>
      </c>
      <c r="AP354" s="1">
        <v>0</v>
      </c>
      <c r="AQ354" s="1">
        <v>3.1971864759012099E-4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1.5985932379506001E-4</v>
      </c>
      <c r="AZ354" s="1">
        <v>2.39788985692591E-4</v>
      </c>
      <c r="BA354" s="1">
        <v>3.9964830948765101E-4</v>
      </c>
      <c r="BB354" s="1">
        <v>0</v>
      </c>
      <c r="BC354" s="1">
        <v>1.5985932379506001E-4</v>
      </c>
      <c r="BD354" s="1">
        <v>0</v>
      </c>
      <c r="BE354" s="1">
        <v>0</v>
      </c>
      <c r="BF354" s="1">
        <v>1.5985932379506001E-4</v>
      </c>
      <c r="BG354" s="1">
        <v>2.39788985692591E-4</v>
      </c>
      <c r="BH354" s="1">
        <v>1.5985932379506001E-4</v>
      </c>
      <c r="BI354" s="1">
        <v>0</v>
      </c>
      <c r="BJ354" s="1">
        <v>4.7957797138518103E-4</v>
      </c>
      <c r="BK354" s="1">
        <v>0</v>
      </c>
      <c r="BL354" s="1">
        <v>2.3978898569259098E-3</v>
      </c>
      <c r="BM354" s="1">
        <v>3.9964830948765101E-4</v>
      </c>
      <c r="BN354" s="1">
        <f t="shared" si="5"/>
        <v>6.8739509231875951E-3</v>
      </c>
    </row>
    <row r="355" spans="1:66" x14ac:dyDescent="0.2">
      <c r="A355" s="1" t="s">
        <v>3767</v>
      </c>
      <c r="B355" s="1">
        <v>3966</v>
      </c>
      <c r="C355" s="1" t="s">
        <v>4445</v>
      </c>
      <c r="D355" s="1" t="s">
        <v>4494</v>
      </c>
      <c r="E355" s="1" t="s">
        <v>4597</v>
      </c>
      <c r="F355" s="1" t="s">
        <v>4803</v>
      </c>
      <c r="G355" s="1" t="s">
        <v>5131</v>
      </c>
      <c r="H355" s="1"/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2">
        <v>7.9929661897530193E-5</v>
      </c>
      <c r="AA355" s="1">
        <v>0</v>
      </c>
      <c r="AB355" s="1">
        <v>0</v>
      </c>
      <c r="AC355" s="1">
        <v>0</v>
      </c>
      <c r="AD355" s="2">
        <v>7.9929661897530193E-5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2">
        <v>7.9929661897530193E-5</v>
      </c>
      <c r="AT355" s="1">
        <v>0</v>
      </c>
      <c r="AU355" s="1">
        <v>3.9964830948765101E-4</v>
      </c>
      <c r="AV355" s="1">
        <v>3.1971864759012099E-4</v>
      </c>
      <c r="AW355" s="2">
        <v>7.9929661897530193E-5</v>
      </c>
      <c r="AX355" s="1">
        <v>3.1971864759012099E-4</v>
      </c>
      <c r="AY355" s="1">
        <v>2.39788985692591E-4</v>
      </c>
      <c r="AZ355" s="1">
        <v>6.3943729518024101E-4</v>
      </c>
      <c r="BA355" s="1">
        <v>4.7957797138518103E-4</v>
      </c>
      <c r="BB355" s="1">
        <v>1.5985932379506001E-4</v>
      </c>
      <c r="BC355" s="2">
        <v>7.9929661897530193E-5</v>
      </c>
      <c r="BD355" s="1">
        <v>1.5985932379506001E-4</v>
      </c>
      <c r="BE355" s="1">
        <v>5.5950763328271099E-4</v>
      </c>
      <c r="BF355" s="1">
        <v>4.7957797138518103E-4</v>
      </c>
      <c r="BG355" s="1">
        <v>1.5985932379506001E-4</v>
      </c>
      <c r="BH355" s="1">
        <v>3.1971864759012099E-4</v>
      </c>
      <c r="BI355" s="1">
        <v>1.0390856046678899E-3</v>
      </c>
      <c r="BJ355" s="1">
        <v>2.39788985692591E-4</v>
      </c>
      <c r="BK355" s="1">
        <v>1.5985932379506001E-4</v>
      </c>
      <c r="BL355" s="1">
        <v>0</v>
      </c>
      <c r="BM355" s="1">
        <v>3.9964830948765101E-4</v>
      </c>
      <c r="BN355" s="1">
        <f t="shared" si="5"/>
        <v>6.4743026136999419E-3</v>
      </c>
    </row>
    <row r="356" spans="1:66" x14ac:dyDescent="0.2">
      <c r="A356" s="1" t="s">
        <v>698</v>
      </c>
      <c r="B356" s="1">
        <v>647</v>
      </c>
      <c r="C356" s="1" t="s">
        <v>4433</v>
      </c>
      <c r="D356" s="1" t="s">
        <v>4472</v>
      </c>
      <c r="E356" s="1" t="s">
        <v>4552</v>
      </c>
      <c r="F356" s="1" t="s">
        <v>4776</v>
      </c>
      <c r="G356" s="1"/>
      <c r="H356" s="1"/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2">
        <v>7.9929661897530193E-5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2">
        <v>7.9929661897530193E-5</v>
      </c>
      <c r="AI356" s="1">
        <v>0</v>
      </c>
      <c r="AJ356" s="2">
        <v>7.9929661897530193E-5</v>
      </c>
      <c r="AK356" s="1">
        <v>0</v>
      </c>
      <c r="AL356" s="1">
        <v>0</v>
      </c>
      <c r="AM356" s="2">
        <v>7.9929661897530193E-5</v>
      </c>
      <c r="AN356" s="1">
        <v>0</v>
      </c>
      <c r="AO356" s="2">
        <v>7.9929661897530193E-5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2">
        <v>7.9929661897530193E-5</v>
      </c>
      <c r="AV356" s="1">
        <v>2.39788985692591E-4</v>
      </c>
      <c r="AW356" s="1">
        <v>6.3943729518024101E-4</v>
      </c>
      <c r="AX356" s="2">
        <v>7.9929661897530193E-5</v>
      </c>
      <c r="AY356" s="1">
        <v>1.5985932379506001E-4</v>
      </c>
      <c r="AZ356" s="1">
        <v>7.19366957077772E-4</v>
      </c>
      <c r="BA356" s="1">
        <v>5.5950763328271099E-4</v>
      </c>
      <c r="BB356" s="1">
        <v>3.9964830948765101E-4</v>
      </c>
      <c r="BC356" s="1">
        <v>2.39788985692591E-4</v>
      </c>
      <c r="BD356" s="1">
        <v>0</v>
      </c>
      <c r="BE356" s="1">
        <v>3.1971864759012099E-4</v>
      </c>
      <c r="BF356" s="1">
        <v>1.5985932379506001E-4</v>
      </c>
      <c r="BG356" s="2">
        <v>7.9929661897530193E-5</v>
      </c>
      <c r="BH356" s="1">
        <v>0</v>
      </c>
      <c r="BI356" s="1">
        <v>4.7957797138518103E-4</v>
      </c>
      <c r="BJ356" s="1">
        <v>0</v>
      </c>
      <c r="BK356" s="1">
        <v>0</v>
      </c>
      <c r="BL356" s="1">
        <v>2.39788985692591E-4</v>
      </c>
      <c r="BM356" s="1">
        <v>3.9964830948765101E-4</v>
      </c>
      <c r="BN356" s="1">
        <f t="shared" si="5"/>
        <v>5.1954280233394616E-3</v>
      </c>
    </row>
    <row r="357" spans="1:66" x14ac:dyDescent="0.2">
      <c r="A357" s="1" t="s">
        <v>1535</v>
      </c>
      <c r="B357" s="1">
        <v>1488</v>
      </c>
      <c r="C357" s="1" t="s">
        <v>4432</v>
      </c>
      <c r="D357" s="1" t="s">
        <v>4478</v>
      </c>
      <c r="E357" s="1" t="s">
        <v>4599</v>
      </c>
      <c r="F357" s="1" t="s">
        <v>4896</v>
      </c>
      <c r="G357" s="1" t="s">
        <v>4896</v>
      </c>
      <c r="H357" s="1" t="s">
        <v>5568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2">
        <v>7.9929661897530193E-5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2.39788985692591E-4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5.5950763328271099E-4</v>
      </c>
      <c r="AV357" s="1">
        <v>2.39788985692591E-4</v>
      </c>
      <c r="AW357" s="1">
        <v>0</v>
      </c>
      <c r="AX357" s="1">
        <v>2.39788985692591E-4</v>
      </c>
      <c r="AY357" s="1">
        <v>2.39788985692591E-4</v>
      </c>
      <c r="AZ357" s="1">
        <v>3.9964830948765101E-4</v>
      </c>
      <c r="BA357" s="1">
        <v>2.39788985692591E-4</v>
      </c>
      <c r="BB357" s="1">
        <v>4.7957797138518103E-4</v>
      </c>
      <c r="BC357" s="1">
        <v>2.39788985692591E-4</v>
      </c>
      <c r="BD357" s="1">
        <v>1.5985932379506001E-4</v>
      </c>
      <c r="BE357" s="1">
        <v>1.5985932379506001E-4</v>
      </c>
      <c r="BF357" s="1">
        <v>1.5985932379506001E-4</v>
      </c>
      <c r="BG357" s="1">
        <v>1.5985932379506001E-4</v>
      </c>
      <c r="BH357" s="2">
        <v>7.9929661897530193E-5</v>
      </c>
      <c r="BI357" s="1">
        <v>1.5985932379506001E-4</v>
      </c>
      <c r="BJ357" s="1">
        <v>3.1971864759012099E-4</v>
      </c>
      <c r="BK357" s="1">
        <v>2.39788985692591E-4</v>
      </c>
      <c r="BL357" s="2">
        <v>7.9929661897530193E-5</v>
      </c>
      <c r="BM357" s="1">
        <v>3.9964830948765101E-4</v>
      </c>
      <c r="BN357" s="1">
        <f t="shared" si="5"/>
        <v>4.8757093757493411E-3</v>
      </c>
    </row>
    <row r="358" spans="1:66" x14ac:dyDescent="0.2">
      <c r="A358" s="1" t="s">
        <v>436</v>
      </c>
      <c r="B358" s="1">
        <v>383</v>
      </c>
      <c r="C358" s="1" t="s">
        <v>4433</v>
      </c>
      <c r="D358" s="1" t="s">
        <v>4472</v>
      </c>
      <c r="E358" s="1" t="s">
        <v>4552</v>
      </c>
      <c r="F358" s="1" t="s">
        <v>4719</v>
      </c>
      <c r="G358" s="1"/>
      <c r="H358" s="1"/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2">
        <v>7.9929661897530193E-5</v>
      </c>
      <c r="U358" s="1">
        <v>0</v>
      </c>
      <c r="V358" s="1">
        <v>0</v>
      </c>
      <c r="W358" s="2">
        <v>7.9929661897530193E-5</v>
      </c>
      <c r="X358" s="1">
        <v>0</v>
      </c>
      <c r="Y358" s="1">
        <v>0</v>
      </c>
      <c r="Z358" s="1">
        <v>0</v>
      </c>
      <c r="AA358" s="2">
        <v>7.9929661897530193E-5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2">
        <v>7.9929661897530193E-5</v>
      </c>
      <c r="AX358" s="2">
        <v>7.9929661897530193E-5</v>
      </c>
      <c r="AY358" s="1">
        <v>0</v>
      </c>
      <c r="AZ358" s="1">
        <v>2.39788985692591E-4</v>
      </c>
      <c r="BA358" s="1">
        <v>2.39788985692591E-4</v>
      </c>
      <c r="BB358" s="1">
        <v>1.5985932379506001E-4</v>
      </c>
      <c r="BC358" s="1">
        <v>0</v>
      </c>
      <c r="BD358" s="2">
        <v>7.9929661897530193E-5</v>
      </c>
      <c r="BE358" s="1">
        <v>3.9964830948765101E-4</v>
      </c>
      <c r="BF358" s="1">
        <v>4.7957797138518103E-4</v>
      </c>
      <c r="BG358" s="2">
        <v>7.9929661897530193E-5</v>
      </c>
      <c r="BH358" s="1">
        <v>1.5985932379506001E-4</v>
      </c>
      <c r="BI358" s="1">
        <v>6.3943729518024101E-4</v>
      </c>
      <c r="BJ358" s="1">
        <v>1.11901526656542E-3</v>
      </c>
      <c r="BK358" s="1">
        <v>2.39788985692591E-4</v>
      </c>
      <c r="BL358" s="1">
        <v>1.5985932379506001E-4</v>
      </c>
      <c r="BM358" s="1">
        <v>3.9964830948765101E-4</v>
      </c>
      <c r="BN358" s="1">
        <f t="shared" si="5"/>
        <v>4.7957797138518084E-3</v>
      </c>
    </row>
    <row r="359" spans="1:66" x14ac:dyDescent="0.2">
      <c r="A359" s="1" t="s">
        <v>911</v>
      </c>
      <c r="B359" s="1">
        <v>860</v>
      </c>
      <c r="C359" s="1" t="s">
        <v>4436</v>
      </c>
      <c r="D359" s="1" t="s">
        <v>4473</v>
      </c>
      <c r="E359" s="1" t="s">
        <v>4553</v>
      </c>
      <c r="F359" s="1" t="s">
        <v>4473</v>
      </c>
      <c r="G359" s="1" t="s">
        <v>4993</v>
      </c>
      <c r="H359" s="1"/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2">
        <v>7.9929661897530193E-5</v>
      </c>
      <c r="AG359" s="1">
        <v>0</v>
      </c>
      <c r="AH359" s="1">
        <v>0</v>
      </c>
      <c r="AI359" s="1">
        <v>0</v>
      </c>
      <c r="AJ359" s="2">
        <v>7.9929661897530193E-5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2">
        <v>7.9929661897530193E-5</v>
      </c>
      <c r="AZ359" s="1">
        <v>0</v>
      </c>
      <c r="BA359" s="1">
        <v>1.5985932379506001E-4</v>
      </c>
      <c r="BB359" s="1">
        <v>0</v>
      </c>
      <c r="BC359" s="1">
        <v>0</v>
      </c>
      <c r="BD359" s="1">
        <v>0</v>
      </c>
      <c r="BE359" s="1">
        <v>2.39788985692591E-4</v>
      </c>
      <c r="BF359" s="2">
        <v>7.9929661897530193E-5</v>
      </c>
      <c r="BG359" s="1">
        <v>0</v>
      </c>
      <c r="BH359" s="1">
        <v>1.4387339141555401E-3</v>
      </c>
      <c r="BI359" s="1">
        <v>7.9929661897530202E-4</v>
      </c>
      <c r="BJ359" s="1">
        <v>6.3943729518024101E-4</v>
      </c>
      <c r="BK359" s="1">
        <v>2.39788985692591E-4</v>
      </c>
      <c r="BL359" s="1">
        <v>0</v>
      </c>
      <c r="BM359" s="1">
        <v>3.9964830948765101E-4</v>
      </c>
      <c r="BN359" s="1">
        <f t="shared" si="5"/>
        <v>4.2362720805690967E-3</v>
      </c>
    </row>
    <row r="360" spans="1:66" x14ac:dyDescent="0.2">
      <c r="A360" s="1" t="s">
        <v>3290</v>
      </c>
      <c r="B360" s="1">
        <v>3339</v>
      </c>
      <c r="C360" s="1" t="s">
        <v>4432</v>
      </c>
      <c r="D360" s="1" t="s">
        <v>4467</v>
      </c>
      <c r="E360" s="1" t="s">
        <v>4540</v>
      </c>
      <c r="F360" s="1" t="s">
        <v>4716</v>
      </c>
      <c r="G360" s="1" t="s">
        <v>5086</v>
      </c>
      <c r="H360" s="1"/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2.39788985692591E-4</v>
      </c>
      <c r="R360" s="1">
        <v>0</v>
      </c>
      <c r="S360" s="1">
        <v>0</v>
      </c>
      <c r="T360" s="1">
        <v>1.5985932379506001E-4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2.39788985692591E-4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3.1971864759012099E-4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2">
        <v>7.9929661897530193E-5</v>
      </c>
      <c r="AV360" s="2">
        <v>7.9929661897530193E-5</v>
      </c>
      <c r="AW360" s="1">
        <v>0</v>
      </c>
      <c r="AX360" s="2">
        <v>7.9929661897530193E-5</v>
      </c>
      <c r="AY360" s="1">
        <v>0</v>
      </c>
      <c r="AZ360" s="1">
        <v>2.39788985692591E-4</v>
      </c>
      <c r="BA360" s="1">
        <v>0</v>
      </c>
      <c r="BB360" s="1">
        <v>2.39788985692591E-4</v>
      </c>
      <c r="BC360" s="1">
        <v>0</v>
      </c>
      <c r="BD360" s="1">
        <v>0</v>
      </c>
      <c r="BE360" s="1">
        <v>1.5985932379506001E-4</v>
      </c>
      <c r="BF360" s="1">
        <v>0</v>
      </c>
      <c r="BG360" s="1">
        <v>2.39788985692591E-4</v>
      </c>
      <c r="BH360" s="1">
        <v>1.5985932379506001E-4</v>
      </c>
      <c r="BI360" s="2">
        <v>7.9929661897530193E-5</v>
      </c>
      <c r="BJ360" s="1">
        <v>7.9929661897530202E-4</v>
      </c>
      <c r="BK360" s="1">
        <v>5.5950763328271099E-4</v>
      </c>
      <c r="BL360" s="2">
        <v>7.9929661897530193E-5</v>
      </c>
      <c r="BM360" s="1">
        <v>3.9964830948765101E-4</v>
      </c>
      <c r="BN360" s="1">
        <f t="shared" si="5"/>
        <v>4.15634241867157E-3</v>
      </c>
    </row>
    <row r="361" spans="1:66" x14ac:dyDescent="0.2">
      <c r="A361" s="1" t="s">
        <v>1104</v>
      </c>
      <c r="B361" s="1">
        <v>1054</v>
      </c>
      <c r="C361" s="1" t="s">
        <v>4433</v>
      </c>
      <c r="D361" s="1" t="s">
        <v>4472</v>
      </c>
      <c r="E361" s="1" t="s">
        <v>4552</v>
      </c>
      <c r="F361" s="1" t="s">
        <v>4794</v>
      </c>
      <c r="G361" s="1"/>
      <c r="H361" s="1"/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2">
        <v>7.9929661897530193E-5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1.5985932379506001E-4</v>
      </c>
      <c r="AV361" s="1">
        <v>1.5985932379506001E-4</v>
      </c>
      <c r="AW361" s="1">
        <v>3.1971864759012099E-4</v>
      </c>
      <c r="AX361" s="1">
        <v>2.39788985692591E-4</v>
      </c>
      <c r="AY361" s="1">
        <v>3.9964830948765101E-4</v>
      </c>
      <c r="AZ361" s="1">
        <v>1.5985932379506001E-4</v>
      </c>
      <c r="BA361" s="1">
        <v>2.39788985692591E-4</v>
      </c>
      <c r="BB361" s="1">
        <v>0</v>
      </c>
      <c r="BC361" s="1">
        <v>0</v>
      </c>
      <c r="BD361" s="2">
        <v>7.9929661897530193E-5</v>
      </c>
      <c r="BE361" s="1">
        <v>1.5985932379506001E-4</v>
      </c>
      <c r="BF361" s="1">
        <v>1.5985932379506001E-4</v>
      </c>
      <c r="BG361" s="1">
        <v>1.5985932379506001E-4</v>
      </c>
      <c r="BH361" s="1">
        <v>2.39788985692591E-4</v>
      </c>
      <c r="BI361" s="2">
        <v>7.9929661897530193E-5</v>
      </c>
      <c r="BJ361" s="1">
        <v>3.1971864759012099E-4</v>
      </c>
      <c r="BK361" s="1">
        <v>5.5950763328271099E-4</v>
      </c>
      <c r="BL361" s="1">
        <v>2.39788985692591E-4</v>
      </c>
      <c r="BM361" s="1">
        <v>3.9964830948765101E-4</v>
      </c>
      <c r="BN361" s="1">
        <f t="shared" si="5"/>
        <v>4.1563424186715683E-3</v>
      </c>
    </row>
    <row r="362" spans="1:66" x14ac:dyDescent="0.2">
      <c r="A362" s="1" t="s">
        <v>820</v>
      </c>
      <c r="B362" s="1">
        <v>769</v>
      </c>
      <c r="C362" s="1" t="s">
        <v>4438</v>
      </c>
      <c r="D362" s="1" t="s">
        <v>4475</v>
      </c>
      <c r="E362" s="1" t="s">
        <v>4563</v>
      </c>
      <c r="F362" s="1"/>
      <c r="G362" s="1"/>
      <c r="H362" s="1"/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2">
        <v>7.9929661897530193E-5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1.5985932379506001E-4</v>
      </c>
      <c r="AX362" s="1">
        <v>0</v>
      </c>
      <c r="AY362" s="1">
        <v>2.39788985692591E-4</v>
      </c>
      <c r="AZ362" s="1">
        <v>1.5985932379506001E-4</v>
      </c>
      <c r="BA362" s="1">
        <v>0</v>
      </c>
      <c r="BB362" s="1">
        <v>0</v>
      </c>
      <c r="BC362" s="1">
        <v>0</v>
      </c>
      <c r="BD362" s="1">
        <v>0</v>
      </c>
      <c r="BE362" s="1">
        <v>1.0390856046678899E-3</v>
      </c>
      <c r="BF362" s="1">
        <v>2.39788985692591E-4</v>
      </c>
      <c r="BG362" s="1">
        <v>0</v>
      </c>
      <c r="BH362" s="1">
        <v>5.5950763328271099E-4</v>
      </c>
      <c r="BI362" s="1">
        <v>3.9964830948765101E-4</v>
      </c>
      <c r="BJ362" s="1">
        <v>1.5985932379506001E-4</v>
      </c>
      <c r="BK362" s="1">
        <v>3.1971864759012099E-4</v>
      </c>
      <c r="BL362" s="2">
        <v>7.9929661897530193E-5</v>
      </c>
      <c r="BM362" s="1">
        <v>3.9964830948765101E-4</v>
      </c>
      <c r="BN362" s="1">
        <f t="shared" si="5"/>
        <v>3.836623771081446E-3</v>
      </c>
    </row>
    <row r="363" spans="1:66" x14ac:dyDescent="0.2">
      <c r="A363" s="1" t="s">
        <v>553</v>
      </c>
      <c r="B363" s="1">
        <v>500</v>
      </c>
      <c r="C363" s="1" t="s">
        <v>4432</v>
      </c>
      <c r="D363" s="1" t="s">
        <v>4478</v>
      </c>
      <c r="E363" s="1" t="s">
        <v>4565</v>
      </c>
      <c r="F363" s="1" t="s">
        <v>4811</v>
      </c>
      <c r="G363" s="1" t="s">
        <v>5143</v>
      </c>
      <c r="H363" s="1" t="s">
        <v>5500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3.1971864759012099E-4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1.5985932379506001E-4</v>
      </c>
      <c r="AV363" s="2">
        <v>7.9929661897530193E-5</v>
      </c>
      <c r="AW363" s="1">
        <v>1.5985932379506001E-4</v>
      </c>
      <c r="AX363" s="2">
        <v>7.9929661897530193E-5</v>
      </c>
      <c r="AY363" s="1">
        <v>1.5985932379506001E-4</v>
      </c>
      <c r="AZ363" s="1">
        <v>1.5985932379506001E-4</v>
      </c>
      <c r="BA363" s="2">
        <v>7.9929661897530193E-5</v>
      </c>
      <c r="BB363" s="2">
        <v>7.9929661897530193E-5</v>
      </c>
      <c r="BC363" s="1">
        <v>0</v>
      </c>
      <c r="BD363" s="1">
        <v>0</v>
      </c>
      <c r="BE363" s="1">
        <v>1.5985932379506001E-4</v>
      </c>
      <c r="BF363" s="1">
        <v>2.39788985692591E-4</v>
      </c>
      <c r="BG363" s="1">
        <v>1.5985932379506001E-4</v>
      </c>
      <c r="BH363" s="1">
        <v>2.39788985692591E-4</v>
      </c>
      <c r="BI363" s="1">
        <v>3.9964830948765101E-4</v>
      </c>
      <c r="BJ363" s="1">
        <v>4.7957797138518103E-4</v>
      </c>
      <c r="BK363" s="1">
        <v>3.1971864759012099E-4</v>
      </c>
      <c r="BL363" s="2">
        <v>7.9929661897530193E-5</v>
      </c>
      <c r="BM363" s="1">
        <v>3.9964830948765101E-4</v>
      </c>
      <c r="BN363" s="1">
        <f t="shared" si="5"/>
        <v>3.7566941091839181E-3</v>
      </c>
    </row>
    <row r="364" spans="1:66" x14ac:dyDescent="0.2">
      <c r="A364" s="1" t="s">
        <v>649</v>
      </c>
      <c r="B364" s="1">
        <v>597</v>
      </c>
      <c r="C364" s="1" t="s">
        <v>4432</v>
      </c>
      <c r="D364" s="1" t="s">
        <v>4478</v>
      </c>
      <c r="E364" s="1" t="s">
        <v>4575</v>
      </c>
      <c r="F364" s="1" t="s">
        <v>4752</v>
      </c>
      <c r="G364" s="1" t="s">
        <v>5059</v>
      </c>
      <c r="H364" s="1"/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1.5985932379506001E-4</v>
      </c>
      <c r="AV364" s="1">
        <v>1.5985932379506001E-4</v>
      </c>
      <c r="AW364" s="1">
        <v>0</v>
      </c>
      <c r="AX364" s="1">
        <v>2.39788985692591E-4</v>
      </c>
      <c r="AY364" s="2">
        <v>7.9929661897530193E-5</v>
      </c>
      <c r="AZ364" s="2">
        <v>7.9929661897530193E-5</v>
      </c>
      <c r="BA364" s="1">
        <v>1.5985932379506001E-4</v>
      </c>
      <c r="BB364" s="1">
        <v>1.5985932379506001E-4</v>
      </c>
      <c r="BC364" s="2">
        <v>7.9929661897530193E-5</v>
      </c>
      <c r="BD364" s="1">
        <v>0</v>
      </c>
      <c r="BE364" s="1">
        <v>2.39788985692591E-4</v>
      </c>
      <c r="BF364" s="1">
        <v>2.39788985692591E-4</v>
      </c>
      <c r="BG364" s="1">
        <v>1.5985932379506001E-4</v>
      </c>
      <c r="BH364" s="1">
        <v>2.39788985692591E-4</v>
      </c>
      <c r="BI364" s="2">
        <v>7.9929661897530193E-5</v>
      </c>
      <c r="BJ364" s="1">
        <v>6.3943729518024101E-4</v>
      </c>
      <c r="BK364" s="1">
        <v>4.7957797138518103E-4</v>
      </c>
      <c r="BL364" s="1">
        <v>1.5985932379506001E-4</v>
      </c>
      <c r="BM364" s="1">
        <v>3.9964830948765101E-4</v>
      </c>
      <c r="BN364" s="1">
        <f t="shared" si="5"/>
        <v>3.7566941091839176E-3</v>
      </c>
    </row>
    <row r="365" spans="1:66" x14ac:dyDescent="0.2">
      <c r="A365" s="1" t="s">
        <v>1704</v>
      </c>
      <c r="B365" s="1">
        <v>1658</v>
      </c>
      <c r="C365" s="1" t="s">
        <v>4436</v>
      </c>
      <c r="D365" s="1" t="s">
        <v>4473</v>
      </c>
      <c r="E365" s="1" t="s">
        <v>4590</v>
      </c>
      <c r="F365" s="1"/>
      <c r="G365" s="1"/>
      <c r="H365" s="1"/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2">
        <v>7.9929661897530193E-5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2">
        <v>7.9929661897530193E-5</v>
      </c>
      <c r="AW365" s="1">
        <v>0</v>
      </c>
      <c r="AX365" s="1">
        <v>0</v>
      </c>
      <c r="AY365" s="1">
        <v>0</v>
      </c>
      <c r="AZ365" s="2">
        <v>7.9929661897530193E-5</v>
      </c>
      <c r="BA365" s="1">
        <v>0</v>
      </c>
      <c r="BB365" s="1">
        <v>0</v>
      </c>
      <c r="BC365" s="1">
        <v>0</v>
      </c>
      <c r="BD365" s="1">
        <v>0</v>
      </c>
      <c r="BE365" s="2">
        <v>7.9929661897530193E-5</v>
      </c>
      <c r="BF365" s="1">
        <v>3.1971864759012099E-4</v>
      </c>
      <c r="BG365" s="1">
        <v>3.9964830948765101E-4</v>
      </c>
      <c r="BH365" s="1">
        <v>4.7957797138518103E-4</v>
      </c>
      <c r="BI365" s="1">
        <v>7.19366957077772E-4</v>
      </c>
      <c r="BJ365" s="1">
        <v>5.5950763328271099E-4</v>
      </c>
      <c r="BK365" s="2">
        <v>7.9929661897530193E-5</v>
      </c>
      <c r="BL365" s="1">
        <v>3.9964830948765101E-4</v>
      </c>
      <c r="BM365" s="1">
        <v>3.9964830948765101E-4</v>
      </c>
      <c r="BN365" s="1">
        <f t="shared" si="5"/>
        <v>3.6767644472863888E-3</v>
      </c>
    </row>
    <row r="366" spans="1:66" x14ac:dyDescent="0.2">
      <c r="A366" s="1" t="s">
        <v>1203</v>
      </c>
      <c r="B366" s="1">
        <v>1155</v>
      </c>
      <c r="C366" s="1" t="s">
        <v>4432</v>
      </c>
      <c r="D366" s="1" t="s">
        <v>4478</v>
      </c>
      <c r="E366" s="1" t="s">
        <v>4575</v>
      </c>
      <c r="F366" s="1" t="s">
        <v>4752</v>
      </c>
      <c r="G366" s="1" t="s">
        <v>5059</v>
      </c>
      <c r="H366" s="1"/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2">
        <v>7.9929661897530193E-5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2">
        <v>7.9929661897530193E-5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2">
        <v>7.9929661897530193E-5</v>
      </c>
      <c r="AU366" s="1">
        <v>1.5985932379506001E-4</v>
      </c>
      <c r="AV366" s="1">
        <v>1.5985932379506001E-4</v>
      </c>
      <c r="AW366" s="1">
        <v>0</v>
      </c>
      <c r="AX366" s="2">
        <v>7.9929661897530193E-5</v>
      </c>
      <c r="AY366" s="1">
        <v>1.5985932379506001E-4</v>
      </c>
      <c r="AZ366" s="1">
        <v>1.5985932379506001E-4</v>
      </c>
      <c r="BA366" s="1">
        <v>1.5985932379506001E-4</v>
      </c>
      <c r="BB366" s="2">
        <v>7.9929661897530193E-5</v>
      </c>
      <c r="BC366" s="2">
        <v>7.9929661897530193E-5</v>
      </c>
      <c r="BD366" s="1">
        <v>2.39788985692591E-4</v>
      </c>
      <c r="BE366" s="2">
        <v>7.9929661897530193E-5</v>
      </c>
      <c r="BF366" s="2">
        <v>7.9929661897530193E-5</v>
      </c>
      <c r="BG366" s="1">
        <v>2.39788985692591E-4</v>
      </c>
      <c r="BH366" s="1">
        <v>1.5985932379506001E-4</v>
      </c>
      <c r="BI366" s="1">
        <v>2.39788985692591E-4</v>
      </c>
      <c r="BJ366" s="1">
        <v>2.39788985692591E-4</v>
      </c>
      <c r="BK366" s="1">
        <v>2.39788985692591E-4</v>
      </c>
      <c r="BL366" s="1">
        <v>0</v>
      </c>
      <c r="BM366" s="1">
        <v>3.9964830948765101E-4</v>
      </c>
      <c r="BN366" s="1">
        <f t="shared" si="5"/>
        <v>3.1971864759012068E-3</v>
      </c>
    </row>
    <row r="367" spans="1:66" x14ac:dyDescent="0.2">
      <c r="A367" s="1" t="s">
        <v>1338</v>
      </c>
      <c r="B367" s="1">
        <v>1290</v>
      </c>
      <c r="C367" s="1" t="s">
        <v>4439</v>
      </c>
      <c r="D367" s="1" t="s">
        <v>4498</v>
      </c>
      <c r="E367" s="1" t="s">
        <v>4605</v>
      </c>
      <c r="F367" s="1" t="s">
        <v>4818</v>
      </c>
      <c r="G367" s="1" t="s">
        <v>5150</v>
      </c>
      <c r="H367" s="1"/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2">
        <v>7.9929661897530193E-5</v>
      </c>
      <c r="AY367" s="1">
        <v>0</v>
      </c>
      <c r="AZ367" s="2">
        <v>7.9929661897530193E-5</v>
      </c>
      <c r="BA367" s="2">
        <v>7.9929661897530193E-5</v>
      </c>
      <c r="BB367" s="1">
        <v>0</v>
      </c>
      <c r="BC367" s="1">
        <v>0</v>
      </c>
      <c r="BD367" s="1">
        <v>0</v>
      </c>
      <c r="BE367" s="1">
        <v>0</v>
      </c>
      <c r="BF367" s="1">
        <v>1.5985932379506001E-4</v>
      </c>
      <c r="BG367" s="1">
        <v>2.39788985692591E-4</v>
      </c>
      <c r="BH367" s="2">
        <v>7.9929661897530193E-5</v>
      </c>
      <c r="BI367" s="1">
        <v>0</v>
      </c>
      <c r="BJ367" s="1">
        <v>2.39788985692591E-4</v>
      </c>
      <c r="BK367" s="1">
        <v>1.1989449284629499E-3</v>
      </c>
      <c r="BL367" s="1">
        <v>5.5950763328271099E-4</v>
      </c>
      <c r="BM367" s="1">
        <v>3.9964830948765101E-4</v>
      </c>
      <c r="BN367" s="1">
        <f t="shared" si="5"/>
        <v>3.1172568140036749E-3</v>
      </c>
    </row>
    <row r="368" spans="1:66" x14ac:dyDescent="0.2">
      <c r="A368" s="1" t="s">
        <v>680</v>
      </c>
      <c r="B368" s="1">
        <v>628</v>
      </c>
      <c r="C368" s="1" t="s">
        <v>4432</v>
      </c>
      <c r="D368" s="1" t="s">
        <v>4478</v>
      </c>
      <c r="E368" s="1" t="s">
        <v>4565</v>
      </c>
      <c r="F368" s="1" t="s">
        <v>4782</v>
      </c>
      <c r="G368" s="1" t="s">
        <v>5104</v>
      </c>
      <c r="H368" s="1"/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2">
        <v>7.9929661897530193E-5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2">
        <v>7.9929661897530193E-5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2">
        <v>7.9929661897530193E-5</v>
      </c>
      <c r="BB368" s="1">
        <v>0</v>
      </c>
      <c r="BC368" s="1">
        <v>0</v>
      </c>
      <c r="BD368" s="1">
        <v>0</v>
      </c>
      <c r="BE368" s="1">
        <v>5.5950763328271099E-4</v>
      </c>
      <c r="BF368" s="2">
        <v>7.9929661897530193E-5</v>
      </c>
      <c r="BG368" s="1">
        <v>0</v>
      </c>
      <c r="BH368" s="1">
        <v>1.2788745903604801E-3</v>
      </c>
      <c r="BI368" s="1">
        <v>5.5950763328271099E-4</v>
      </c>
      <c r="BJ368" s="1">
        <v>0</v>
      </c>
      <c r="BK368" s="1">
        <v>0</v>
      </c>
      <c r="BL368" s="1">
        <v>0</v>
      </c>
      <c r="BM368" s="1">
        <v>3.9964830948765101E-4</v>
      </c>
      <c r="BN368" s="1">
        <f t="shared" si="5"/>
        <v>3.1172568140036736E-3</v>
      </c>
    </row>
    <row r="369" spans="1:66" x14ac:dyDescent="0.2">
      <c r="A369" s="1" t="s">
        <v>2338</v>
      </c>
      <c r="B369" s="1">
        <v>2297</v>
      </c>
      <c r="C369" s="1" t="s">
        <v>4432</v>
      </c>
      <c r="D369" s="1" t="s">
        <v>4478</v>
      </c>
      <c r="E369" s="1" t="s">
        <v>4594</v>
      </c>
      <c r="F369" s="1"/>
      <c r="G369" s="1"/>
      <c r="H369" s="1"/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2">
        <v>7.9929661897530193E-5</v>
      </c>
      <c r="AX369" s="2">
        <v>7.9929661897530193E-5</v>
      </c>
      <c r="AY369" s="2">
        <v>7.9929661897530193E-5</v>
      </c>
      <c r="AZ369" s="1">
        <v>2.39788985692591E-4</v>
      </c>
      <c r="BA369" s="2">
        <v>7.9929661897530193E-5</v>
      </c>
      <c r="BB369" s="1">
        <v>0</v>
      </c>
      <c r="BC369" s="1">
        <v>1.5985932379506001E-4</v>
      </c>
      <c r="BD369" s="2">
        <v>7.9929661897530193E-5</v>
      </c>
      <c r="BE369" s="1">
        <v>6.3943729518024101E-4</v>
      </c>
      <c r="BF369" s="1">
        <v>1.5985932379506001E-4</v>
      </c>
      <c r="BG369" s="2">
        <v>7.9929661897530193E-5</v>
      </c>
      <c r="BH369" s="1">
        <v>0</v>
      </c>
      <c r="BI369" s="1">
        <v>0</v>
      </c>
      <c r="BJ369" s="2">
        <v>7.9929661897530193E-5</v>
      </c>
      <c r="BK369" s="1">
        <v>0</v>
      </c>
      <c r="BL369" s="1">
        <v>0</v>
      </c>
      <c r="BM369" s="1">
        <v>3.9964830948765101E-4</v>
      </c>
      <c r="BN369" s="1">
        <f t="shared" si="5"/>
        <v>2.1581008712333143E-3</v>
      </c>
    </row>
    <row r="370" spans="1:66" x14ac:dyDescent="0.2">
      <c r="A370" s="1" t="s">
        <v>756</v>
      </c>
      <c r="B370" s="1">
        <v>705</v>
      </c>
      <c r="C370" s="1" t="s">
        <v>4443</v>
      </c>
      <c r="D370" s="1" t="s">
        <v>4497</v>
      </c>
      <c r="E370" s="1" t="s">
        <v>4604</v>
      </c>
      <c r="F370" s="1" t="s">
        <v>4817</v>
      </c>
      <c r="G370" s="1" t="s">
        <v>5149</v>
      </c>
      <c r="H370" s="1"/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2">
        <v>7.9929661897530193E-5</v>
      </c>
      <c r="AV370" s="1">
        <v>0</v>
      </c>
      <c r="AW370" s="1">
        <v>1.5985932379506001E-4</v>
      </c>
      <c r="AX370" s="1">
        <v>0</v>
      </c>
      <c r="AY370" s="1">
        <v>0</v>
      </c>
      <c r="AZ370" s="1">
        <v>1.5985932379506001E-4</v>
      </c>
      <c r="BA370" s="1">
        <v>1.5985932379506001E-4</v>
      </c>
      <c r="BB370" s="1">
        <v>0</v>
      </c>
      <c r="BC370" s="1">
        <v>0</v>
      </c>
      <c r="BD370" s="1">
        <v>0</v>
      </c>
      <c r="BE370" s="1">
        <v>1.5985932379506001E-4</v>
      </c>
      <c r="BF370" s="2">
        <v>7.9929661897530193E-5</v>
      </c>
      <c r="BG370" s="1">
        <v>5.5950763328271099E-4</v>
      </c>
      <c r="BH370" s="1">
        <v>0</v>
      </c>
      <c r="BI370" s="1">
        <v>0</v>
      </c>
      <c r="BJ370" s="2">
        <v>7.9929661897530193E-5</v>
      </c>
      <c r="BK370" s="2">
        <v>7.9929661897530193E-5</v>
      </c>
      <c r="BL370" s="2">
        <v>7.9929661897530193E-5</v>
      </c>
      <c r="BM370" s="1">
        <v>3.9964830948765101E-4</v>
      </c>
      <c r="BN370" s="1">
        <f t="shared" si="5"/>
        <v>1.9982415474382527E-3</v>
      </c>
    </row>
    <row r="371" spans="1:66" x14ac:dyDescent="0.2">
      <c r="A371" s="1" t="s">
        <v>1101</v>
      </c>
      <c r="B371" s="1">
        <v>1051</v>
      </c>
      <c r="C371" s="1" t="s">
        <v>4444</v>
      </c>
      <c r="D371" s="1"/>
      <c r="E371" s="1"/>
      <c r="F371" s="1"/>
      <c r="G371" s="1"/>
      <c r="H371" s="1"/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2">
        <v>7.9929661897530193E-5</v>
      </c>
      <c r="AJ371" s="2">
        <v>7.9929661897530193E-5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2">
        <v>7.9929661897530193E-5</v>
      </c>
      <c r="AV371" s="2">
        <v>7.9929661897530193E-5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2">
        <v>7.9929661897530193E-5</v>
      </c>
      <c r="BH371" s="1">
        <v>8.7922628087283203E-4</v>
      </c>
      <c r="BI371" s="2">
        <v>7.9929661897530193E-5</v>
      </c>
      <c r="BJ371" s="2">
        <v>7.9929661897530193E-5</v>
      </c>
      <c r="BK371" s="1">
        <v>0</v>
      </c>
      <c r="BL371" s="1">
        <v>0</v>
      </c>
      <c r="BM371" s="1">
        <v>3.9964830948765101E-4</v>
      </c>
      <c r="BN371" s="1">
        <f t="shared" si="5"/>
        <v>1.8383822236431942E-3</v>
      </c>
    </row>
    <row r="372" spans="1:66" x14ac:dyDescent="0.2">
      <c r="A372" s="1" t="s">
        <v>2001</v>
      </c>
      <c r="B372" s="1">
        <v>1958</v>
      </c>
      <c r="C372" s="1" t="s">
        <v>4433</v>
      </c>
      <c r="D372" s="1" t="s">
        <v>4469</v>
      </c>
      <c r="E372" s="1" t="s">
        <v>4538</v>
      </c>
      <c r="F372" s="1" t="s">
        <v>4849</v>
      </c>
      <c r="G372" s="1" t="s">
        <v>5212</v>
      </c>
      <c r="H372" s="1"/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2">
        <v>7.9929661897530193E-5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2">
        <v>7.9929661897530193E-5</v>
      </c>
      <c r="AV372" s="1">
        <v>0</v>
      </c>
      <c r="AW372" s="1">
        <v>0</v>
      </c>
      <c r="AX372" s="1">
        <v>0</v>
      </c>
      <c r="AY372" s="1">
        <v>0</v>
      </c>
      <c r="AZ372" s="1">
        <v>1.5985932379506001E-4</v>
      </c>
      <c r="BA372" s="1">
        <v>2.39788985692591E-4</v>
      </c>
      <c r="BB372" s="1">
        <v>0</v>
      </c>
      <c r="BC372" s="1">
        <v>0</v>
      </c>
      <c r="BD372" s="1">
        <v>0</v>
      </c>
      <c r="BE372" s="1">
        <v>2.39788985692591E-4</v>
      </c>
      <c r="BF372" s="2">
        <v>7.9929661897530193E-5</v>
      </c>
      <c r="BG372" s="2">
        <v>7.9929661897530193E-5</v>
      </c>
      <c r="BH372" s="1">
        <v>0</v>
      </c>
      <c r="BI372" s="2">
        <v>7.9929661897530193E-5</v>
      </c>
      <c r="BJ372" s="1">
        <v>0</v>
      </c>
      <c r="BK372" s="1">
        <v>0</v>
      </c>
      <c r="BL372" s="2">
        <v>7.9929661897530193E-5</v>
      </c>
      <c r="BM372" s="1">
        <v>3.9964830948765101E-4</v>
      </c>
      <c r="BN372" s="1">
        <f t="shared" si="5"/>
        <v>1.5186635760530743E-3</v>
      </c>
    </row>
    <row r="373" spans="1:66" x14ac:dyDescent="0.2">
      <c r="A373" s="1" t="s">
        <v>1018</v>
      </c>
      <c r="B373" s="1">
        <v>968</v>
      </c>
      <c r="C373" s="1" t="s">
        <v>4433</v>
      </c>
      <c r="D373" s="1" t="s">
        <v>4472</v>
      </c>
      <c r="E373" s="1" t="s">
        <v>4552</v>
      </c>
      <c r="F373" s="1" t="s">
        <v>4719</v>
      </c>
      <c r="G373" s="1"/>
      <c r="H373" s="1"/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2">
        <v>7.9929661897530193E-5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2">
        <v>7.9929661897530193E-5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1.5985932379506001E-4</v>
      </c>
      <c r="BB373" s="1">
        <v>0</v>
      </c>
      <c r="BC373" s="1">
        <v>0</v>
      </c>
      <c r="BD373" s="1">
        <v>0</v>
      </c>
      <c r="BE373" s="1">
        <v>0</v>
      </c>
      <c r="BF373" s="2">
        <v>7.9929661897530193E-5</v>
      </c>
      <c r="BG373" s="1">
        <v>0</v>
      </c>
      <c r="BH373" s="1">
        <v>1.5985932379506001E-4</v>
      </c>
      <c r="BI373" s="1">
        <v>3.1971864759012099E-4</v>
      </c>
      <c r="BJ373" s="1">
        <v>0</v>
      </c>
      <c r="BK373" s="1">
        <v>0</v>
      </c>
      <c r="BL373" s="1">
        <v>0</v>
      </c>
      <c r="BM373" s="1">
        <v>3.9964830948765101E-4</v>
      </c>
      <c r="BN373" s="1">
        <f t="shared" si="5"/>
        <v>1.2788745903604827E-3</v>
      </c>
    </row>
    <row r="374" spans="1:66" x14ac:dyDescent="0.2">
      <c r="A374" s="1" t="s">
        <v>1288</v>
      </c>
      <c r="B374" s="1">
        <v>1240</v>
      </c>
      <c r="C374" s="1" t="s">
        <v>4433</v>
      </c>
      <c r="D374" s="1" t="s">
        <v>4472</v>
      </c>
      <c r="E374" s="1" t="s">
        <v>4552</v>
      </c>
      <c r="F374" s="1" t="s">
        <v>4719</v>
      </c>
      <c r="G374" s="1"/>
      <c r="H374" s="1"/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2">
        <v>7.9929661897530193E-5</v>
      </c>
      <c r="AH374" s="1">
        <v>3.9964830948765101E-4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2">
        <v>7.9929661897530193E-5</v>
      </c>
      <c r="BH374" s="2">
        <v>7.9929661897530193E-5</v>
      </c>
      <c r="BI374" s="2">
        <v>7.9929661897530193E-5</v>
      </c>
      <c r="BJ374" s="2">
        <v>7.9929661897530193E-5</v>
      </c>
      <c r="BK374" s="1">
        <v>0</v>
      </c>
      <c r="BL374" s="1">
        <v>0</v>
      </c>
      <c r="BM374" s="1">
        <v>3.9964830948765101E-4</v>
      </c>
      <c r="BN374" s="1">
        <f t="shared" si="5"/>
        <v>1.1989449284629532E-3</v>
      </c>
    </row>
    <row r="375" spans="1:66" x14ac:dyDescent="0.2">
      <c r="A375" s="1" t="s">
        <v>1186</v>
      </c>
      <c r="B375" s="1">
        <v>1138</v>
      </c>
      <c r="C375" s="1" t="s">
        <v>4438</v>
      </c>
      <c r="D375" s="1" t="s">
        <v>4475</v>
      </c>
      <c r="E375" s="1" t="s">
        <v>4561</v>
      </c>
      <c r="F375" s="1" t="s">
        <v>4721</v>
      </c>
      <c r="G375" s="1" t="s">
        <v>5040</v>
      </c>
      <c r="H375" s="1"/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2">
        <v>7.9929661897530193E-5</v>
      </c>
      <c r="AV375" s="2">
        <v>7.9929661897530193E-5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2.39788985692591E-4</v>
      </c>
      <c r="BG375" s="2">
        <v>7.9929661897530193E-5</v>
      </c>
      <c r="BH375" s="1">
        <v>0</v>
      </c>
      <c r="BI375" s="2">
        <v>7.9929661897530193E-5</v>
      </c>
      <c r="BJ375" s="1">
        <v>1.5985932379506001E-4</v>
      </c>
      <c r="BK375" s="1">
        <v>0</v>
      </c>
      <c r="BL375" s="1">
        <v>0</v>
      </c>
      <c r="BM375" s="1">
        <v>3.9964830948765101E-4</v>
      </c>
      <c r="BN375" s="1">
        <f t="shared" si="5"/>
        <v>1.1190152665654228E-3</v>
      </c>
    </row>
    <row r="376" spans="1:66" x14ac:dyDescent="0.2">
      <c r="A376" s="1" t="s">
        <v>1437</v>
      </c>
      <c r="B376" s="1">
        <v>1390</v>
      </c>
      <c r="C376" s="1" t="s">
        <v>4432</v>
      </c>
      <c r="D376" s="1" t="s">
        <v>4478</v>
      </c>
      <c r="E376" s="1" t="s">
        <v>4627</v>
      </c>
      <c r="F376" s="1" t="s">
        <v>4889</v>
      </c>
      <c r="G376" s="1"/>
      <c r="H376" s="1"/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2">
        <v>7.9929661897530193E-5</v>
      </c>
      <c r="BM376" s="1">
        <v>3.9964830948765101E-4</v>
      </c>
      <c r="BN376" s="1">
        <f t="shared" si="5"/>
        <v>4.7957797138518119E-4</v>
      </c>
    </row>
    <row r="377" spans="1:66" x14ac:dyDescent="0.2">
      <c r="A377" s="1" t="s">
        <v>2195</v>
      </c>
      <c r="B377" s="1">
        <v>2153</v>
      </c>
      <c r="C377" s="1" t="s">
        <v>4432</v>
      </c>
      <c r="D377" s="1" t="s">
        <v>4466</v>
      </c>
      <c r="E377" s="1"/>
      <c r="F377" s="1"/>
      <c r="G377" s="1"/>
      <c r="H377" s="1"/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2">
        <v>7.9929661897530193E-5</v>
      </c>
      <c r="BM377" s="1">
        <v>3.9964830948765101E-4</v>
      </c>
      <c r="BN377" s="1">
        <f t="shared" si="5"/>
        <v>4.7957797138518119E-4</v>
      </c>
    </row>
    <row r="378" spans="1:66" x14ac:dyDescent="0.2">
      <c r="A378" s="1" t="s">
        <v>3835</v>
      </c>
      <c r="B378" s="1">
        <v>4063</v>
      </c>
      <c r="C378" s="1" t="s">
        <v>4432</v>
      </c>
      <c r="D378" s="1" t="s">
        <v>4468</v>
      </c>
      <c r="E378" s="1" t="s">
        <v>4537</v>
      </c>
      <c r="F378" s="1" t="s">
        <v>4682</v>
      </c>
      <c r="G378" s="1" t="s">
        <v>4967</v>
      </c>
      <c r="H378" s="1"/>
      <c r="I378" s="1">
        <v>3.9165534329789796E-3</v>
      </c>
      <c r="J378" s="1">
        <v>1.49468467748381E-2</v>
      </c>
      <c r="K378" s="1">
        <v>0</v>
      </c>
      <c r="L378" s="1">
        <v>4.7957797138518103E-4</v>
      </c>
      <c r="M378" s="1">
        <v>7.5933178802653697E-3</v>
      </c>
      <c r="N378" s="1">
        <v>1.5985932379506001E-2</v>
      </c>
      <c r="O378" s="1">
        <v>3.0692990168651599E-2</v>
      </c>
      <c r="P378" s="1">
        <v>3.35704579969627E-3</v>
      </c>
      <c r="Q378" s="1">
        <v>0</v>
      </c>
      <c r="R378" s="1">
        <v>0</v>
      </c>
      <c r="S378" s="1">
        <v>1.35880425225801E-3</v>
      </c>
      <c r="T378" s="1">
        <v>7.9929661897530202E-4</v>
      </c>
      <c r="U378" s="1">
        <v>8.7922628087283203E-4</v>
      </c>
      <c r="V378" s="1">
        <v>3.8206378387019402E-2</v>
      </c>
      <c r="W378" s="1">
        <v>7.9929661897530202E-4</v>
      </c>
      <c r="X378" s="1">
        <v>1.5985932379506001E-4</v>
      </c>
      <c r="Y378" s="1">
        <v>1.5985932379506001E-4</v>
      </c>
      <c r="Z378" s="1">
        <v>4.7957797138518103E-4</v>
      </c>
      <c r="AA378" s="1">
        <v>3.2771161377987399E-3</v>
      </c>
      <c r="AB378" s="1">
        <v>1.47070577891456E-2</v>
      </c>
      <c r="AC378" s="1">
        <v>1.9103189193509701E-2</v>
      </c>
      <c r="AD378" s="1">
        <v>1.5985932379505999E-3</v>
      </c>
      <c r="AE378" s="1">
        <v>0.135240987930621</v>
      </c>
      <c r="AF378" s="1">
        <v>9.5835664615138705E-2</v>
      </c>
      <c r="AG378" s="1">
        <v>2.1101430740947998E-2</v>
      </c>
      <c r="AH378" s="1">
        <v>3.9725041963072499E-2</v>
      </c>
      <c r="AI378" s="1">
        <v>2.5497562145312101E-2</v>
      </c>
      <c r="AJ378" s="1">
        <v>3.6767644472863901E-3</v>
      </c>
      <c r="AK378" s="1">
        <v>2.23803053313084E-3</v>
      </c>
      <c r="AL378" s="1">
        <v>3.1971864759012099E-4</v>
      </c>
      <c r="AM378" s="1">
        <v>4.8757093757493403E-3</v>
      </c>
      <c r="AN378" s="1">
        <v>5.27535768523699E-3</v>
      </c>
      <c r="AO378" s="1">
        <v>2.23803053313084E-3</v>
      </c>
      <c r="AP378" s="1">
        <v>2.7176085045160299E-3</v>
      </c>
      <c r="AQ378" s="1">
        <v>8.7922628087283203E-4</v>
      </c>
      <c r="AR378" s="1">
        <v>3.1971864759012099E-4</v>
      </c>
      <c r="AS378" s="1">
        <v>1.11901526656542E-3</v>
      </c>
      <c r="AT378" s="1">
        <v>1.1989449284629499E-3</v>
      </c>
      <c r="AU378" s="2">
        <v>7.9929661897530193E-5</v>
      </c>
      <c r="AV378" s="1">
        <v>4.7957797138518103E-4</v>
      </c>
      <c r="AW378" s="1">
        <v>6.3943729518024101E-4</v>
      </c>
      <c r="AX378" s="1">
        <v>0</v>
      </c>
      <c r="AY378" s="2">
        <v>7.9929661897530193E-5</v>
      </c>
      <c r="AZ378" s="1">
        <v>2.39788985692591E-4</v>
      </c>
      <c r="BA378" s="1">
        <v>5.5950763328271099E-4</v>
      </c>
      <c r="BB378" s="1">
        <v>1.5985932379506001E-4</v>
      </c>
      <c r="BC378" s="1">
        <v>2.39788985692591E-4</v>
      </c>
      <c r="BD378" s="2">
        <v>7.9929661897530193E-5</v>
      </c>
      <c r="BE378" s="1">
        <v>1.2788745903604801E-3</v>
      </c>
      <c r="BF378" s="1">
        <v>7.19366957077772E-4</v>
      </c>
      <c r="BG378" s="1">
        <v>4.7957797138518103E-4</v>
      </c>
      <c r="BH378" s="1">
        <v>6.3943729518024101E-4</v>
      </c>
      <c r="BI378" s="1">
        <v>2.39788985692591E-4</v>
      </c>
      <c r="BJ378" s="1">
        <v>3.9964830948765101E-4</v>
      </c>
      <c r="BK378" s="1">
        <v>0</v>
      </c>
      <c r="BL378" s="1">
        <v>3.9964830948765101E-4</v>
      </c>
      <c r="BM378" s="1">
        <v>3.1971864759012099E-4</v>
      </c>
      <c r="BN378" s="1">
        <f t="shared" si="5"/>
        <v>0.50779314203500903</v>
      </c>
    </row>
    <row r="379" spans="1:66" x14ac:dyDescent="0.2">
      <c r="A379" s="1" t="s">
        <v>74</v>
      </c>
      <c r="B379" s="1">
        <v>19</v>
      </c>
      <c r="C379" s="1" t="s">
        <v>4432</v>
      </c>
      <c r="D379" s="1" t="s">
        <v>4468</v>
      </c>
      <c r="E379" s="1" t="s">
        <v>4543</v>
      </c>
      <c r="F379" s="1" t="s">
        <v>4690</v>
      </c>
      <c r="G379" s="1" t="s">
        <v>4976</v>
      </c>
      <c r="H379" s="1"/>
      <c r="I379" s="1">
        <v>2.9573974902086199E-3</v>
      </c>
      <c r="J379" s="1">
        <v>6.3144432899048799E-3</v>
      </c>
      <c r="K379" s="1">
        <v>1.5985932379505999E-3</v>
      </c>
      <c r="L379" s="1">
        <v>0</v>
      </c>
      <c r="M379" s="1">
        <v>6.7140915993925297E-3</v>
      </c>
      <c r="N379" s="1">
        <v>3.1971864759012099E-4</v>
      </c>
      <c r="O379" s="1">
        <v>8.1528255135480798E-3</v>
      </c>
      <c r="P379" s="1">
        <v>2.9573974902086199E-3</v>
      </c>
      <c r="Q379" s="1">
        <v>0</v>
      </c>
      <c r="R379" s="1">
        <v>3.8366237710814499E-3</v>
      </c>
      <c r="S379" s="1">
        <v>2.1581008712333099E-3</v>
      </c>
      <c r="T379" s="1">
        <v>1.91831188554072E-3</v>
      </c>
      <c r="U379" s="1">
        <v>2.23803053313084E-3</v>
      </c>
      <c r="V379" s="1">
        <v>4.15634241867157E-3</v>
      </c>
      <c r="W379" s="1">
        <v>2.0781712093357798E-3</v>
      </c>
      <c r="X379" s="1">
        <v>1.8383822236431901E-3</v>
      </c>
      <c r="Y379" s="1">
        <v>7.19366957077772E-4</v>
      </c>
      <c r="Z379" s="1">
        <v>3.2771161377987399E-3</v>
      </c>
      <c r="AA379" s="1">
        <v>5.5950763328271099E-4</v>
      </c>
      <c r="AB379" s="1">
        <v>5.2194069219087202E-2</v>
      </c>
      <c r="AC379" s="1">
        <v>8.2487411078251097E-2</v>
      </c>
      <c r="AD379" s="1">
        <v>1.11102230037567E-2</v>
      </c>
      <c r="AE379" s="1">
        <v>3.6527855487171301E-2</v>
      </c>
      <c r="AF379" s="1">
        <v>2.8215170649828199E-2</v>
      </c>
      <c r="AG379" s="1">
        <v>9.5116297658060893E-3</v>
      </c>
      <c r="AH379" s="1">
        <v>2.30197426264887E-2</v>
      </c>
      <c r="AI379" s="1">
        <v>1.6865158660378899E-2</v>
      </c>
      <c r="AJ379" s="1">
        <v>6.0746543042122904E-3</v>
      </c>
      <c r="AK379" s="1">
        <v>2.3179601950283702E-3</v>
      </c>
      <c r="AL379" s="1">
        <v>8.7922628087283203E-4</v>
      </c>
      <c r="AM379" s="1">
        <v>3.4369754615937997E-2</v>
      </c>
      <c r="AN379" s="1">
        <v>8.3926144992406693E-3</v>
      </c>
      <c r="AO379" s="1">
        <v>4.15634241867157E-3</v>
      </c>
      <c r="AP379" s="1">
        <v>1.5985932379505999E-3</v>
      </c>
      <c r="AQ379" s="1">
        <v>2.6376788426184998E-3</v>
      </c>
      <c r="AR379" s="1">
        <v>1.51866357605307E-3</v>
      </c>
      <c r="AS379" s="1">
        <v>1.0390856046678901E-2</v>
      </c>
      <c r="AT379" s="1">
        <v>1.17496602989369E-2</v>
      </c>
      <c r="AU379" s="1">
        <v>4.7957797138518103E-4</v>
      </c>
      <c r="AV379" s="1">
        <v>5.5950763328271099E-4</v>
      </c>
      <c r="AW379" s="1">
        <v>3.1971864759012099E-4</v>
      </c>
      <c r="AX379" s="1">
        <v>4.7957797138518103E-4</v>
      </c>
      <c r="AY379" s="2">
        <v>7.9929661897530193E-5</v>
      </c>
      <c r="AZ379" s="1">
        <v>1.2788745903604801E-3</v>
      </c>
      <c r="BA379" s="1">
        <v>3.1971864759012099E-4</v>
      </c>
      <c r="BB379" s="1">
        <v>5.5950763328271099E-4</v>
      </c>
      <c r="BC379" s="1">
        <v>2.3179601950283702E-3</v>
      </c>
      <c r="BD379" s="1">
        <v>2.47781951882344E-3</v>
      </c>
      <c r="BE379" s="1">
        <v>1.51866357605307E-3</v>
      </c>
      <c r="BF379" s="1">
        <v>1.51866357605307E-3</v>
      </c>
      <c r="BG379" s="1">
        <v>2.3978898569259098E-3</v>
      </c>
      <c r="BH379" s="1">
        <v>9.5915594277036205E-4</v>
      </c>
      <c r="BI379" s="1">
        <v>1.0390856046678899E-3</v>
      </c>
      <c r="BJ379" s="1">
        <v>1.35880425225801E-3</v>
      </c>
      <c r="BK379" s="1">
        <v>3.9964830948765101E-4</v>
      </c>
      <c r="BL379" s="1">
        <v>5.5950763328271099E-4</v>
      </c>
      <c r="BM379" s="1">
        <v>3.1971864759012099E-4</v>
      </c>
      <c r="BN379" s="1">
        <f t="shared" si="5"/>
        <v>0.41475501558628408</v>
      </c>
    </row>
    <row r="380" spans="1:66" x14ac:dyDescent="0.2">
      <c r="A380" s="1" t="s">
        <v>92</v>
      </c>
      <c r="B380" s="1">
        <v>38</v>
      </c>
      <c r="C380" s="1" t="s">
        <v>4435</v>
      </c>
      <c r="D380" s="1" t="s">
        <v>4471</v>
      </c>
      <c r="E380" s="1" t="s">
        <v>4549</v>
      </c>
      <c r="F380" s="1" t="s">
        <v>4699</v>
      </c>
      <c r="G380" s="1" t="s">
        <v>4989</v>
      </c>
      <c r="H380" s="1" t="s">
        <v>5439</v>
      </c>
      <c r="I380" s="1">
        <v>1.3747901846375201E-2</v>
      </c>
      <c r="J380" s="1">
        <v>1.5985932379506001E-4</v>
      </c>
      <c r="K380" s="1">
        <v>4.2362720805691E-2</v>
      </c>
      <c r="L380" s="1">
        <v>8.87219247062585E-3</v>
      </c>
      <c r="M380" s="1">
        <v>6.3943729518024101E-4</v>
      </c>
      <c r="N380" s="1">
        <v>0</v>
      </c>
      <c r="O380" s="1">
        <v>1.1989449284629499E-3</v>
      </c>
      <c r="P380" s="1">
        <v>0.12109343777475801</v>
      </c>
      <c r="Q380" s="1">
        <v>1.5985932379505999E-3</v>
      </c>
      <c r="R380" s="2">
        <v>7.9929661897530193E-5</v>
      </c>
      <c r="S380" s="1">
        <v>7.9929661897530202E-4</v>
      </c>
      <c r="T380" s="2">
        <v>7.9929661897530193E-5</v>
      </c>
      <c r="U380" s="1">
        <v>1.5985932379506001E-4</v>
      </c>
      <c r="V380" s="1">
        <v>0</v>
      </c>
      <c r="W380" s="1">
        <v>0</v>
      </c>
      <c r="X380" s="1">
        <v>2.0781712093357798E-3</v>
      </c>
      <c r="Y380" s="1">
        <v>1.5985932379506001E-4</v>
      </c>
      <c r="Z380" s="1">
        <v>0</v>
      </c>
      <c r="AA380" s="1">
        <v>3.9964830948765101E-4</v>
      </c>
      <c r="AB380" s="1">
        <v>0</v>
      </c>
      <c r="AC380" s="1">
        <v>0</v>
      </c>
      <c r="AD380" s="1">
        <v>0</v>
      </c>
      <c r="AE380" s="1">
        <v>1.5985932379506001E-4</v>
      </c>
      <c r="AF380" s="2">
        <v>7.9929661897530193E-5</v>
      </c>
      <c r="AG380" s="1">
        <v>0</v>
      </c>
      <c r="AH380" s="1">
        <v>2.47781951882344E-3</v>
      </c>
      <c r="AI380" s="1">
        <v>0</v>
      </c>
      <c r="AJ380" s="1">
        <v>0</v>
      </c>
      <c r="AK380" s="2">
        <v>7.9929661897530193E-5</v>
      </c>
      <c r="AL380" s="1">
        <v>0</v>
      </c>
      <c r="AM380" s="1">
        <v>0</v>
      </c>
      <c r="AN380" s="1">
        <v>3.1971864759012099E-4</v>
      </c>
      <c r="AO380" s="2">
        <v>7.9929661897530193E-5</v>
      </c>
      <c r="AP380" s="1">
        <v>1.5985932379506001E-4</v>
      </c>
      <c r="AQ380" s="1">
        <v>0</v>
      </c>
      <c r="AR380" s="1">
        <v>0</v>
      </c>
      <c r="AS380" s="1">
        <v>1.5985932379506001E-4</v>
      </c>
      <c r="AT380" s="1">
        <v>0</v>
      </c>
      <c r="AU380" s="1">
        <v>1.5985932379506001E-4</v>
      </c>
      <c r="AV380" s="1">
        <v>0</v>
      </c>
      <c r="AW380" s="1">
        <v>0</v>
      </c>
      <c r="AX380" s="1">
        <v>0</v>
      </c>
      <c r="AY380" s="2">
        <v>7.9929661897530193E-5</v>
      </c>
      <c r="AZ380" s="1">
        <v>0</v>
      </c>
      <c r="BA380" s="2">
        <v>7.9929661897530193E-5</v>
      </c>
      <c r="BB380" s="1">
        <v>0</v>
      </c>
      <c r="BC380" s="2">
        <v>7.9929661897530193E-5</v>
      </c>
      <c r="BD380" s="1">
        <v>0</v>
      </c>
      <c r="BE380" s="2">
        <v>7.9929661897530193E-5</v>
      </c>
      <c r="BF380" s="1">
        <v>0</v>
      </c>
      <c r="BG380" s="2">
        <v>7.9929661897530193E-5</v>
      </c>
      <c r="BH380" s="1">
        <v>3.9964830948765101E-4</v>
      </c>
      <c r="BI380" s="1">
        <v>1.5985932379506001E-4</v>
      </c>
      <c r="BJ380" s="1">
        <v>3.9964830948765101E-4</v>
      </c>
      <c r="BK380" s="2">
        <v>7.9929661897530193E-5</v>
      </c>
      <c r="BL380" s="1">
        <v>0</v>
      </c>
      <c r="BM380" s="1">
        <v>3.1971864759012099E-4</v>
      </c>
      <c r="BN380" s="1">
        <f t="shared" si="5"/>
        <v>0.19886499880105504</v>
      </c>
    </row>
    <row r="381" spans="1:66" x14ac:dyDescent="0.2">
      <c r="A381" s="1" t="s">
        <v>1561</v>
      </c>
      <c r="B381" s="1">
        <v>1514</v>
      </c>
      <c r="C381" s="1" t="s">
        <v>4432</v>
      </c>
      <c r="D381" s="1" t="s">
        <v>4466</v>
      </c>
      <c r="E381" s="1" t="s">
        <v>4535</v>
      </c>
      <c r="F381" s="1" t="s">
        <v>4679</v>
      </c>
      <c r="G381" s="1"/>
      <c r="H381" s="1"/>
      <c r="I381" s="1">
        <v>0</v>
      </c>
      <c r="J381" s="1">
        <v>0</v>
      </c>
      <c r="K381" s="2">
        <v>7.9929661897530193E-5</v>
      </c>
      <c r="L381" s="1">
        <v>8.3926144992406693E-3</v>
      </c>
      <c r="M381" s="1">
        <v>0</v>
      </c>
      <c r="N381" s="1">
        <v>4.0524338582047799E-2</v>
      </c>
      <c r="O381" s="1">
        <v>1.5985932379506001E-4</v>
      </c>
      <c r="P381" s="1">
        <v>1.4387339141555401E-3</v>
      </c>
      <c r="Q381" s="1">
        <v>6.7140915993925297E-3</v>
      </c>
      <c r="R381" s="1">
        <v>2.39788985692591E-4</v>
      </c>
      <c r="S381" s="1">
        <v>1.26288865798098E-2</v>
      </c>
      <c r="T381" s="1">
        <v>1.0310926384781399E-2</v>
      </c>
      <c r="U381" s="1">
        <v>1.5985932379505999E-3</v>
      </c>
      <c r="V381" s="2">
        <v>7.9929661897530193E-5</v>
      </c>
      <c r="W381" s="1">
        <v>2.6376788426184998E-3</v>
      </c>
      <c r="X381" s="1">
        <v>8.3926144992406693E-3</v>
      </c>
      <c r="Y381" s="2">
        <v>7.9929661897530193E-5</v>
      </c>
      <c r="Z381" s="1">
        <v>1.51866357605307E-3</v>
      </c>
      <c r="AA381" s="1">
        <v>3.1971864759012099E-4</v>
      </c>
      <c r="AB381" s="1">
        <v>4.3961314043641604E-3</v>
      </c>
      <c r="AC381" s="1">
        <v>3.5169051234913299E-3</v>
      </c>
      <c r="AD381" s="1">
        <v>3.7566941091839198E-3</v>
      </c>
      <c r="AE381" s="1">
        <v>1.5985932379506001E-4</v>
      </c>
      <c r="AF381" s="1">
        <v>1.2788745903604801E-3</v>
      </c>
      <c r="AG381" s="1">
        <v>3.2771161377987399E-3</v>
      </c>
      <c r="AH381" s="1">
        <v>5.5950763328271099E-4</v>
      </c>
      <c r="AI381" s="1">
        <v>7.9929661897530202E-4</v>
      </c>
      <c r="AJ381" s="1">
        <v>4.2362720805691001E-3</v>
      </c>
      <c r="AK381" s="1">
        <v>1.1989449284629499E-3</v>
      </c>
      <c r="AL381" s="1">
        <v>1.35880425225801E-3</v>
      </c>
      <c r="AM381" s="1">
        <v>7.19366957077772E-4</v>
      </c>
      <c r="AN381" s="1">
        <v>6.3943729518024101E-4</v>
      </c>
      <c r="AO381" s="1">
        <v>1.9982415474382501E-3</v>
      </c>
      <c r="AP381" s="1">
        <v>1.51866357605307E-3</v>
      </c>
      <c r="AQ381" s="1">
        <v>3.9165534329789796E-3</v>
      </c>
      <c r="AR381" s="1">
        <v>1.8543681560227E-2</v>
      </c>
      <c r="AS381" s="1">
        <v>1.0390856046678899E-3</v>
      </c>
      <c r="AT381" s="1">
        <v>3.35704579969627E-3</v>
      </c>
      <c r="AU381" s="1">
        <v>5.5950763328271099E-4</v>
      </c>
      <c r="AV381" s="1">
        <v>5.5950763328271099E-4</v>
      </c>
      <c r="AW381" s="2">
        <v>7.9929661897530193E-5</v>
      </c>
      <c r="AX381" s="1">
        <v>3.9964830948765101E-4</v>
      </c>
      <c r="AY381" s="1">
        <v>1.5985932379506001E-4</v>
      </c>
      <c r="AZ381" s="1">
        <v>2.39788985692591E-4</v>
      </c>
      <c r="BA381" s="2">
        <v>7.9929661897530193E-5</v>
      </c>
      <c r="BB381" s="1">
        <v>4.7957797138518103E-4</v>
      </c>
      <c r="BC381" s="1">
        <v>3.1971864759012099E-4</v>
      </c>
      <c r="BD381" s="1">
        <v>7.9929661897530202E-4</v>
      </c>
      <c r="BE381" s="1">
        <v>5.5950763328271099E-4</v>
      </c>
      <c r="BF381" s="1">
        <v>9.5915594277036205E-4</v>
      </c>
      <c r="BG381" s="1">
        <v>1.5985932379506001E-4</v>
      </c>
      <c r="BH381" s="2">
        <v>7.9929661897530193E-5</v>
      </c>
      <c r="BI381" s="1">
        <v>1.5985932379506001E-4</v>
      </c>
      <c r="BJ381" s="1">
        <v>3.9964830948765101E-4</v>
      </c>
      <c r="BK381" s="2">
        <v>7.9929661897530193E-5</v>
      </c>
      <c r="BL381" s="1">
        <v>1.5985932379506001E-4</v>
      </c>
      <c r="BM381" s="1">
        <v>3.1971864759012099E-4</v>
      </c>
      <c r="BN381" s="1">
        <f t="shared" si="5"/>
        <v>0.1579410119095197</v>
      </c>
    </row>
    <row r="382" spans="1:66" x14ac:dyDescent="0.2">
      <c r="A382" s="1" t="s">
        <v>119</v>
      </c>
      <c r="B382" s="1">
        <v>65</v>
      </c>
      <c r="C382" s="1" t="s">
        <v>4432</v>
      </c>
      <c r="D382" s="1" t="s">
        <v>4467</v>
      </c>
      <c r="E382" s="1" t="s">
        <v>4540</v>
      </c>
      <c r="F382" s="1" t="s">
        <v>4701</v>
      </c>
      <c r="G382" s="1" t="s">
        <v>5002</v>
      </c>
      <c r="H382" s="1" t="s">
        <v>5448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2">
        <v>7.9929661897530193E-5</v>
      </c>
      <c r="O382" s="2">
        <v>7.9929661897530193E-5</v>
      </c>
      <c r="P382" s="1">
        <v>0</v>
      </c>
      <c r="Q382" s="1">
        <v>3.8845815682199698E-2</v>
      </c>
      <c r="R382" s="1">
        <v>1.91831188554072E-3</v>
      </c>
      <c r="S382" s="1">
        <v>0</v>
      </c>
      <c r="T382" s="1">
        <v>6.5542322755974703E-3</v>
      </c>
      <c r="U382" s="1">
        <v>4.15634241867157E-3</v>
      </c>
      <c r="V382" s="1">
        <v>0</v>
      </c>
      <c r="W382" s="1">
        <v>1.2788745903604801E-3</v>
      </c>
      <c r="X382" s="1">
        <v>8.7922628087283203E-4</v>
      </c>
      <c r="Y382" s="1">
        <v>0</v>
      </c>
      <c r="Z382" s="1">
        <v>1.9982415474382501E-3</v>
      </c>
      <c r="AA382" s="2">
        <v>7.9929661897530193E-5</v>
      </c>
      <c r="AB382" s="1">
        <v>3.9964830948765101E-4</v>
      </c>
      <c r="AC382" s="1">
        <v>4.7957797138518103E-4</v>
      </c>
      <c r="AD382" s="1">
        <v>0</v>
      </c>
      <c r="AE382" s="1">
        <v>0</v>
      </c>
      <c r="AF382" s="1">
        <v>0</v>
      </c>
      <c r="AG382" s="1">
        <v>5.5950763328271099E-4</v>
      </c>
      <c r="AH382" s="1">
        <v>0</v>
      </c>
      <c r="AI382" s="1">
        <v>0</v>
      </c>
      <c r="AJ382" s="2">
        <v>7.9929661897530193E-5</v>
      </c>
      <c r="AK382" s="1">
        <v>0</v>
      </c>
      <c r="AL382" s="2">
        <v>7.9929661897530193E-5</v>
      </c>
      <c r="AM382" s="1">
        <v>0</v>
      </c>
      <c r="AN382" s="1">
        <v>2.39788985692591E-4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2">
        <v>7.9929661897530193E-5</v>
      </c>
      <c r="AU382" s="1">
        <v>1.91831188554072E-3</v>
      </c>
      <c r="AV382" s="1">
        <v>2.0781712093357798E-3</v>
      </c>
      <c r="AW382" s="1">
        <v>7.9929661897530202E-4</v>
      </c>
      <c r="AX382" s="1">
        <v>8.7922628087283203E-4</v>
      </c>
      <c r="AY382" s="1">
        <v>8.7922628087283203E-4</v>
      </c>
      <c r="AZ382" s="1">
        <v>9.5915594277036205E-4</v>
      </c>
      <c r="BA382" s="1">
        <v>3.9964830948765101E-4</v>
      </c>
      <c r="BB382" s="1">
        <v>1.2788745903604801E-3</v>
      </c>
      <c r="BC382" s="1">
        <v>6.3943729518024101E-4</v>
      </c>
      <c r="BD382" s="1">
        <v>8.7922628087283203E-4</v>
      </c>
      <c r="BE382" s="1">
        <v>1.2788745903604801E-3</v>
      </c>
      <c r="BF382" s="1">
        <v>7.9929661897530202E-4</v>
      </c>
      <c r="BG382" s="1">
        <v>1.1989449284629499E-3</v>
      </c>
      <c r="BH382" s="1">
        <v>7.19366957077772E-4</v>
      </c>
      <c r="BI382" s="1">
        <v>3.9964830948765101E-4</v>
      </c>
      <c r="BJ382" s="1">
        <v>5.5950763328271099E-4</v>
      </c>
      <c r="BK382" s="1">
        <v>4.3162017424666303E-3</v>
      </c>
      <c r="BL382" s="1">
        <v>3.1971864759012099E-4</v>
      </c>
      <c r="BM382" s="1">
        <v>3.1971864759012099E-4</v>
      </c>
      <c r="BN382" s="1">
        <f t="shared" si="5"/>
        <v>7.8410998321477132E-2</v>
      </c>
    </row>
    <row r="383" spans="1:66" x14ac:dyDescent="0.2">
      <c r="A383" s="1" t="s">
        <v>704</v>
      </c>
      <c r="B383" s="1">
        <v>653</v>
      </c>
      <c r="C383" s="1" t="s">
        <v>4432</v>
      </c>
      <c r="D383" s="1" t="s">
        <v>4466</v>
      </c>
      <c r="E383" s="1" t="s">
        <v>4535</v>
      </c>
      <c r="F383" s="1" t="s">
        <v>4679</v>
      </c>
      <c r="G383" s="1"/>
      <c r="H383" s="1"/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3.7566941091839198E-3</v>
      </c>
      <c r="O383" s="1">
        <v>0</v>
      </c>
      <c r="P383" s="1">
        <v>0</v>
      </c>
      <c r="Q383" s="1">
        <v>0</v>
      </c>
      <c r="R383" s="1">
        <v>0</v>
      </c>
      <c r="S383" s="2">
        <v>7.9929661897530193E-5</v>
      </c>
      <c r="T383" s="1">
        <v>7.19366957077772E-4</v>
      </c>
      <c r="U383" s="1">
        <v>1.0390856046678899E-3</v>
      </c>
      <c r="V383" s="1">
        <v>0</v>
      </c>
      <c r="W383" s="1">
        <v>3.5169051234913299E-3</v>
      </c>
      <c r="X383" s="1">
        <v>1.67852289984813E-3</v>
      </c>
      <c r="Y383" s="1">
        <v>0</v>
      </c>
      <c r="Z383" s="1">
        <v>1.5985932379506001E-4</v>
      </c>
      <c r="AA383" s="1">
        <v>0</v>
      </c>
      <c r="AB383" s="1">
        <v>0</v>
      </c>
      <c r="AC383" s="1">
        <v>1.0390856046678899E-3</v>
      </c>
      <c r="AD383" s="1">
        <v>1.2309167932219599E-2</v>
      </c>
      <c r="AE383" s="1">
        <v>2.39788985692591E-4</v>
      </c>
      <c r="AF383" s="1">
        <v>2.5577491807209701E-3</v>
      </c>
      <c r="AG383" s="1">
        <v>2.1581008712333099E-3</v>
      </c>
      <c r="AH383" s="2">
        <v>7.9929661897530193E-5</v>
      </c>
      <c r="AI383" s="1">
        <v>7.19366957077772E-4</v>
      </c>
      <c r="AJ383" s="1">
        <v>1.16697306370394E-2</v>
      </c>
      <c r="AK383" s="1">
        <v>6.3943729518024101E-4</v>
      </c>
      <c r="AL383" s="1">
        <v>0</v>
      </c>
      <c r="AM383" s="1">
        <v>1.5985932379506001E-4</v>
      </c>
      <c r="AN383" s="1">
        <v>2.5577491807209701E-3</v>
      </c>
      <c r="AO383" s="2">
        <v>7.9929661897530193E-5</v>
      </c>
      <c r="AP383" s="2">
        <v>7.9929661897530193E-5</v>
      </c>
      <c r="AQ383" s="1">
        <v>5.7549356566221699E-3</v>
      </c>
      <c r="AR383" s="1">
        <v>1.5985932379506001E-4</v>
      </c>
      <c r="AS383" s="1">
        <v>3.9964830948765101E-4</v>
      </c>
      <c r="AT383" s="1">
        <v>1.51866357605307E-3</v>
      </c>
      <c r="AU383" s="1">
        <v>3.9964830948765101E-4</v>
      </c>
      <c r="AV383" s="1">
        <v>4.7957797138518103E-4</v>
      </c>
      <c r="AW383" s="1">
        <v>4.7957797138518103E-4</v>
      </c>
      <c r="AX383" s="1">
        <v>3.1971864759012099E-4</v>
      </c>
      <c r="AY383" s="1">
        <v>1.35880425225801E-3</v>
      </c>
      <c r="AZ383" s="1">
        <v>7.19366957077772E-4</v>
      </c>
      <c r="BA383" s="1">
        <v>3.1971864759012099E-4</v>
      </c>
      <c r="BB383" s="1">
        <v>7.9929661897530202E-4</v>
      </c>
      <c r="BC383" s="1">
        <v>3.9964830948765101E-4</v>
      </c>
      <c r="BD383" s="1">
        <v>8.7922628087283203E-4</v>
      </c>
      <c r="BE383" s="1">
        <v>3.1971864759012099E-4</v>
      </c>
      <c r="BF383" s="1">
        <v>2.39788985692591E-4</v>
      </c>
      <c r="BG383" s="1">
        <v>5.5950763328271099E-4</v>
      </c>
      <c r="BH383" s="1">
        <v>4.7957797138518103E-4</v>
      </c>
      <c r="BI383" s="1">
        <v>1.5985932379506001E-4</v>
      </c>
      <c r="BJ383" s="1">
        <v>7.19366957077772E-4</v>
      </c>
      <c r="BK383" s="1">
        <v>2.3978898569259098E-3</v>
      </c>
      <c r="BL383" s="1">
        <v>4.4760610662616896E-3</v>
      </c>
      <c r="BM383" s="1">
        <v>3.1971864759012099E-4</v>
      </c>
      <c r="BN383" s="1">
        <f t="shared" si="5"/>
        <v>6.8899368555670956E-2</v>
      </c>
    </row>
    <row r="384" spans="1:66" x14ac:dyDescent="0.2">
      <c r="A384" s="1" t="s">
        <v>1443</v>
      </c>
      <c r="B384" s="1">
        <v>1396</v>
      </c>
      <c r="C384" s="1" t="s">
        <v>4435</v>
      </c>
      <c r="D384" s="1" t="s">
        <v>4471</v>
      </c>
      <c r="E384" s="1" t="s">
        <v>4547</v>
      </c>
      <c r="F384" s="1" t="s">
        <v>4695</v>
      </c>
      <c r="G384" s="1" t="s">
        <v>4984</v>
      </c>
      <c r="H384" s="1"/>
      <c r="I384" s="1">
        <v>0</v>
      </c>
      <c r="J384" s="1">
        <v>0</v>
      </c>
      <c r="K384" s="1">
        <v>1.5985932379506001E-4</v>
      </c>
      <c r="L384" s="2">
        <v>7.9929661897530193E-5</v>
      </c>
      <c r="M384" s="1">
        <v>0</v>
      </c>
      <c r="N384" s="1">
        <v>0</v>
      </c>
      <c r="O384" s="1">
        <v>0</v>
      </c>
      <c r="P384" s="1">
        <v>1.11901526656542E-3</v>
      </c>
      <c r="Q384" s="1">
        <v>2.1581008712333099E-3</v>
      </c>
      <c r="R384" s="1">
        <v>6.2345136280073498E-3</v>
      </c>
      <c r="S384" s="1">
        <v>2.3978898569259098E-3</v>
      </c>
      <c r="T384" s="1">
        <v>3.4369754615938002E-3</v>
      </c>
      <c r="U384" s="1">
        <v>5.6750059947246398E-3</v>
      </c>
      <c r="V384" s="1">
        <v>4.7957797138518103E-4</v>
      </c>
      <c r="W384" s="1">
        <v>9.6714890896011495E-3</v>
      </c>
      <c r="X384" s="1">
        <v>5.5151466709295804E-3</v>
      </c>
      <c r="Y384" s="1">
        <v>0</v>
      </c>
      <c r="Z384" s="1">
        <v>2.1581008712333099E-3</v>
      </c>
      <c r="AA384" s="1">
        <v>3.9964830948765101E-4</v>
      </c>
      <c r="AB384" s="1">
        <v>0</v>
      </c>
      <c r="AC384" s="1">
        <v>4.7957797138518103E-4</v>
      </c>
      <c r="AD384" s="1">
        <v>0</v>
      </c>
      <c r="AE384" s="1">
        <v>0</v>
      </c>
      <c r="AF384" s="1">
        <v>0</v>
      </c>
      <c r="AG384" s="1">
        <v>3.9964830948765101E-4</v>
      </c>
      <c r="AH384" s="1">
        <v>0</v>
      </c>
      <c r="AI384" s="2">
        <v>7.9929661897530193E-5</v>
      </c>
      <c r="AJ384" s="1">
        <v>1.5985932379506001E-4</v>
      </c>
      <c r="AK384" s="2">
        <v>7.9929661897530193E-5</v>
      </c>
      <c r="AL384" s="1">
        <v>0</v>
      </c>
      <c r="AM384" s="2">
        <v>7.9929661897530193E-5</v>
      </c>
      <c r="AN384" s="2">
        <v>7.9929661897530193E-5</v>
      </c>
      <c r="AO384" s="1">
        <v>0</v>
      </c>
      <c r="AP384" s="2">
        <v>7.9929661897530193E-5</v>
      </c>
      <c r="AQ384" s="1">
        <v>0</v>
      </c>
      <c r="AR384" s="1">
        <v>0</v>
      </c>
      <c r="AS384" s="1">
        <v>0</v>
      </c>
      <c r="AT384" s="1">
        <v>0</v>
      </c>
      <c r="AU384" s="1">
        <v>9.5915594277036205E-4</v>
      </c>
      <c r="AV384" s="1">
        <v>1.67852289984813E-3</v>
      </c>
      <c r="AW384" s="1">
        <v>5.5950763328271099E-4</v>
      </c>
      <c r="AX384" s="1">
        <v>8.7922628087283203E-4</v>
      </c>
      <c r="AY384" s="1">
        <v>1.35880425225801E-3</v>
      </c>
      <c r="AZ384" s="1">
        <v>9.5915594277036205E-4</v>
      </c>
      <c r="BA384" s="1">
        <v>1.2788745903604801E-3</v>
      </c>
      <c r="BB384" s="1">
        <v>1.67852289984813E-3</v>
      </c>
      <c r="BC384" s="1">
        <v>8.7922628087283203E-4</v>
      </c>
      <c r="BD384" s="1">
        <v>6.3943729518024101E-4</v>
      </c>
      <c r="BE384" s="1">
        <v>1.7584525617456599E-3</v>
      </c>
      <c r="BF384" s="1">
        <v>9.5915594277036205E-4</v>
      </c>
      <c r="BG384" s="1">
        <v>6.3943729518024101E-4</v>
      </c>
      <c r="BH384" s="1">
        <v>1.5985932379505999E-3</v>
      </c>
      <c r="BI384" s="1">
        <v>8.7922628087283203E-4</v>
      </c>
      <c r="BJ384" s="1">
        <v>8.7922628087283203E-4</v>
      </c>
      <c r="BK384" s="1">
        <v>2.39788985692591E-4</v>
      </c>
      <c r="BL384" s="2">
        <v>7.9929661897530193E-5</v>
      </c>
      <c r="BM384" s="1">
        <v>3.1971864759012099E-4</v>
      </c>
      <c r="BN384" s="1">
        <f t="shared" si="5"/>
        <v>5.914794980417229E-2</v>
      </c>
    </row>
    <row r="385" spans="1:66" x14ac:dyDescent="0.2">
      <c r="A385" s="1" t="s">
        <v>3527</v>
      </c>
      <c r="B385" s="1">
        <v>3630</v>
      </c>
      <c r="C385" s="1" t="s">
        <v>4432</v>
      </c>
      <c r="D385" s="1" t="s">
        <v>4467</v>
      </c>
      <c r="E385" s="1" t="s">
        <v>4540</v>
      </c>
      <c r="F385" s="1" t="s">
        <v>4701</v>
      </c>
      <c r="G385" s="1" t="s">
        <v>4990</v>
      </c>
      <c r="H385" s="1"/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5.1154983614419298E-3</v>
      </c>
      <c r="P385" s="1">
        <v>0</v>
      </c>
      <c r="Q385" s="1">
        <v>0</v>
      </c>
      <c r="R385" s="1">
        <v>0</v>
      </c>
      <c r="S385" s="1">
        <v>0</v>
      </c>
      <c r="T385" s="1">
        <v>3.0772919830549101E-2</v>
      </c>
      <c r="U385" s="2">
        <v>7.9929661897530193E-5</v>
      </c>
      <c r="V385" s="1">
        <v>0</v>
      </c>
      <c r="W385" s="1">
        <v>1.5985932379506001E-4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2">
        <v>7.9929661897530193E-5</v>
      </c>
      <c r="AP385" s="1">
        <v>0</v>
      </c>
      <c r="AQ385" s="1">
        <v>0</v>
      </c>
      <c r="AR385" s="1">
        <v>0</v>
      </c>
      <c r="AS385" s="1">
        <v>0</v>
      </c>
      <c r="AT385" s="1">
        <v>1.5985932379506001E-4</v>
      </c>
      <c r="AU385" s="1">
        <v>1.4387339141555401E-3</v>
      </c>
      <c r="AV385" s="1">
        <v>2.3978898569259098E-3</v>
      </c>
      <c r="AW385" s="1">
        <v>7.9929661897530202E-4</v>
      </c>
      <c r="AX385" s="1">
        <v>8.7922628087283203E-4</v>
      </c>
      <c r="AY385" s="1">
        <v>1.51866357605307E-3</v>
      </c>
      <c r="AZ385" s="1">
        <v>1.51866357605307E-3</v>
      </c>
      <c r="BA385" s="1">
        <v>1.7584525617456599E-3</v>
      </c>
      <c r="BB385" s="1">
        <v>8.7922628087283203E-4</v>
      </c>
      <c r="BC385" s="1">
        <v>1.35880425225801E-3</v>
      </c>
      <c r="BD385" s="1">
        <v>6.3943729518024101E-4</v>
      </c>
      <c r="BE385" s="1">
        <v>1.2788745903604801E-3</v>
      </c>
      <c r="BF385" s="1">
        <v>1.51866357605307E-3</v>
      </c>
      <c r="BG385" s="1">
        <v>2.47781951882344E-3</v>
      </c>
      <c r="BH385" s="1">
        <v>4.7957797138518103E-4</v>
      </c>
      <c r="BI385" s="1">
        <v>6.3943729518024101E-4</v>
      </c>
      <c r="BJ385" s="1">
        <v>1.5985932379505999E-3</v>
      </c>
      <c r="BK385" s="1">
        <v>5.5950763328271099E-4</v>
      </c>
      <c r="BL385" s="1">
        <v>4.7957797138518103E-4</v>
      </c>
      <c r="BM385" s="1">
        <v>3.1971864759012099E-4</v>
      </c>
      <c r="BN385" s="1">
        <f t="shared" si="5"/>
        <v>5.8908160818479702E-2</v>
      </c>
    </row>
    <row r="386" spans="1:66" x14ac:dyDescent="0.2">
      <c r="A386" s="1" t="s">
        <v>255</v>
      </c>
      <c r="B386" s="1">
        <v>202</v>
      </c>
      <c r="C386" s="1" t="s">
        <v>4432</v>
      </c>
      <c r="D386" s="1" t="s">
        <v>4467</v>
      </c>
      <c r="E386" s="1" t="s">
        <v>4540</v>
      </c>
      <c r="F386" s="1" t="s">
        <v>4698</v>
      </c>
      <c r="G386" s="1"/>
      <c r="H386" s="1"/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4.7957797138518103E-4</v>
      </c>
      <c r="P386" s="1">
        <v>2.23803053313084E-3</v>
      </c>
      <c r="Q386" s="1">
        <v>0</v>
      </c>
      <c r="R386" s="1">
        <v>0</v>
      </c>
      <c r="S386" s="1">
        <v>2.1581008712333099E-3</v>
      </c>
      <c r="T386" s="1">
        <v>2.39788985692591E-4</v>
      </c>
      <c r="U386" s="2">
        <v>7.9929661897530193E-5</v>
      </c>
      <c r="V386" s="1">
        <v>0</v>
      </c>
      <c r="W386" s="1">
        <v>1.5985932379506001E-4</v>
      </c>
      <c r="X386" s="1">
        <v>5.5950763328271099E-4</v>
      </c>
      <c r="Y386" s="1">
        <v>0</v>
      </c>
      <c r="Z386" s="1">
        <v>0</v>
      </c>
      <c r="AA386" s="1">
        <v>0</v>
      </c>
      <c r="AB386" s="2">
        <v>7.9929661897530193E-5</v>
      </c>
      <c r="AC386" s="1">
        <v>5.5950763328271099E-4</v>
      </c>
      <c r="AD386" s="1">
        <v>0</v>
      </c>
      <c r="AE386" s="2">
        <v>7.9929661897530193E-5</v>
      </c>
      <c r="AF386" s="1">
        <v>1.5985932379506001E-4</v>
      </c>
      <c r="AG386" s="1">
        <v>0</v>
      </c>
      <c r="AH386" s="2">
        <v>7.9929661897530193E-5</v>
      </c>
      <c r="AI386" s="1">
        <v>1.2788745903604801E-3</v>
      </c>
      <c r="AJ386" s="1">
        <v>3.9964830948765101E-4</v>
      </c>
      <c r="AK386" s="1">
        <v>8.7922628087283203E-4</v>
      </c>
      <c r="AL386" s="1">
        <v>0</v>
      </c>
      <c r="AM386" s="1">
        <v>1.5985932379506001E-4</v>
      </c>
      <c r="AN386" s="1">
        <v>0</v>
      </c>
      <c r="AO386" s="1">
        <v>0</v>
      </c>
      <c r="AP386" s="1">
        <v>3.9964830948765101E-4</v>
      </c>
      <c r="AQ386" s="2">
        <v>7.9929661897530193E-5</v>
      </c>
      <c r="AR386" s="1">
        <v>0</v>
      </c>
      <c r="AS386" s="2">
        <v>7.9929661897530193E-5</v>
      </c>
      <c r="AT386" s="1">
        <v>1.5985932379506001E-4</v>
      </c>
      <c r="AU386" s="1">
        <v>1.51866357605307E-3</v>
      </c>
      <c r="AV386" s="1">
        <v>1.8383822236431901E-3</v>
      </c>
      <c r="AW386" s="1">
        <v>7.9929661897530202E-4</v>
      </c>
      <c r="AX386" s="1">
        <v>1.91831188554072E-3</v>
      </c>
      <c r="AY386" s="1">
        <v>2.6376788426184998E-3</v>
      </c>
      <c r="AZ386" s="1">
        <v>1.4387339141555401E-3</v>
      </c>
      <c r="BA386" s="1">
        <v>1.91831188554072E-3</v>
      </c>
      <c r="BB386" s="1">
        <v>4.8757093757493403E-3</v>
      </c>
      <c r="BC386" s="1">
        <v>3.03732715210615E-3</v>
      </c>
      <c r="BD386" s="1">
        <v>2.1581008712333099E-3</v>
      </c>
      <c r="BE386" s="1">
        <v>8.7922628087283203E-4</v>
      </c>
      <c r="BF386" s="1">
        <v>1.9982415474382501E-3</v>
      </c>
      <c r="BG386" s="1">
        <v>1.35880425225801E-3</v>
      </c>
      <c r="BH386" s="1">
        <v>1.5985932379505999E-3</v>
      </c>
      <c r="BI386" s="1">
        <v>1.35880425225801E-3</v>
      </c>
      <c r="BJ386" s="1">
        <v>7.9929661897530202E-4</v>
      </c>
      <c r="BK386" s="1">
        <v>1.9982415474382501E-3</v>
      </c>
      <c r="BL386" s="1">
        <v>8.7922628087283203E-4</v>
      </c>
      <c r="BM386" s="1">
        <v>3.1971864759012099E-4</v>
      </c>
      <c r="BN386" s="1">
        <f t="shared" ref="BN386:BN449" si="6">SUM(I386:BM386)</f>
        <v>4.3641595396051433E-2</v>
      </c>
    </row>
    <row r="387" spans="1:66" x14ac:dyDescent="0.2">
      <c r="A387" s="1" t="s">
        <v>174</v>
      </c>
      <c r="B387" s="1">
        <v>120</v>
      </c>
      <c r="C387" s="1" t="s">
        <v>4432</v>
      </c>
      <c r="D387" s="1" t="s">
        <v>4467</v>
      </c>
      <c r="E387" s="1" t="s">
        <v>4562</v>
      </c>
      <c r="F387" s="1" t="s">
        <v>4727</v>
      </c>
      <c r="G387" s="1"/>
      <c r="H387" s="1"/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2.39788985692591E-4</v>
      </c>
      <c r="U387" s="1">
        <v>1.5985932379506001E-4</v>
      </c>
      <c r="V387" s="2">
        <v>7.9929661897530193E-5</v>
      </c>
      <c r="W387" s="1">
        <v>1.5985932379506001E-4</v>
      </c>
      <c r="X387" s="1">
        <v>0</v>
      </c>
      <c r="Y387" s="1">
        <v>3.1172568140036801E-3</v>
      </c>
      <c r="Z387" s="2">
        <v>7.9929661897530193E-5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2">
        <v>7.9929661897530193E-5</v>
      </c>
      <c r="AJ387" s="1">
        <v>0</v>
      </c>
      <c r="AK387" s="1">
        <v>1.5985932379506001E-4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3.1971864759012099E-4</v>
      </c>
      <c r="AT387" s="1">
        <v>1.5985932379506001E-4</v>
      </c>
      <c r="AU387" s="1">
        <v>3.8366237710814499E-3</v>
      </c>
      <c r="AV387" s="1">
        <v>3.6767644472863901E-3</v>
      </c>
      <c r="AW387" s="1">
        <v>4.3961314043641604E-3</v>
      </c>
      <c r="AX387" s="1">
        <v>3.35704579969627E-3</v>
      </c>
      <c r="AY387" s="1">
        <v>4.0764127567740399E-3</v>
      </c>
      <c r="AZ387" s="1">
        <v>3.9964830948765098E-3</v>
      </c>
      <c r="BA387" s="1">
        <v>3.6767644472863901E-3</v>
      </c>
      <c r="BB387" s="1">
        <v>3.1971864759012099E-4</v>
      </c>
      <c r="BC387" s="1">
        <v>2.0781712093357798E-3</v>
      </c>
      <c r="BD387" s="1">
        <v>2.23803053313084E-3</v>
      </c>
      <c r="BE387" s="1">
        <v>3.9964830948765101E-4</v>
      </c>
      <c r="BF387" s="1">
        <v>1.11901526656542E-3</v>
      </c>
      <c r="BG387" s="1">
        <v>1.5985932379505999E-3</v>
      </c>
      <c r="BH387" s="1">
        <v>2.39788985692591E-4</v>
      </c>
      <c r="BI387" s="1">
        <v>1.5985932379505999E-3</v>
      </c>
      <c r="BJ387" s="1">
        <v>9.5915594277036205E-4</v>
      </c>
      <c r="BK387" s="1">
        <v>2.39788985692591E-4</v>
      </c>
      <c r="BL387" s="1">
        <v>7.9929661897530202E-4</v>
      </c>
      <c r="BM387" s="1">
        <v>3.1971864759012099E-4</v>
      </c>
      <c r="BN387" s="1">
        <f t="shared" si="6"/>
        <v>4.3481736072256416E-2</v>
      </c>
    </row>
    <row r="388" spans="1:66" x14ac:dyDescent="0.2">
      <c r="A388" s="1" t="s">
        <v>2558</v>
      </c>
      <c r="B388" s="1">
        <v>2525</v>
      </c>
      <c r="C388" s="1" t="s">
        <v>4432</v>
      </c>
      <c r="D388" s="1" t="s">
        <v>4466</v>
      </c>
      <c r="E388" s="1" t="s">
        <v>4550</v>
      </c>
      <c r="F388" s="1" t="s">
        <v>4700</v>
      </c>
      <c r="G388" s="1"/>
      <c r="H388" s="1"/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2">
        <v>7.9929661897530193E-5</v>
      </c>
      <c r="Y388" s="1">
        <v>0</v>
      </c>
      <c r="Z388" s="2">
        <v>7.9929661897530193E-5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1.5985932379506001E-4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2">
        <v>7.9929661897530193E-5</v>
      </c>
      <c r="AP388" s="1">
        <v>0</v>
      </c>
      <c r="AQ388" s="1">
        <v>0</v>
      </c>
      <c r="AR388" s="1">
        <v>0</v>
      </c>
      <c r="AS388" s="2">
        <v>7.9929661897530193E-5</v>
      </c>
      <c r="AT388" s="1">
        <v>0</v>
      </c>
      <c r="AU388" s="1">
        <v>3.35704579969627E-3</v>
      </c>
      <c r="AV388" s="1">
        <v>2.23803053313084E-3</v>
      </c>
      <c r="AW388" s="1">
        <v>4.2362720805691001E-3</v>
      </c>
      <c r="AX388" s="1">
        <v>2.5577491807209701E-3</v>
      </c>
      <c r="AY388" s="1">
        <v>1.5985932379505999E-3</v>
      </c>
      <c r="AZ388" s="1">
        <v>2.23803053313084E-3</v>
      </c>
      <c r="BA388" s="1">
        <v>5.9147949804172302E-3</v>
      </c>
      <c r="BB388" s="1">
        <v>8.7922628087283203E-4</v>
      </c>
      <c r="BC388" s="1">
        <v>8.7922628087283203E-4</v>
      </c>
      <c r="BD388" s="1">
        <v>2.3179601950283702E-3</v>
      </c>
      <c r="BE388" s="1">
        <v>0</v>
      </c>
      <c r="BF388" s="1">
        <v>1.11901526656542E-3</v>
      </c>
      <c r="BG388" s="1">
        <v>2.7176085045160299E-3</v>
      </c>
      <c r="BH388" s="1">
        <v>3.1172568140036801E-3</v>
      </c>
      <c r="BI388" s="1">
        <v>1.2788745903604801E-3</v>
      </c>
      <c r="BJ388" s="1">
        <v>3.1971864759012099E-4</v>
      </c>
      <c r="BK388" s="1">
        <v>2.39788985692591E-4</v>
      </c>
      <c r="BL388" s="1">
        <v>1.9982415474382501E-3</v>
      </c>
      <c r="BM388" s="1">
        <v>3.1971864759012099E-4</v>
      </c>
      <c r="BN388" s="1">
        <f t="shared" si="6"/>
        <v>3.7806730077531769E-2</v>
      </c>
    </row>
    <row r="389" spans="1:66" x14ac:dyDescent="0.2">
      <c r="A389" s="1" t="s">
        <v>1912</v>
      </c>
      <c r="B389" s="1">
        <v>1868</v>
      </c>
      <c r="C389" s="1" t="s">
        <v>4432</v>
      </c>
      <c r="D389" s="1" t="s">
        <v>4466</v>
      </c>
      <c r="E389" s="1" t="s">
        <v>4535</v>
      </c>
      <c r="F389" s="1" t="s">
        <v>4689</v>
      </c>
      <c r="G389" s="1" t="s">
        <v>5291</v>
      </c>
      <c r="H389" s="1" t="s">
        <v>5590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2.3978898569259098E-3</v>
      </c>
      <c r="P389" s="1">
        <v>0</v>
      </c>
      <c r="Q389" s="1">
        <v>0</v>
      </c>
      <c r="R389" s="1">
        <v>0</v>
      </c>
      <c r="S389" s="1">
        <v>0</v>
      </c>
      <c r="T389" s="1">
        <v>9.5915594277036205E-4</v>
      </c>
      <c r="U389" s="1">
        <v>0</v>
      </c>
      <c r="V389" s="1">
        <v>0</v>
      </c>
      <c r="W389" s="1">
        <v>0</v>
      </c>
      <c r="X389" s="1">
        <v>2.39788985692591E-4</v>
      </c>
      <c r="Y389" s="1">
        <v>0</v>
      </c>
      <c r="Z389" s="1">
        <v>3.59683478538886E-3</v>
      </c>
      <c r="AA389" s="1">
        <v>3.1971864759012099E-4</v>
      </c>
      <c r="AB389" s="2">
        <v>7.9929661897530193E-5</v>
      </c>
      <c r="AC389" s="1">
        <v>5.5950763328271099E-4</v>
      </c>
      <c r="AD389" s="2">
        <v>7.9929661897530193E-5</v>
      </c>
      <c r="AE389" s="2">
        <v>7.9929661897530193E-5</v>
      </c>
      <c r="AF389" s="1">
        <v>0</v>
      </c>
      <c r="AG389" s="2">
        <v>7.9929661897530193E-5</v>
      </c>
      <c r="AH389" s="2">
        <v>7.9929661897530193E-5</v>
      </c>
      <c r="AI389" s="1">
        <v>2.39788985692591E-4</v>
      </c>
      <c r="AJ389" s="2">
        <v>7.9929661897530193E-5</v>
      </c>
      <c r="AK389" s="1">
        <v>1.5985932379506001E-4</v>
      </c>
      <c r="AL389" s="1">
        <v>0</v>
      </c>
      <c r="AM389" s="1">
        <v>9.5915594277036205E-4</v>
      </c>
      <c r="AN389" s="2">
        <v>7.9929661897530193E-5</v>
      </c>
      <c r="AO389" s="1">
        <v>6.3943729518024101E-4</v>
      </c>
      <c r="AP389" s="1">
        <v>0</v>
      </c>
      <c r="AQ389" s="1">
        <v>3.1971864759012099E-4</v>
      </c>
      <c r="AR389" s="1">
        <v>1.26288865798098E-2</v>
      </c>
      <c r="AS389" s="1">
        <v>7.19366957077772E-4</v>
      </c>
      <c r="AT389" s="1">
        <v>0</v>
      </c>
      <c r="AU389" s="1">
        <v>0</v>
      </c>
      <c r="AV389" s="1">
        <v>8.7922628087283203E-4</v>
      </c>
      <c r="AW389" s="1">
        <v>0</v>
      </c>
      <c r="AX389" s="2">
        <v>7.9929661897530193E-5</v>
      </c>
      <c r="AY389" s="1">
        <v>1.5985932379506001E-4</v>
      </c>
      <c r="AZ389" s="1">
        <v>3.9964830948765101E-4</v>
      </c>
      <c r="BA389" s="2">
        <v>7.9929661897530193E-5</v>
      </c>
      <c r="BB389" s="1">
        <v>2.39788985692591E-4</v>
      </c>
      <c r="BC389" s="2">
        <v>7.9929661897530193E-5</v>
      </c>
      <c r="BD389" s="1">
        <v>7.19366957077772E-4</v>
      </c>
      <c r="BE389" s="1">
        <v>4.7957797138518103E-4</v>
      </c>
      <c r="BF389" s="1">
        <v>1.5985932379506001E-4</v>
      </c>
      <c r="BG389" s="1">
        <v>3.1971864759012099E-4</v>
      </c>
      <c r="BH389" s="1">
        <v>4.7957797138518103E-4</v>
      </c>
      <c r="BI389" s="1">
        <v>1.5985932379506001E-4</v>
      </c>
      <c r="BJ389" s="1">
        <v>8.7922628087283203E-4</v>
      </c>
      <c r="BK389" s="1">
        <v>3.2771161377987399E-3</v>
      </c>
      <c r="BL389" s="1">
        <v>3.1971864759012099E-4</v>
      </c>
      <c r="BM389" s="1">
        <v>3.1971864759012099E-4</v>
      </c>
      <c r="BN389" s="1">
        <f t="shared" si="6"/>
        <v>3.3330669011270131E-2</v>
      </c>
    </row>
    <row r="390" spans="1:66" x14ac:dyDescent="0.2">
      <c r="A390" s="1" t="s">
        <v>173</v>
      </c>
      <c r="B390" s="1">
        <v>119</v>
      </c>
      <c r="C390" s="1" t="s">
        <v>4432</v>
      </c>
      <c r="D390" s="1" t="s">
        <v>4467</v>
      </c>
      <c r="E390" s="1" t="s">
        <v>4540</v>
      </c>
      <c r="F390" s="1" t="s">
        <v>4715</v>
      </c>
      <c r="G390" s="1"/>
      <c r="H390" s="1"/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2.9573974902086199E-3</v>
      </c>
      <c r="T390" s="1">
        <v>6.2345136280073498E-3</v>
      </c>
      <c r="U390" s="1">
        <v>0</v>
      </c>
      <c r="V390" s="1">
        <v>9.5915594277036205E-4</v>
      </c>
      <c r="W390" s="1">
        <v>3.59683478538886E-3</v>
      </c>
      <c r="X390" s="1">
        <v>0</v>
      </c>
      <c r="Y390" s="1">
        <v>0</v>
      </c>
      <c r="Z390" s="1">
        <v>4.3961314043641604E-3</v>
      </c>
      <c r="AA390" s="1">
        <v>2.23803053313084E-3</v>
      </c>
      <c r="AB390" s="2">
        <v>7.9929661897530193E-5</v>
      </c>
      <c r="AC390" s="1">
        <v>1.5985932379506001E-4</v>
      </c>
      <c r="AD390" s="2">
        <v>7.9929661897530193E-5</v>
      </c>
      <c r="AE390" s="2">
        <v>7.9929661897530193E-5</v>
      </c>
      <c r="AF390" s="1">
        <v>0</v>
      </c>
      <c r="AG390" s="1">
        <v>1.5985932379506001E-4</v>
      </c>
      <c r="AH390" s="1">
        <v>0</v>
      </c>
      <c r="AI390" s="1">
        <v>0</v>
      </c>
      <c r="AJ390" s="2">
        <v>7.9929661897530193E-5</v>
      </c>
      <c r="AK390" s="1">
        <v>0</v>
      </c>
      <c r="AL390" s="1">
        <v>0</v>
      </c>
      <c r="AM390" s="1">
        <v>2.39788985692591E-4</v>
      </c>
      <c r="AN390" s="1">
        <v>0</v>
      </c>
      <c r="AO390" s="2">
        <v>7.9929661897530193E-5</v>
      </c>
      <c r="AP390" s="1">
        <v>0</v>
      </c>
      <c r="AQ390" s="1">
        <v>0</v>
      </c>
      <c r="AR390" s="1">
        <v>0</v>
      </c>
      <c r="AS390" s="2">
        <v>7.9929661897530193E-5</v>
      </c>
      <c r="AT390" s="2">
        <v>7.9929661897530193E-5</v>
      </c>
      <c r="AU390" s="1">
        <v>5.5950763328271099E-4</v>
      </c>
      <c r="AV390" s="1">
        <v>2.39788985692591E-4</v>
      </c>
      <c r="AW390" s="1">
        <v>3.1971864759012099E-4</v>
      </c>
      <c r="AX390" s="1">
        <v>1.5985932379506001E-4</v>
      </c>
      <c r="AY390" s="1">
        <v>3.1971864759012099E-4</v>
      </c>
      <c r="AZ390" s="1">
        <v>5.5950763328271099E-4</v>
      </c>
      <c r="BA390" s="1">
        <v>4.7957797138518103E-4</v>
      </c>
      <c r="BB390" s="1">
        <v>1.5985932379506001E-4</v>
      </c>
      <c r="BC390" s="1">
        <v>2.39788985692591E-4</v>
      </c>
      <c r="BD390" s="2">
        <v>7.9929661897530193E-5</v>
      </c>
      <c r="BE390" s="1">
        <v>1.5985932379506001E-4</v>
      </c>
      <c r="BF390" s="1">
        <v>2.39788985692591E-4</v>
      </c>
      <c r="BG390" s="1">
        <v>4.7957797138518103E-4</v>
      </c>
      <c r="BH390" s="1">
        <v>3.1971864759012099E-4</v>
      </c>
      <c r="BI390" s="1">
        <v>3.1971864759012099E-4</v>
      </c>
      <c r="BJ390" s="1">
        <v>3.9964830948765101E-4</v>
      </c>
      <c r="BK390" s="1">
        <v>1.5985932379506001E-4</v>
      </c>
      <c r="BL390" s="2">
        <v>7.9929661897530193E-5</v>
      </c>
      <c r="BM390" s="1">
        <v>3.1971864759012099E-4</v>
      </c>
      <c r="BN390" s="1">
        <f t="shared" si="6"/>
        <v>2.709615538326271E-2</v>
      </c>
    </row>
    <row r="391" spans="1:66" x14ac:dyDescent="0.2">
      <c r="A391" s="1" t="s">
        <v>279</v>
      </c>
      <c r="B391" s="1">
        <v>226</v>
      </c>
      <c r="C391" s="1" t="s">
        <v>4435</v>
      </c>
      <c r="D391" s="1" t="s">
        <v>4471</v>
      </c>
      <c r="E391" s="1" t="s">
        <v>4546</v>
      </c>
      <c r="F391" s="1" t="s">
        <v>4693</v>
      </c>
      <c r="G391" s="1" t="s">
        <v>5075</v>
      </c>
      <c r="H391" s="1"/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2">
        <v>7.9929661897530193E-5</v>
      </c>
      <c r="Q391" s="1">
        <v>7.19366957077772E-4</v>
      </c>
      <c r="R391" s="1">
        <v>0</v>
      </c>
      <c r="S391" s="1">
        <v>0</v>
      </c>
      <c r="T391" s="1">
        <v>1.5985932379506001E-4</v>
      </c>
      <c r="U391" s="2">
        <v>7.9929661897530193E-5</v>
      </c>
      <c r="V391" s="1">
        <v>0</v>
      </c>
      <c r="W391" s="1">
        <v>1.5985932379506001E-4</v>
      </c>
      <c r="X391" s="2">
        <v>7.9929661897530193E-5</v>
      </c>
      <c r="Y391" s="1">
        <v>0</v>
      </c>
      <c r="Z391" s="1">
        <v>0</v>
      </c>
      <c r="AA391" s="2">
        <v>7.9929661897530193E-5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2">
        <v>7.9929661897530193E-5</v>
      </c>
      <c r="AH391" s="1">
        <v>0</v>
      </c>
      <c r="AI391" s="2">
        <v>7.9929661897530193E-5</v>
      </c>
      <c r="AJ391" s="2">
        <v>7.9929661897530193E-5</v>
      </c>
      <c r="AK391" s="1">
        <v>0</v>
      </c>
      <c r="AL391" s="1">
        <v>0</v>
      </c>
      <c r="AM391" s="1">
        <v>0</v>
      </c>
      <c r="AN391" s="2">
        <v>7.9929661897530193E-5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2">
        <v>7.9929661897530193E-5</v>
      </c>
      <c r="AU391" s="1">
        <v>1.51866357605307E-3</v>
      </c>
      <c r="AV391" s="1">
        <v>2.23803053313084E-3</v>
      </c>
      <c r="AW391" s="1">
        <v>1.9982415474382501E-3</v>
      </c>
      <c r="AX391" s="1">
        <v>1.67852289984813E-3</v>
      </c>
      <c r="AY391" s="1">
        <v>1.8383822236431901E-3</v>
      </c>
      <c r="AZ391" s="1">
        <v>1.1989449284629499E-3</v>
      </c>
      <c r="BA391" s="1">
        <v>1.35880425225801E-3</v>
      </c>
      <c r="BB391" s="1">
        <v>1.11901526656542E-3</v>
      </c>
      <c r="BC391" s="1">
        <v>8.7922628087283203E-4</v>
      </c>
      <c r="BD391" s="1">
        <v>6.3943729518024101E-4</v>
      </c>
      <c r="BE391" s="1">
        <v>8.7922628087283203E-4</v>
      </c>
      <c r="BF391" s="1">
        <v>9.5915594277036205E-4</v>
      </c>
      <c r="BG391" s="1">
        <v>2.6376788426184998E-3</v>
      </c>
      <c r="BH391" s="1">
        <v>1.7584525617456599E-3</v>
      </c>
      <c r="BI391" s="1">
        <v>1.35880425225801E-3</v>
      </c>
      <c r="BJ391" s="1">
        <v>2.39788985692591E-4</v>
      </c>
      <c r="BK391" s="1">
        <v>1.0390856046678899E-3</v>
      </c>
      <c r="BL391" s="1">
        <v>1.5985932379506001E-4</v>
      </c>
      <c r="BM391" s="1">
        <v>3.1971864759012099E-4</v>
      </c>
      <c r="BN391" s="1">
        <f t="shared" si="6"/>
        <v>2.5577491807209623E-2</v>
      </c>
    </row>
    <row r="392" spans="1:66" x14ac:dyDescent="0.2">
      <c r="A392" s="1" t="s">
        <v>182</v>
      </c>
      <c r="B392" s="1">
        <v>128</v>
      </c>
      <c r="C392" s="1" t="s">
        <v>4435</v>
      </c>
      <c r="D392" s="1" t="s">
        <v>4471</v>
      </c>
      <c r="E392" s="1" t="s">
        <v>4555</v>
      </c>
      <c r="F392" s="1" t="s">
        <v>4731</v>
      </c>
      <c r="G392" s="1"/>
      <c r="H392" s="1"/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3.6767644472863901E-3</v>
      </c>
      <c r="S392" s="1">
        <v>0</v>
      </c>
      <c r="T392" s="1">
        <v>0</v>
      </c>
      <c r="U392" s="2">
        <v>7.9929661897530193E-5</v>
      </c>
      <c r="V392" s="2">
        <v>7.9929661897530193E-5</v>
      </c>
      <c r="W392" s="2">
        <v>7.9929661897530193E-5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2">
        <v>7.9929661897530193E-5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5.5950763328271099E-4</v>
      </c>
      <c r="AP392" s="1">
        <v>0</v>
      </c>
      <c r="AQ392" s="1">
        <v>0</v>
      </c>
      <c r="AR392" s="1">
        <v>0</v>
      </c>
      <c r="AS392" s="2">
        <v>7.9929661897530193E-5</v>
      </c>
      <c r="AT392" s="1">
        <v>0</v>
      </c>
      <c r="AU392" s="1">
        <v>1.91831188554072E-3</v>
      </c>
      <c r="AV392" s="1">
        <v>1.35880425225801E-3</v>
      </c>
      <c r="AW392" s="1">
        <v>1.0390856046678899E-3</v>
      </c>
      <c r="AX392" s="1">
        <v>9.5915594277036205E-4</v>
      </c>
      <c r="AY392" s="1">
        <v>3.7566941091839198E-3</v>
      </c>
      <c r="AZ392" s="1">
        <v>9.5915594277036205E-4</v>
      </c>
      <c r="BA392" s="1">
        <v>1.7584525617456599E-3</v>
      </c>
      <c r="BB392" s="1">
        <v>1.1989449284629499E-3</v>
      </c>
      <c r="BC392" s="1">
        <v>1.11901526656542E-3</v>
      </c>
      <c r="BD392" s="1">
        <v>6.3943729518024101E-4</v>
      </c>
      <c r="BE392" s="1">
        <v>9.5915594277036205E-4</v>
      </c>
      <c r="BF392" s="1">
        <v>3.1971864759012099E-4</v>
      </c>
      <c r="BG392" s="1">
        <v>1.0390856046678899E-3</v>
      </c>
      <c r="BH392" s="1">
        <v>4.7957797138518103E-4</v>
      </c>
      <c r="BI392" s="1">
        <v>2.39788985692591E-4</v>
      </c>
      <c r="BJ392" s="1">
        <v>6.3943729518024101E-4</v>
      </c>
      <c r="BK392" s="1">
        <v>1.51866357605307E-3</v>
      </c>
      <c r="BL392" s="1">
        <v>3.9964830948765101E-4</v>
      </c>
      <c r="BM392" s="1">
        <v>3.1971864759012099E-4</v>
      </c>
      <c r="BN392" s="1">
        <f t="shared" si="6"/>
        <v>2.5257773159619513E-2</v>
      </c>
    </row>
    <row r="393" spans="1:66" x14ac:dyDescent="0.2">
      <c r="A393" s="1" t="s">
        <v>672</v>
      </c>
      <c r="B393" s="1">
        <v>620</v>
      </c>
      <c r="C393" s="1" t="s">
        <v>4432</v>
      </c>
      <c r="D393" s="1" t="s">
        <v>4467</v>
      </c>
      <c r="E393" s="1" t="s">
        <v>4541</v>
      </c>
      <c r="F393" s="1" t="s">
        <v>4787</v>
      </c>
      <c r="G393" s="1"/>
      <c r="H393" s="1"/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3.1971864759012099E-4</v>
      </c>
      <c r="V393" s="2">
        <v>7.9929661897530193E-5</v>
      </c>
      <c r="W393" s="1">
        <v>0</v>
      </c>
      <c r="X393" s="1">
        <v>0</v>
      </c>
      <c r="Y393" s="2">
        <v>7.9929661897530193E-5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2">
        <v>7.9929661897530193E-5</v>
      </c>
      <c r="AJ393" s="1">
        <v>0</v>
      </c>
      <c r="AK393" s="2">
        <v>7.9929661897530193E-5</v>
      </c>
      <c r="AL393" s="1">
        <v>0</v>
      </c>
      <c r="AM393" s="1">
        <v>0</v>
      </c>
      <c r="AN393" s="1">
        <v>0</v>
      </c>
      <c r="AO393" s="2">
        <v>7.9929661897530193E-5</v>
      </c>
      <c r="AP393" s="1">
        <v>0</v>
      </c>
      <c r="AQ393" s="1">
        <v>0</v>
      </c>
      <c r="AR393" s="1">
        <v>0</v>
      </c>
      <c r="AS393" s="1">
        <v>0</v>
      </c>
      <c r="AT393" s="2">
        <v>7.9929661897530193E-5</v>
      </c>
      <c r="AU393" s="1">
        <v>1.91831188554072E-3</v>
      </c>
      <c r="AV393" s="1">
        <v>1.7584525617456599E-3</v>
      </c>
      <c r="AW393" s="1">
        <v>1.4387339141555401E-3</v>
      </c>
      <c r="AX393" s="1">
        <v>1.51866357605307E-3</v>
      </c>
      <c r="AY393" s="1">
        <v>1.4387339141555401E-3</v>
      </c>
      <c r="AZ393" s="1">
        <v>1.7584525617456599E-3</v>
      </c>
      <c r="BA393" s="1">
        <v>2.3179601950283702E-3</v>
      </c>
      <c r="BB393" s="1">
        <v>3.9964830948765101E-4</v>
      </c>
      <c r="BC393" s="1">
        <v>1.51866357605307E-3</v>
      </c>
      <c r="BD393" s="1">
        <v>1.35880425225801E-3</v>
      </c>
      <c r="BE393" s="1">
        <v>8.7922628087283203E-4</v>
      </c>
      <c r="BF393" s="1">
        <v>6.3943729518024101E-4</v>
      </c>
      <c r="BG393" s="1">
        <v>1.91831188554072E-3</v>
      </c>
      <c r="BH393" s="1">
        <v>2.79753816641356E-3</v>
      </c>
      <c r="BI393" s="1">
        <v>5.5950763328271099E-4</v>
      </c>
      <c r="BJ393" s="1">
        <v>5.5950763328271099E-4</v>
      </c>
      <c r="BK393" s="1">
        <v>3.9964830948765101E-4</v>
      </c>
      <c r="BL393" s="1">
        <v>3.9964830948765101E-4</v>
      </c>
      <c r="BM393" s="1">
        <v>3.1971864759012099E-4</v>
      </c>
      <c r="BN393" s="1">
        <f t="shared" si="6"/>
        <v>2.4698265526336787E-2</v>
      </c>
    </row>
    <row r="394" spans="1:66" x14ac:dyDescent="0.2">
      <c r="A394" s="1" t="s">
        <v>2668</v>
      </c>
      <c r="B394" s="1">
        <v>2642</v>
      </c>
      <c r="C394" s="1" t="s">
        <v>4432</v>
      </c>
      <c r="D394" s="1" t="s">
        <v>4467</v>
      </c>
      <c r="E394" s="1" t="s">
        <v>4541</v>
      </c>
      <c r="F394" s="1" t="s">
        <v>4686</v>
      </c>
      <c r="G394" s="1" t="s">
        <v>4972</v>
      </c>
      <c r="H394" s="1"/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2">
        <v>7.9929661897530193E-5</v>
      </c>
      <c r="P394" s="2">
        <v>7.9929661897530193E-5</v>
      </c>
      <c r="Q394" s="1">
        <v>1.11901526656542E-3</v>
      </c>
      <c r="R394" s="1">
        <v>0</v>
      </c>
      <c r="S394" s="1">
        <v>0</v>
      </c>
      <c r="T394" s="1">
        <v>3.1971864759012099E-4</v>
      </c>
      <c r="U394" s="2">
        <v>7.9929661897530193E-5</v>
      </c>
      <c r="V394" s="1">
        <v>0</v>
      </c>
      <c r="W394" s="1">
        <v>3.9165534329789796E-3</v>
      </c>
      <c r="X394" s="1">
        <v>1.0390856046678899E-3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2.39788985692591E-4</v>
      </c>
      <c r="AF394" s="2">
        <v>7.9929661897530193E-5</v>
      </c>
      <c r="AG394" s="2">
        <v>7.9929661897530193E-5</v>
      </c>
      <c r="AH394" s="1">
        <v>0</v>
      </c>
      <c r="AI394" s="1">
        <v>0</v>
      </c>
      <c r="AJ394" s="1">
        <v>3.1971864759012099E-4</v>
      </c>
      <c r="AK394" s="1">
        <v>2.39788985692591E-4</v>
      </c>
      <c r="AL394" s="1">
        <v>0</v>
      </c>
      <c r="AM394" s="1">
        <v>0</v>
      </c>
      <c r="AN394" s="2">
        <v>7.9929661897530193E-5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7.9929661897530202E-4</v>
      </c>
      <c r="AV394" s="1">
        <v>5.5950763328271099E-4</v>
      </c>
      <c r="AW394" s="1">
        <v>1.5985932379506001E-4</v>
      </c>
      <c r="AX394" s="1">
        <v>7.19366957077772E-4</v>
      </c>
      <c r="AY394" s="1">
        <v>3.1971864759012099E-4</v>
      </c>
      <c r="AZ394" s="1">
        <v>6.3943729518024101E-4</v>
      </c>
      <c r="BA394" s="1">
        <v>2.39788985692591E-4</v>
      </c>
      <c r="BB394" s="1">
        <v>1.67852289984813E-3</v>
      </c>
      <c r="BC394" s="1">
        <v>1.4387339141555401E-3</v>
      </c>
      <c r="BD394" s="1">
        <v>2.23803053313084E-3</v>
      </c>
      <c r="BE394" s="1">
        <v>1.51866357605307E-3</v>
      </c>
      <c r="BF394" s="1">
        <v>7.9929661897530202E-4</v>
      </c>
      <c r="BG394" s="1">
        <v>8.7922628087283203E-4</v>
      </c>
      <c r="BH394" s="1">
        <v>1.91831188554072E-3</v>
      </c>
      <c r="BI394" s="1">
        <v>1.91831188554072E-3</v>
      </c>
      <c r="BJ394" s="1">
        <v>3.1971864759012099E-4</v>
      </c>
      <c r="BK394" s="1">
        <v>3.1971864759012099E-4</v>
      </c>
      <c r="BL394" s="2">
        <v>7.9929661897530193E-5</v>
      </c>
      <c r="BM394" s="1">
        <v>3.1971864759012099E-4</v>
      </c>
      <c r="BN394" s="1">
        <f t="shared" si="6"/>
        <v>2.4538406202541739E-2</v>
      </c>
    </row>
    <row r="395" spans="1:66" x14ac:dyDescent="0.2">
      <c r="A395" s="1" t="s">
        <v>410</v>
      </c>
      <c r="B395" s="1">
        <v>357</v>
      </c>
      <c r="C395" s="1" t="s">
        <v>4432</v>
      </c>
      <c r="D395" s="1" t="s">
        <v>4478</v>
      </c>
      <c r="E395" s="1" t="s">
        <v>4565</v>
      </c>
      <c r="F395" s="1" t="s">
        <v>4756</v>
      </c>
      <c r="G395" s="1"/>
      <c r="H395" s="1"/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2">
        <v>7.9929661897530193E-5</v>
      </c>
      <c r="T395" s="1">
        <v>0</v>
      </c>
      <c r="U395" s="2">
        <v>7.9929661897530193E-5</v>
      </c>
      <c r="V395" s="1">
        <v>0</v>
      </c>
      <c r="W395" s="1">
        <v>0</v>
      </c>
      <c r="X395" s="1">
        <v>0</v>
      </c>
      <c r="Y395" s="1">
        <v>0</v>
      </c>
      <c r="Z395" s="2">
        <v>7.9929661897530193E-5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2">
        <v>7.9929661897530193E-5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1.5985932379506001E-4</v>
      </c>
      <c r="AT395" s="1">
        <v>0</v>
      </c>
      <c r="AU395" s="1">
        <v>2.5577491807209701E-3</v>
      </c>
      <c r="AV395" s="1">
        <v>1.9982415474382501E-3</v>
      </c>
      <c r="AW395" s="1">
        <v>1.35880425225801E-3</v>
      </c>
      <c r="AX395" s="1">
        <v>1.5985932379505999E-3</v>
      </c>
      <c r="AY395" s="1">
        <v>1.4387339141555401E-3</v>
      </c>
      <c r="AZ395" s="1">
        <v>1.51866357605307E-3</v>
      </c>
      <c r="BA395" s="1">
        <v>2.5577491807209701E-3</v>
      </c>
      <c r="BB395" s="1">
        <v>1.35880425225801E-3</v>
      </c>
      <c r="BC395" s="1">
        <v>1.11901526656542E-3</v>
      </c>
      <c r="BD395" s="1">
        <v>1.2788745903604801E-3</v>
      </c>
      <c r="BE395" s="1">
        <v>7.9929661897530202E-4</v>
      </c>
      <c r="BF395" s="1">
        <v>1.2788745903604801E-3</v>
      </c>
      <c r="BG395" s="1">
        <v>7.19366957077772E-4</v>
      </c>
      <c r="BH395" s="1">
        <v>8.7922628087283203E-4</v>
      </c>
      <c r="BI395" s="1">
        <v>6.3943729518024101E-4</v>
      </c>
      <c r="BJ395" s="1">
        <v>1.0390856046678899E-3</v>
      </c>
      <c r="BK395" s="1">
        <v>1.5985932379506001E-4</v>
      </c>
      <c r="BL395" s="1">
        <v>1.1989449284629499E-3</v>
      </c>
      <c r="BM395" s="1">
        <v>3.1971864759012099E-4</v>
      </c>
      <c r="BN395" s="1">
        <f t="shared" si="6"/>
        <v>2.4298617216849144E-2</v>
      </c>
    </row>
    <row r="396" spans="1:66" x14ac:dyDescent="0.2">
      <c r="A396" s="1" t="s">
        <v>391</v>
      </c>
      <c r="B396" s="1">
        <v>338</v>
      </c>
      <c r="C396" s="1" t="s">
        <v>4435</v>
      </c>
      <c r="D396" s="1" t="s">
        <v>4471</v>
      </c>
      <c r="E396" s="1" t="s">
        <v>4555</v>
      </c>
      <c r="F396" s="1" t="s">
        <v>4788</v>
      </c>
      <c r="G396" s="1" t="s">
        <v>5113</v>
      </c>
      <c r="H396" s="1"/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1.67852289984813E-3</v>
      </c>
      <c r="V396" s="1">
        <v>0</v>
      </c>
      <c r="W396" s="1">
        <v>0</v>
      </c>
      <c r="X396" s="1">
        <v>0</v>
      </c>
      <c r="Y396" s="1">
        <v>0</v>
      </c>
      <c r="Z396" s="2">
        <v>7.9929661897530193E-5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2.39788985692591E-4</v>
      </c>
      <c r="AH396" s="2">
        <v>7.9929661897530193E-5</v>
      </c>
      <c r="AI396" s="1">
        <v>0</v>
      </c>
      <c r="AJ396" s="2">
        <v>7.9929661897530193E-5</v>
      </c>
      <c r="AK396" s="2">
        <v>7.9929661897530193E-5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1.5985932379506001E-4</v>
      </c>
      <c r="AU396" s="1">
        <v>1.51866357605307E-3</v>
      </c>
      <c r="AV396" s="1">
        <v>7.9929661897530202E-4</v>
      </c>
      <c r="AW396" s="1">
        <v>3.1971864759012099E-4</v>
      </c>
      <c r="AX396" s="1">
        <v>5.5950763328271099E-4</v>
      </c>
      <c r="AY396" s="1">
        <v>7.9929661897530202E-4</v>
      </c>
      <c r="AZ396" s="1">
        <v>3.4369754615938002E-3</v>
      </c>
      <c r="BA396" s="1">
        <v>2.5577491807209701E-3</v>
      </c>
      <c r="BB396" s="1">
        <v>1.51866357605307E-3</v>
      </c>
      <c r="BC396" s="1">
        <v>1.35880425225801E-3</v>
      </c>
      <c r="BD396" s="1">
        <v>9.5915594277036205E-4</v>
      </c>
      <c r="BE396" s="1">
        <v>3.1971864759012099E-4</v>
      </c>
      <c r="BF396" s="1">
        <v>1.11901526656542E-3</v>
      </c>
      <c r="BG396" s="1">
        <v>2.3978898569259098E-3</v>
      </c>
      <c r="BH396" s="1">
        <v>7.9929661897530202E-4</v>
      </c>
      <c r="BI396" s="1">
        <v>7.9929661897530202E-4</v>
      </c>
      <c r="BJ396" s="1">
        <v>7.9929661897530202E-4</v>
      </c>
      <c r="BK396" s="1">
        <v>7.19366957077772E-4</v>
      </c>
      <c r="BL396" s="1">
        <v>3.1971864759012099E-4</v>
      </c>
      <c r="BM396" s="1">
        <v>3.1971864759012099E-4</v>
      </c>
      <c r="BN396" s="1">
        <f t="shared" si="6"/>
        <v>2.381903924546399E-2</v>
      </c>
    </row>
    <row r="397" spans="1:66" x14ac:dyDescent="0.2">
      <c r="A397" s="1" t="s">
        <v>3484</v>
      </c>
      <c r="B397" s="1">
        <v>3576</v>
      </c>
      <c r="C397" s="1" t="s">
        <v>4432</v>
      </c>
      <c r="D397" s="1" t="s">
        <v>4478</v>
      </c>
      <c r="E397" s="1" t="s">
        <v>4575</v>
      </c>
      <c r="F397" s="1" t="s">
        <v>4737</v>
      </c>
      <c r="G397" s="1" t="s">
        <v>5041</v>
      </c>
      <c r="H397" s="1"/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7.6732475421628999E-3</v>
      </c>
      <c r="P397" s="1">
        <v>0</v>
      </c>
      <c r="Q397" s="1">
        <v>1.91831188554072E-3</v>
      </c>
      <c r="R397" s="1">
        <v>0</v>
      </c>
      <c r="S397" s="1">
        <v>0</v>
      </c>
      <c r="T397" s="1">
        <v>2.39788985692591E-4</v>
      </c>
      <c r="U397" s="1">
        <v>1.5985932379506001E-4</v>
      </c>
      <c r="V397" s="2">
        <v>7.9929661897530193E-5</v>
      </c>
      <c r="W397" s="2">
        <v>7.9929661897530193E-5</v>
      </c>
      <c r="X397" s="2">
        <v>7.9929661897530193E-5</v>
      </c>
      <c r="Y397" s="1">
        <v>0</v>
      </c>
      <c r="Z397" s="1">
        <v>0</v>
      </c>
      <c r="AA397" s="1">
        <v>0</v>
      </c>
      <c r="AB397" s="1">
        <v>0</v>
      </c>
      <c r="AC397" s="1">
        <v>2.39788985692591E-4</v>
      </c>
      <c r="AD397" s="1">
        <v>0</v>
      </c>
      <c r="AE397" s="1">
        <v>0</v>
      </c>
      <c r="AF397" s="1">
        <v>0</v>
      </c>
      <c r="AG397" s="1">
        <v>1.5985932379506001E-4</v>
      </c>
      <c r="AH397" s="1">
        <v>1.5985932379506001E-4</v>
      </c>
      <c r="AI397" s="1">
        <v>0</v>
      </c>
      <c r="AJ397" s="1">
        <v>0</v>
      </c>
      <c r="AK397" s="2">
        <v>7.9929661897530193E-5</v>
      </c>
      <c r="AL397" s="1">
        <v>6.3943729518024101E-4</v>
      </c>
      <c r="AM397" s="1">
        <v>2.39788985692591E-4</v>
      </c>
      <c r="AN397" s="2">
        <v>7.9929661897530193E-5</v>
      </c>
      <c r="AO397" s="1">
        <v>4.7957797138518103E-4</v>
      </c>
      <c r="AP397" s="1">
        <v>5.5950763328271099E-4</v>
      </c>
      <c r="AQ397" s="1">
        <v>0</v>
      </c>
      <c r="AR397" s="1">
        <v>0</v>
      </c>
      <c r="AS397" s="1">
        <v>0</v>
      </c>
      <c r="AT397" s="2">
        <v>7.9929661897530193E-5</v>
      </c>
      <c r="AU397" s="1">
        <v>6.3943729518024101E-4</v>
      </c>
      <c r="AV397" s="1">
        <v>6.3943729518024101E-4</v>
      </c>
      <c r="AW397" s="1">
        <v>2.39788985692591E-4</v>
      </c>
      <c r="AX397" s="1">
        <v>3.1971864759012099E-4</v>
      </c>
      <c r="AY397" s="1">
        <v>3.1971864759012099E-4</v>
      </c>
      <c r="AZ397" s="1">
        <v>5.5950763328271099E-4</v>
      </c>
      <c r="BA397" s="1">
        <v>4.7957797138518103E-4</v>
      </c>
      <c r="BB397" s="1">
        <v>7.19366957077772E-4</v>
      </c>
      <c r="BC397" s="1">
        <v>1.5985932379506001E-4</v>
      </c>
      <c r="BD397" s="1">
        <v>1.5985932379506001E-4</v>
      </c>
      <c r="BE397" s="1">
        <v>3.1971864759012099E-4</v>
      </c>
      <c r="BF397" s="1">
        <v>3.1971864759012099E-4</v>
      </c>
      <c r="BG397" s="1">
        <v>3.1971864759012099E-4</v>
      </c>
      <c r="BH397" s="1">
        <v>3.1971864759012099E-4</v>
      </c>
      <c r="BI397" s="1">
        <v>6.3943729518024101E-4</v>
      </c>
      <c r="BJ397" s="1">
        <v>1.0390856046678899E-3</v>
      </c>
      <c r="BK397" s="1">
        <v>8.7922628087283203E-4</v>
      </c>
      <c r="BL397" s="1">
        <v>3.9964830948765101E-4</v>
      </c>
      <c r="BM397" s="1">
        <v>3.1971864759012099E-4</v>
      </c>
      <c r="BN397" s="1">
        <f t="shared" si="6"/>
        <v>2.1740868036128208E-2</v>
      </c>
    </row>
    <row r="398" spans="1:66" x14ac:dyDescent="0.2">
      <c r="A398" s="1" t="s">
        <v>403</v>
      </c>
      <c r="B398" s="1">
        <v>350</v>
      </c>
      <c r="C398" s="1" t="s">
        <v>4432</v>
      </c>
      <c r="D398" s="1" t="s">
        <v>4468</v>
      </c>
      <c r="E398" s="1" t="s">
        <v>4543</v>
      </c>
      <c r="F398" s="1"/>
      <c r="G398" s="1"/>
      <c r="H398" s="1"/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2">
        <v>7.9929661897530193E-5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2">
        <v>7.9929661897530193E-5</v>
      </c>
      <c r="AH398" s="1">
        <v>3.9964830948765101E-4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3.1971864759012099E-4</v>
      </c>
      <c r="AT398" s="1">
        <v>0</v>
      </c>
      <c r="AU398" s="1">
        <v>7.19366957077772E-4</v>
      </c>
      <c r="AV398" s="1">
        <v>1.11901526656542E-3</v>
      </c>
      <c r="AW398" s="1">
        <v>3.03732715210615E-3</v>
      </c>
      <c r="AX398" s="1">
        <v>7.19366957077772E-4</v>
      </c>
      <c r="AY398" s="1">
        <v>3.9964830948765101E-4</v>
      </c>
      <c r="AZ398" s="1">
        <v>2.23803053313084E-3</v>
      </c>
      <c r="BA398" s="1">
        <v>1.91831188554072E-3</v>
      </c>
      <c r="BB398" s="1">
        <v>4.7957797138518103E-4</v>
      </c>
      <c r="BC398" s="1">
        <v>2.39788985692591E-4</v>
      </c>
      <c r="BD398" s="1">
        <v>8.7922628087283203E-4</v>
      </c>
      <c r="BE398" s="1">
        <v>7.19366957077772E-4</v>
      </c>
      <c r="BF398" s="1">
        <v>1.1989449284629499E-3</v>
      </c>
      <c r="BG398" s="1">
        <v>2.1581008712333099E-3</v>
      </c>
      <c r="BH398" s="1">
        <v>4.7957797138518103E-4</v>
      </c>
      <c r="BI398" s="1">
        <v>7.9929661897530202E-4</v>
      </c>
      <c r="BJ398" s="1">
        <v>1.7584525617456599E-3</v>
      </c>
      <c r="BK398" s="1">
        <v>1.5985932379506001E-4</v>
      </c>
      <c r="BL398" s="1">
        <v>3.1971864759012099E-4</v>
      </c>
      <c r="BM398" s="1">
        <v>3.1971864759012099E-4</v>
      </c>
      <c r="BN398" s="1">
        <f t="shared" si="6"/>
        <v>2.0541923107665238E-2</v>
      </c>
    </row>
    <row r="399" spans="1:66" x14ac:dyDescent="0.2">
      <c r="A399" s="1" t="s">
        <v>919</v>
      </c>
      <c r="B399" s="1">
        <v>868</v>
      </c>
      <c r="C399" s="1" t="s">
        <v>4432</v>
      </c>
      <c r="D399" s="1" t="s">
        <v>4467</v>
      </c>
      <c r="E399" s="1" t="s">
        <v>4541</v>
      </c>
      <c r="F399" s="1"/>
      <c r="G399" s="1"/>
      <c r="H399" s="1"/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1.2788745903604801E-3</v>
      </c>
      <c r="T399" s="1">
        <v>1.5985932379506001E-4</v>
      </c>
      <c r="U399" s="1">
        <v>1.5985932379506001E-4</v>
      </c>
      <c r="V399" s="1">
        <v>0</v>
      </c>
      <c r="W399" s="1">
        <v>0</v>
      </c>
      <c r="X399" s="1">
        <v>3.9964830948765101E-4</v>
      </c>
      <c r="Y399" s="1">
        <v>0</v>
      </c>
      <c r="Z399" s="1">
        <v>1.11901526656542E-3</v>
      </c>
      <c r="AA399" s="1">
        <v>0</v>
      </c>
      <c r="AB399" s="2">
        <v>7.9929661897530193E-5</v>
      </c>
      <c r="AC399" s="1">
        <v>0</v>
      </c>
      <c r="AD399" s="1">
        <v>0</v>
      </c>
      <c r="AE399" s="1">
        <v>0</v>
      </c>
      <c r="AF399" s="1">
        <v>0</v>
      </c>
      <c r="AG399" s="1">
        <v>3.1971864759012099E-4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2">
        <v>7.9929661897530193E-5</v>
      </c>
      <c r="AR399" s="1">
        <v>0</v>
      </c>
      <c r="AS399" s="1">
        <v>0</v>
      </c>
      <c r="AT399" s="1">
        <v>0</v>
      </c>
      <c r="AU399" s="1">
        <v>4.7957797138518103E-4</v>
      </c>
      <c r="AV399" s="1">
        <v>2.39788985692591E-4</v>
      </c>
      <c r="AW399" s="1">
        <v>3.1971864759012099E-4</v>
      </c>
      <c r="AX399" s="1">
        <v>6.3943729518024101E-4</v>
      </c>
      <c r="AY399" s="1">
        <v>3.1971864759012099E-4</v>
      </c>
      <c r="AZ399" s="1">
        <v>5.5950763328271099E-4</v>
      </c>
      <c r="BA399" s="1">
        <v>7.19366957077772E-4</v>
      </c>
      <c r="BB399" s="1">
        <v>2.39788985692591E-4</v>
      </c>
      <c r="BC399" s="1">
        <v>1.7584525617456599E-3</v>
      </c>
      <c r="BD399" s="1">
        <v>1.91831188554072E-3</v>
      </c>
      <c r="BE399" s="1">
        <v>7.19366957077772E-4</v>
      </c>
      <c r="BF399" s="1">
        <v>1.5985932379505999E-3</v>
      </c>
      <c r="BG399" s="1">
        <v>1.11901526656542E-3</v>
      </c>
      <c r="BH399" s="1">
        <v>4.7957797138518103E-4</v>
      </c>
      <c r="BI399" s="1">
        <v>9.5915594277036205E-4</v>
      </c>
      <c r="BJ399" s="1">
        <v>3.1971864759012099E-4</v>
      </c>
      <c r="BK399" s="1">
        <v>1.5985932379506001E-4</v>
      </c>
      <c r="BL399" s="1">
        <v>3.9964830948765101E-4</v>
      </c>
      <c r="BM399" s="1">
        <v>3.1971864759012099E-4</v>
      </c>
      <c r="BN399" s="1">
        <f t="shared" si="6"/>
        <v>1.6865158660378847E-2</v>
      </c>
    </row>
    <row r="400" spans="1:66" x14ac:dyDescent="0.2">
      <c r="A400" s="1" t="s">
        <v>650</v>
      </c>
      <c r="B400" s="1">
        <v>598</v>
      </c>
      <c r="C400" s="1" t="s">
        <v>4435</v>
      </c>
      <c r="D400" s="1" t="s">
        <v>4471</v>
      </c>
      <c r="E400" s="1" t="s">
        <v>4546</v>
      </c>
      <c r="F400" s="1" t="s">
        <v>4708</v>
      </c>
      <c r="G400" s="1" t="s">
        <v>5003</v>
      </c>
      <c r="H400" s="1"/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3.9964830948765101E-4</v>
      </c>
      <c r="O400" s="1">
        <v>0</v>
      </c>
      <c r="P400" s="1">
        <v>0</v>
      </c>
      <c r="Q400" s="1">
        <v>0</v>
      </c>
      <c r="R400" s="1">
        <v>0</v>
      </c>
      <c r="S400" s="1">
        <v>1.0390856046678899E-3</v>
      </c>
      <c r="T400" s="1">
        <v>0</v>
      </c>
      <c r="U400" s="1">
        <v>7.9929661897530202E-4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2">
        <v>7.9929661897530193E-5</v>
      </c>
      <c r="AB400" s="1">
        <v>0</v>
      </c>
      <c r="AC400" s="1">
        <v>2.39788985692591E-4</v>
      </c>
      <c r="AD400" s="1">
        <v>0</v>
      </c>
      <c r="AE400" s="1">
        <v>0</v>
      </c>
      <c r="AF400" s="2">
        <v>7.9929661897530193E-5</v>
      </c>
      <c r="AG400" s="2">
        <v>7.9929661897530193E-5</v>
      </c>
      <c r="AH400" s="1">
        <v>0</v>
      </c>
      <c r="AI400" s="1">
        <v>0</v>
      </c>
      <c r="AJ400" s="1">
        <v>1.5985932379506001E-4</v>
      </c>
      <c r="AK400" s="2">
        <v>7.9929661897530193E-5</v>
      </c>
      <c r="AL400" s="1">
        <v>0</v>
      </c>
      <c r="AM400" s="1">
        <v>0</v>
      </c>
      <c r="AN400" s="1">
        <v>0</v>
      </c>
      <c r="AO400" s="1">
        <v>0</v>
      </c>
      <c r="AP400" s="2">
        <v>7.9929661897530193E-5</v>
      </c>
      <c r="AQ400" s="1">
        <v>2.39788985692591E-4</v>
      </c>
      <c r="AR400" s="1">
        <v>0</v>
      </c>
      <c r="AS400" s="1">
        <v>0</v>
      </c>
      <c r="AT400" s="1">
        <v>0</v>
      </c>
      <c r="AU400" s="1">
        <v>4.7957797138518103E-4</v>
      </c>
      <c r="AV400" s="1">
        <v>5.5950763328271099E-4</v>
      </c>
      <c r="AW400" s="1">
        <v>7.9929661897530202E-4</v>
      </c>
      <c r="AX400" s="1">
        <v>2.39788985692591E-4</v>
      </c>
      <c r="AY400" s="1">
        <v>7.19366957077772E-4</v>
      </c>
      <c r="AZ400" s="1">
        <v>7.9929661897530202E-4</v>
      </c>
      <c r="BA400" s="1">
        <v>1.1989449284629499E-3</v>
      </c>
      <c r="BB400" s="1">
        <v>1.1989449284629499E-3</v>
      </c>
      <c r="BC400" s="1">
        <v>7.9929661897530202E-4</v>
      </c>
      <c r="BD400" s="1">
        <v>6.3943729518024101E-4</v>
      </c>
      <c r="BE400" s="1">
        <v>1.5985932379505999E-3</v>
      </c>
      <c r="BF400" s="1">
        <v>7.9929661897530202E-4</v>
      </c>
      <c r="BG400" s="1">
        <v>5.5950763328271099E-4</v>
      </c>
      <c r="BH400" s="1">
        <v>3.1971864759012099E-4</v>
      </c>
      <c r="BI400" s="1">
        <v>3.9964830948765101E-4</v>
      </c>
      <c r="BJ400" s="1">
        <v>5.5950763328271099E-4</v>
      </c>
      <c r="BK400" s="1">
        <v>4.7957797138518103E-4</v>
      </c>
      <c r="BL400" s="1">
        <v>1.5985932379506001E-4</v>
      </c>
      <c r="BM400" s="1">
        <v>3.1971864759012099E-4</v>
      </c>
      <c r="BN400" s="1">
        <f t="shared" si="6"/>
        <v>1.5906002717608496E-2</v>
      </c>
    </row>
    <row r="401" spans="1:66" x14ac:dyDescent="0.2">
      <c r="A401" s="1" t="s">
        <v>751</v>
      </c>
      <c r="B401" s="1">
        <v>700</v>
      </c>
      <c r="C401" s="1" t="s">
        <v>4432</v>
      </c>
      <c r="D401" s="1" t="s">
        <v>4467</v>
      </c>
      <c r="E401" s="1" t="s">
        <v>4540</v>
      </c>
      <c r="F401" s="1" t="s">
        <v>4716</v>
      </c>
      <c r="G401" s="1" t="s">
        <v>5086</v>
      </c>
      <c r="H401" s="1"/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1.5985932379506001E-4</v>
      </c>
      <c r="AG401" s="1">
        <v>1.5985932379506001E-4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2">
        <v>7.9929661897530193E-5</v>
      </c>
      <c r="AR401" s="1">
        <v>0</v>
      </c>
      <c r="AS401" s="2">
        <v>7.9929661897530193E-5</v>
      </c>
      <c r="AT401" s="1">
        <v>0</v>
      </c>
      <c r="AU401" s="1">
        <v>3.9964830948765101E-4</v>
      </c>
      <c r="AV401" s="1">
        <v>3.1971864759012099E-4</v>
      </c>
      <c r="AW401" s="1">
        <v>3.1971864759012099E-4</v>
      </c>
      <c r="AX401" s="1">
        <v>5.5950763328271099E-4</v>
      </c>
      <c r="AY401" s="1">
        <v>4.7957797138518103E-4</v>
      </c>
      <c r="AZ401" s="1">
        <v>7.19366957077772E-4</v>
      </c>
      <c r="BA401" s="1">
        <v>6.3943729518024101E-4</v>
      </c>
      <c r="BB401" s="1">
        <v>6.3943729518024101E-4</v>
      </c>
      <c r="BC401" s="1">
        <v>4.7957797138518103E-4</v>
      </c>
      <c r="BD401" s="1">
        <v>7.9929661897530202E-4</v>
      </c>
      <c r="BE401" s="1">
        <v>1.9982415474382501E-3</v>
      </c>
      <c r="BF401" s="1">
        <v>1.1989449284629499E-3</v>
      </c>
      <c r="BG401" s="1">
        <v>1.8383822236431901E-3</v>
      </c>
      <c r="BH401" s="1">
        <v>1.11901526656542E-3</v>
      </c>
      <c r="BI401" s="1">
        <v>1.0390856046678899E-3</v>
      </c>
      <c r="BJ401" s="1">
        <v>5.5950763328271099E-4</v>
      </c>
      <c r="BK401" s="1">
        <v>5.5950763328271099E-4</v>
      </c>
      <c r="BL401" s="2">
        <v>7.9929661897530193E-5</v>
      </c>
      <c r="BM401" s="1">
        <v>3.1971864759012099E-4</v>
      </c>
      <c r="BN401" s="1">
        <f t="shared" si="6"/>
        <v>1.4547198465350476E-2</v>
      </c>
    </row>
    <row r="402" spans="1:66" x14ac:dyDescent="0.2">
      <c r="A402" s="1" t="s">
        <v>1011</v>
      </c>
      <c r="B402" s="1">
        <v>961</v>
      </c>
      <c r="C402" s="1" t="s">
        <v>4432</v>
      </c>
      <c r="D402" s="1" t="s">
        <v>4468</v>
      </c>
      <c r="E402" s="1" t="s">
        <v>4548</v>
      </c>
      <c r="F402" s="1" t="s">
        <v>4855</v>
      </c>
      <c r="G402" s="1" t="s">
        <v>5224</v>
      </c>
      <c r="H402" s="1"/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2">
        <v>7.9929661897530193E-5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2">
        <v>7.9929661897530193E-5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2">
        <v>7.9929661897530193E-5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2">
        <v>7.9929661897530193E-5</v>
      </c>
      <c r="AU402" s="1">
        <v>4.7957797138518103E-4</v>
      </c>
      <c r="AV402" s="1">
        <v>2.39788985692591E-4</v>
      </c>
      <c r="AW402" s="1">
        <v>2.5577491807209701E-3</v>
      </c>
      <c r="AX402" s="1">
        <v>3.9964830948765101E-4</v>
      </c>
      <c r="AY402" s="1">
        <v>5.5950763328271099E-4</v>
      </c>
      <c r="AZ402" s="1">
        <v>1.1989449284629499E-3</v>
      </c>
      <c r="BA402" s="1">
        <v>1.2788745903604801E-3</v>
      </c>
      <c r="BB402" s="1">
        <v>0</v>
      </c>
      <c r="BC402" s="1">
        <v>3.1971864759012099E-4</v>
      </c>
      <c r="BD402" s="1">
        <v>4.7957797138518103E-4</v>
      </c>
      <c r="BE402" s="1">
        <v>3.1971864759012099E-4</v>
      </c>
      <c r="BF402" s="1">
        <v>2.8774678283110902E-3</v>
      </c>
      <c r="BG402" s="1">
        <v>1.5985932379506001E-4</v>
      </c>
      <c r="BH402" s="1">
        <v>1.5985932379506001E-4</v>
      </c>
      <c r="BI402" s="1">
        <v>4.7957797138518103E-4</v>
      </c>
      <c r="BJ402" s="1">
        <v>1.5985932379506001E-4</v>
      </c>
      <c r="BK402" s="2">
        <v>7.9929661897530193E-5</v>
      </c>
      <c r="BL402" s="1">
        <v>8.7922628087283203E-4</v>
      </c>
      <c r="BM402" s="1">
        <v>3.1971864759012099E-4</v>
      </c>
      <c r="BN402" s="1">
        <f t="shared" si="6"/>
        <v>1.3268323874990013E-2</v>
      </c>
    </row>
    <row r="403" spans="1:66" x14ac:dyDescent="0.2">
      <c r="A403" s="1" t="s">
        <v>1870</v>
      </c>
      <c r="B403" s="1">
        <v>1825</v>
      </c>
      <c r="C403" s="1" t="s">
        <v>4433</v>
      </c>
      <c r="D403" s="1" t="s">
        <v>4486</v>
      </c>
      <c r="E403" s="1" t="s">
        <v>4589</v>
      </c>
      <c r="F403" s="1" t="s">
        <v>4766</v>
      </c>
      <c r="G403" s="1" t="s">
        <v>5081</v>
      </c>
      <c r="H403" s="1"/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1.5985932379506001E-4</v>
      </c>
      <c r="X403" s="1">
        <v>0</v>
      </c>
      <c r="Y403" s="1">
        <v>0</v>
      </c>
      <c r="Z403" s="2">
        <v>7.9929661897530193E-5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2">
        <v>7.9929661897530193E-5</v>
      </c>
      <c r="AI403" s="1">
        <v>0</v>
      </c>
      <c r="AJ403" s="2">
        <v>7.9929661897530193E-5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2">
        <v>7.9929661897530193E-5</v>
      </c>
      <c r="AU403" s="1">
        <v>3.9964830948765101E-4</v>
      </c>
      <c r="AV403" s="1">
        <v>3.9964830948765101E-4</v>
      </c>
      <c r="AW403" s="1">
        <v>6.3943729518024101E-4</v>
      </c>
      <c r="AX403" s="1">
        <v>5.5950763328271099E-4</v>
      </c>
      <c r="AY403" s="1">
        <v>1.51866357605307E-3</v>
      </c>
      <c r="AZ403" s="1">
        <v>1.35880425225801E-3</v>
      </c>
      <c r="BA403" s="1">
        <v>1.1989449284629499E-3</v>
      </c>
      <c r="BB403" s="1">
        <v>2.39788985692591E-4</v>
      </c>
      <c r="BC403" s="1">
        <v>6.3943729518024101E-4</v>
      </c>
      <c r="BD403" s="1">
        <v>3.1971864759012099E-4</v>
      </c>
      <c r="BE403" s="1">
        <v>1.5985932379506001E-4</v>
      </c>
      <c r="BF403" s="1">
        <v>7.9929661897530202E-4</v>
      </c>
      <c r="BG403" s="1">
        <v>5.5950763328271099E-4</v>
      </c>
      <c r="BH403" s="1">
        <v>5.5950763328271099E-4</v>
      </c>
      <c r="BI403" s="1">
        <v>3.1971864759012099E-4</v>
      </c>
      <c r="BJ403" s="1">
        <v>9.5915594277036205E-4</v>
      </c>
      <c r="BK403" s="1">
        <v>1.1989449284629499E-3</v>
      </c>
      <c r="BL403" s="1">
        <v>2.39788985692591E-4</v>
      </c>
      <c r="BM403" s="1">
        <v>3.1971864759012099E-4</v>
      </c>
      <c r="BN403" s="1">
        <f t="shared" si="6"/>
        <v>1.2868675565502346E-2</v>
      </c>
    </row>
    <row r="404" spans="1:66" x14ac:dyDescent="0.2">
      <c r="A404" s="1" t="s">
        <v>3905</v>
      </c>
      <c r="B404" s="1">
        <v>4157</v>
      </c>
      <c r="C404" s="1" t="s">
        <v>4435</v>
      </c>
      <c r="D404" s="1" t="s">
        <v>4471</v>
      </c>
      <c r="E404" s="1" t="s">
        <v>4549</v>
      </c>
      <c r="F404" s="1" t="s">
        <v>4705</v>
      </c>
      <c r="G404" s="1"/>
      <c r="H404" s="1"/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3.9964830948765101E-4</v>
      </c>
      <c r="U404" s="1">
        <v>1.5985932379506001E-4</v>
      </c>
      <c r="V404" s="1">
        <v>0</v>
      </c>
      <c r="W404" s="1">
        <v>0</v>
      </c>
      <c r="X404" s="1">
        <v>0</v>
      </c>
      <c r="Y404" s="1">
        <v>0</v>
      </c>
      <c r="Z404" s="1">
        <v>1.7584525617456599E-3</v>
      </c>
      <c r="AA404" s="1">
        <v>0</v>
      </c>
      <c r="AB404" s="1">
        <v>0</v>
      </c>
      <c r="AC404" s="1">
        <v>3.1971864759012099E-4</v>
      </c>
      <c r="AD404" s="1">
        <v>0</v>
      </c>
      <c r="AE404" s="1">
        <v>0</v>
      </c>
      <c r="AF404" s="1">
        <v>1.5985932379506001E-4</v>
      </c>
      <c r="AG404" s="1">
        <v>5.5950763328271099E-4</v>
      </c>
      <c r="AH404" s="2">
        <v>7.9929661897530193E-5</v>
      </c>
      <c r="AI404" s="1">
        <v>0</v>
      </c>
      <c r="AJ404" s="1">
        <v>3.9964830948765101E-4</v>
      </c>
      <c r="AK404" s="1">
        <v>2.39788985692591E-4</v>
      </c>
      <c r="AL404" s="2">
        <v>7.9929661897530193E-5</v>
      </c>
      <c r="AM404" s="1">
        <v>6.3943729518024101E-4</v>
      </c>
      <c r="AN404" s="1">
        <v>1.5985932379506001E-4</v>
      </c>
      <c r="AO404" s="2">
        <v>7.9929661897530193E-5</v>
      </c>
      <c r="AP404" s="1">
        <v>2.39788985692591E-4</v>
      </c>
      <c r="AQ404" s="1">
        <v>0</v>
      </c>
      <c r="AR404" s="1">
        <v>0</v>
      </c>
      <c r="AS404" s="2">
        <v>7.9929661897530193E-5</v>
      </c>
      <c r="AT404" s="2">
        <v>7.9929661897530193E-5</v>
      </c>
      <c r="AU404" s="1">
        <v>3.9964830948765101E-4</v>
      </c>
      <c r="AV404" s="1">
        <v>2.39788985692591E-4</v>
      </c>
      <c r="AW404" s="1">
        <v>3.9964830948765101E-4</v>
      </c>
      <c r="AX404" s="2">
        <v>7.9929661897530193E-5</v>
      </c>
      <c r="AY404" s="1">
        <v>3.9964830948765101E-4</v>
      </c>
      <c r="AZ404" s="1">
        <v>4.7957797138518103E-4</v>
      </c>
      <c r="BA404" s="1">
        <v>3.9964830948765101E-4</v>
      </c>
      <c r="BB404" s="1">
        <v>6.3943729518024101E-4</v>
      </c>
      <c r="BC404" s="1">
        <v>5.5950763328271099E-4</v>
      </c>
      <c r="BD404" s="1">
        <v>6.3943729518024101E-4</v>
      </c>
      <c r="BE404" s="1">
        <v>3.1971864759012099E-4</v>
      </c>
      <c r="BF404" s="1">
        <v>6.3943729518024101E-4</v>
      </c>
      <c r="BG404" s="1">
        <v>6.3943729518024101E-4</v>
      </c>
      <c r="BH404" s="1">
        <v>1.5985932379506001E-4</v>
      </c>
      <c r="BI404" s="1">
        <v>1.5985932379506001E-4</v>
      </c>
      <c r="BJ404" s="1">
        <v>3.9964830948765101E-4</v>
      </c>
      <c r="BK404" s="1">
        <v>1.5985932379506001E-4</v>
      </c>
      <c r="BL404" s="1">
        <v>3.1971864759012099E-4</v>
      </c>
      <c r="BM404" s="1">
        <v>3.1971864759012099E-4</v>
      </c>
      <c r="BN404" s="1">
        <f t="shared" si="6"/>
        <v>1.2788745903604822E-2</v>
      </c>
    </row>
    <row r="405" spans="1:66" x14ac:dyDescent="0.2">
      <c r="A405" s="1" t="s">
        <v>647</v>
      </c>
      <c r="B405" s="1">
        <v>595</v>
      </c>
      <c r="C405" s="1" t="s">
        <v>4435</v>
      </c>
      <c r="D405" s="1" t="s">
        <v>4481</v>
      </c>
      <c r="E405" s="1" t="s">
        <v>4568</v>
      </c>
      <c r="F405" s="1" t="s">
        <v>4771</v>
      </c>
      <c r="G405" s="1" t="s">
        <v>5088</v>
      </c>
      <c r="H405" s="1"/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2">
        <v>7.9929661897530193E-5</v>
      </c>
      <c r="U405" s="2">
        <v>7.9929661897530193E-5</v>
      </c>
      <c r="V405" s="1">
        <v>0</v>
      </c>
      <c r="W405" s="1">
        <v>0</v>
      </c>
      <c r="X405" s="2">
        <v>7.9929661897530193E-5</v>
      </c>
      <c r="Y405" s="1">
        <v>0</v>
      </c>
      <c r="Z405" s="1">
        <v>1.5985932379506001E-4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2">
        <v>7.9929661897530193E-5</v>
      </c>
      <c r="AG405" s="2">
        <v>7.9929661897530193E-5</v>
      </c>
      <c r="AH405" s="2">
        <v>7.9929661897530193E-5</v>
      </c>
      <c r="AI405" s="1">
        <v>0</v>
      </c>
      <c r="AJ405" s="2">
        <v>7.9929661897530193E-5</v>
      </c>
      <c r="AK405" s="2">
        <v>7.9929661897530193E-5</v>
      </c>
      <c r="AL405" s="1">
        <v>0</v>
      </c>
      <c r="AM405" s="1">
        <v>0</v>
      </c>
      <c r="AN405" s="2">
        <v>7.9929661897530193E-5</v>
      </c>
      <c r="AO405" s="1">
        <v>1.5985932379506001E-4</v>
      </c>
      <c r="AP405" s="1">
        <v>0</v>
      </c>
      <c r="AQ405" s="1">
        <v>0</v>
      </c>
      <c r="AR405" s="1">
        <v>0</v>
      </c>
      <c r="AS405" s="1">
        <v>0</v>
      </c>
      <c r="AT405" s="2">
        <v>7.9929661897530193E-5</v>
      </c>
      <c r="AU405" s="1">
        <v>4.7957797138518103E-4</v>
      </c>
      <c r="AV405" s="1">
        <v>2.39788985692591E-4</v>
      </c>
      <c r="AW405" s="1">
        <v>3.9964830948765101E-4</v>
      </c>
      <c r="AX405" s="1">
        <v>3.9964830948765101E-4</v>
      </c>
      <c r="AY405" s="1">
        <v>5.5950763328271099E-4</v>
      </c>
      <c r="AZ405" s="1">
        <v>7.9929661897530202E-4</v>
      </c>
      <c r="BA405" s="1">
        <v>1.2788745903604801E-3</v>
      </c>
      <c r="BB405" s="1">
        <v>7.19366957077772E-4</v>
      </c>
      <c r="BC405" s="1">
        <v>5.5950763328271099E-4</v>
      </c>
      <c r="BD405" s="1">
        <v>3.1971864759012099E-4</v>
      </c>
      <c r="BE405" s="1">
        <v>8.7922628087283203E-4</v>
      </c>
      <c r="BF405" s="1">
        <v>9.5915594277036205E-4</v>
      </c>
      <c r="BG405" s="1">
        <v>7.19366957077772E-4</v>
      </c>
      <c r="BH405" s="1">
        <v>3.9964830948765101E-4</v>
      </c>
      <c r="BI405" s="1">
        <v>6.3943729518024101E-4</v>
      </c>
      <c r="BJ405" s="1">
        <v>8.7922628087283203E-4</v>
      </c>
      <c r="BK405" s="1">
        <v>2.39788985692591E-4</v>
      </c>
      <c r="BL405" s="2">
        <v>7.9929661897530193E-5</v>
      </c>
      <c r="BM405" s="1">
        <v>3.1971864759012099E-4</v>
      </c>
      <c r="BN405" s="1">
        <f t="shared" si="6"/>
        <v>1.1989449284629528E-2</v>
      </c>
    </row>
    <row r="406" spans="1:66" x14ac:dyDescent="0.2">
      <c r="A406" s="1" t="s">
        <v>576</v>
      </c>
      <c r="B406" s="1">
        <v>523</v>
      </c>
      <c r="C406" s="1" t="s">
        <v>4433</v>
      </c>
      <c r="D406" s="1" t="s">
        <v>4469</v>
      </c>
      <c r="E406" s="1" t="s">
        <v>4538</v>
      </c>
      <c r="F406" s="1" t="s">
        <v>4790</v>
      </c>
      <c r="G406" s="1"/>
      <c r="H406" s="1"/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2">
        <v>7.9929661897530193E-5</v>
      </c>
      <c r="T406" s="1">
        <v>1.5985932379506001E-4</v>
      </c>
      <c r="U406" s="2">
        <v>7.9929661897530193E-5</v>
      </c>
      <c r="V406" s="1">
        <v>0</v>
      </c>
      <c r="W406" s="1">
        <v>0</v>
      </c>
      <c r="X406" s="2">
        <v>7.9929661897530193E-5</v>
      </c>
      <c r="Y406" s="1">
        <v>0</v>
      </c>
      <c r="Z406" s="1">
        <v>0</v>
      </c>
      <c r="AA406" s="1">
        <v>0</v>
      </c>
      <c r="AB406" s="2">
        <v>7.9929661897530193E-5</v>
      </c>
      <c r="AC406" s="1">
        <v>0</v>
      </c>
      <c r="AD406" s="1">
        <v>0</v>
      </c>
      <c r="AE406" s="1">
        <v>0</v>
      </c>
      <c r="AF406" s="2">
        <v>7.9929661897530193E-5</v>
      </c>
      <c r="AG406" s="1">
        <v>0</v>
      </c>
      <c r="AH406" s="2">
        <v>7.9929661897530193E-5</v>
      </c>
      <c r="AI406" s="1">
        <v>1.5985932379506001E-4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2">
        <v>7.9929661897530193E-5</v>
      </c>
      <c r="AR406" s="1">
        <v>0</v>
      </c>
      <c r="AS406" s="2">
        <v>7.9929661897530193E-5</v>
      </c>
      <c r="AT406" s="2">
        <v>7.9929661897530193E-5</v>
      </c>
      <c r="AU406" s="1">
        <v>7.9929661897530202E-4</v>
      </c>
      <c r="AV406" s="1">
        <v>3.9964830948765101E-4</v>
      </c>
      <c r="AW406" s="1">
        <v>3.1971864759012099E-4</v>
      </c>
      <c r="AX406" s="1">
        <v>2.39788985692591E-4</v>
      </c>
      <c r="AY406" s="1">
        <v>8.7922628087283203E-4</v>
      </c>
      <c r="AZ406" s="1">
        <v>9.5915594277036205E-4</v>
      </c>
      <c r="BA406" s="1">
        <v>1.1989449284629499E-3</v>
      </c>
      <c r="BB406" s="1">
        <v>3.1971864759012099E-4</v>
      </c>
      <c r="BC406" s="1">
        <v>8.7922628087283203E-4</v>
      </c>
      <c r="BD406" s="1">
        <v>1.5985932379506001E-4</v>
      </c>
      <c r="BE406" s="1">
        <v>9.5915594277036205E-4</v>
      </c>
      <c r="BF406" s="1">
        <v>7.9929661897530202E-4</v>
      </c>
      <c r="BG406" s="1">
        <v>4.7957797138518103E-4</v>
      </c>
      <c r="BH406" s="1">
        <v>3.1971864759012099E-4</v>
      </c>
      <c r="BI406" s="1">
        <v>5.5950763328271099E-4</v>
      </c>
      <c r="BJ406" s="1">
        <v>3.1971864759012099E-4</v>
      </c>
      <c r="BK406" s="1">
        <v>1.5985932379506001E-4</v>
      </c>
      <c r="BL406" s="1">
        <v>2.39788985692591E-4</v>
      </c>
      <c r="BM406" s="1">
        <v>3.1971864759012099E-4</v>
      </c>
      <c r="BN406" s="1">
        <f t="shared" si="6"/>
        <v>1.1350011989449283E-2</v>
      </c>
    </row>
    <row r="407" spans="1:66" x14ac:dyDescent="0.2">
      <c r="A407" s="1" t="s">
        <v>1446</v>
      </c>
      <c r="B407" s="1">
        <v>1399</v>
      </c>
      <c r="C407" s="1" t="s">
        <v>4432</v>
      </c>
      <c r="D407" s="1" t="s">
        <v>4467</v>
      </c>
      <c r="E407" s="1" t="s">
        <v>4540</v>
      </c>
      <c r="F407" s="1"/>
      <c r="G407" s="1"/>
      <c r="H407" s="1"/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2">
        <v>7.9929661897530193E-5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5.5950763328271099E-4</v>
      </c>
      <c r="AV407" s="1">
        <v>1.51866357605307E-3</v>
      </c>
      <c r="AW407" s="1">
        <v>4.7957797138518103E-4</v>
      </c>
      <c r="AX407" s="1">
        <v>4.7957797138518103E-4</v>
      </c>
      <c r="AY407" s="1">
        <v>4.7957797138518103E-4</v>
      </c>
      <c r="AZ407" s="1">
        <v>3.9964830948765101E-4</v>
      </c>
      <c r="BA407" s="1">
        <v>3.1971864759012099E-4</v>
      </c>
      <c r="BB407" s="1">
        <v>5.5950763328271099E-4</v>
      </c>
      <c r="BC407" s="1">
        <v>3.1971864759012099E-4</v>
      </c>
      <c r="BD407" s="1">
        <v>1.5985932379506001E-4</v>
      </c>
      <c r="BE407" s="1">
        <v>1.0390856046678899E-3</v>
      </c>
      <c r="BF407" s="1">
        <v>5.5950763328271099E-4</v>
      </c>
      <c r="BG407" s="1">
        <v>7.9929661897530202E-4</v>
      </c>
      <c r="BH407" s="1">
        <v>7.9929661897530202E-4</v>
      </c>
      <c r="BI407" s="1">
        <v>6.3943729518024101E-4</v>
      </c>
      <c r="BJ407" s="1">
        <v>4.7957797138518103E-4</v>
      </c>
      <c r="BK407" s="1">
        <v>3.9964830948765101E-4</v>
      </c>
      <c r="BL407" s="1">
        <v>0</v>
      </c>
      <c r="BM407" s="1">
        <v>3.1971864759012099E-4</v>
      </c>
      <c r="BN407" s="1">
        <f t="shared" si="6"/>
        <v>1.0390856046678918E-2</v>
      </c>
    </row>
    <row r="408" spans="1:66" x14ac:dyDescent="0.2">
      <c r="A408" s="1" t="s">
        <v>1568</v>
      </c>
      <c r="B408" s="1">
        <v>1521</v>
      </c>
      <c r="C408" s="1" t="s">
        <v>4436</v>
      </c>
      <c r="D408" s="1" t="s">
        <v>4482</v>
      </c>
      <c r="E408" s="1" t="s">
        <v>4569</v>
      </c>
      <c r="F408" s="1" t="s">
        <v>4733</v>
      </c>
      <c r="G408" s="1"/>
      <c r="H408" s="1"/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1.5985932379506001E-4</v>
      </c>
      <c r="T408" s="1">
        <v>0</v>
      </c>
      <c r="U408" s="1">
        <v>0</v>
      </c>
      <c r="V408" s="1">
        <v>0</v>
      </c>
      <c r="W408" s="1">
        <v>0</v>
      </c>
      <c r="X408" s="1">
        <v>1.5985932379506001E-4</v>
      </c>
      <c r="Y408" s="1">
        <v>0</v>
      </c>
      <c r="Z408" s="1">
        <v>0</v>
      </c>
      <c r="AA408" s="1">
        <v>0</v>
      </c>
      <c r="AB408" s="1">
        <v>0</v>
      </c>
      <c r="AC408" s="2">
        <v>7.9929661897530193E-5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2">
        <v>7.9929661897530193E-5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1.5985932379506001E-4</v>
      </c>
      <c r="AV408" s="1">
        <v>1.5985932379506001E-4</v>
      </c>
      <c r="AW408" s="1">
        <v>3.1971864759012099E-4</v>
      </c>
      <c r="AX408" s="1">
        <v>7.9929661897530202E-4</v>
      </c>
      <c r="AY408" s="1">
        <v>7.19366957077772E-4</v>
      </c>
      <c r="AZ408" s="1">
        <v>2.39788985692591E-4</v>
      </c>
      <c r="BA408" s="1">
        <v>5.5950763328271099E-4</v>
      </c>
      <c r="BB408" s="1">
        <v>1.35880425225801E-3</v>
      </c>
      <c r="BC408" s="1">
        <v>1.0390856046678899E-3</v>
      </c>
      <c r="BD408" s="1">
        <v>6.3943729518024101E-4</v>
      </c>
      <c r="BE408" s="1">
        <v>7.19366957077772E-4</v>
      </c>
      <c r="BF408" s="1">
        <v>1.5985932379506001E-4</v>
      </c>
      <c r="BG408" s="1">
        <v>1.5985932379506001E-4</v>
      </c>
      <c r="BH408" s="1">
        <v>1.11901526656542E-3</v>
      </c>
      <c r="BI408" s="1">
        <v>1.5985932379506001E-4</v>
      </c>
      <c r="BJ408" s="1">
        <v>1.11901526656542E-3</v>
      </c>
      <c r="BK408" s="2">
        <v>7.9929661897530193E-5</v>
      </c>
      <c r="BL408" s="2">
        <v>7.9929661897530193E-5</v>
      </c>
      <c r="BM408" s="1">
        <v>3.1971864759012099E-4</v>
      </c>
      <c r="BN408" s="1">
        <f t="shared" si="6"/>
        <v>1.0390856046678913E-2</v>
      </c>
    </row>
    <row r="409" spans="1:66" x14ac:dyDescent="0.2">
      <c r="A409" s="1" t="s">
        <v>498</v>
      </c>
      <c r="B409" s="1">
        <v>445</v>
      </c>
      <c r="C409" s="1" t="s">
        <v>4432</v>
      </c>
      <c r="D409" s="1" t="s">
        <v>4466</v>
      </c>
      <c r="E409" s="1" t="s">
        <v>4535</v>
      </c>
      <c r="F409" s="1" t="s">
        <v>4689</v>
      </c>
      <c r="G409" s="1"/>
      <c r="H409" s="1"/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1.11901526656542E-3</v>
      </c>
      <c r="R409" s="1">
        <v>0</v>
      </c>
      <c r="S409" s="1">
        <v>0</v>
      </c>
      <c r="T409" s="1">
        <v>2.39788985692591E-4</v>
      </c>
      <c r="U409" s="1">
        <v>0</v>
      </c>
      <c r="V409" s="1">
        <v>0</v>
      </c>
      <c r="W409" s="1">
        <v>0</v>
      </c>
      <c r="X409" s="2">
        <v>7.9929661897530193E-5</v>
      </c>
      <c r="Y409" s="1">
        <v>0</v>
      </c>
      <c r="Z409" s="1">
        <v>0</v>
      </c>
      <c r="AA409" s="1">
        <v>0</v>
      </c>
      <c r="AB409" s="2">
        <v>7.9929661897530193E-5</v>
      </c>
      <c r="AC409" s="1">
        <v>0</v>
      </c>
      <c r="AD409" s="2">
        <v>7.9929661897530193E-5</v>
      </c>
      <c r="AE409" s="1">
        <v>0</v>
      </c>
      <c r="AF409" s="1">
        <v>0</v>
      </c>
      <c r="AG409" s="1">
        <v>0</v>
      </c>
      <c r="AH409" s="2">
        <v>7.9929661897530193E-5</v>
      </c>
      <c r="AI409" s="2">
        <v>7.9929661897530193E-5</v>
      </c>
      <c r="AJ409" s="1">
        <v>1.5985932379506001E-4</v>
      </c>
      <c r="AK409" s="1">
        <v>6.3943729518024101E-4</v>
      </c>
      <c r="AL409" s="1">
        <v>0</v>
      </c>
      <c r="AM409" s="1">
        <v>0</v>
      </c>
      <c r="AN409" s="1">
        <v>0</v>
      </c>
      <c r="AO409" s="1">
        <v>1.5985932379506001E-4</v>
      </c>
      <c r="AP409" s="1">
        <v>0</v>
      </c>
      <c r="AQ409" s="1">
        <v>1.5985932379506001E-4</v>
      </c>
      <c r="AR409" s="1">
        <v>0</v>
      </c>
      <c r="AS409" s="1">
        <v>2.39788985692591E-4</v>
      </c>
      <c r="AT409" s="1">
        <v>0</v>
      </c>
      <c r="AU409" s="1">
        <v>7.19366957077772E-4</v>
      </c>
      <c r="AV409" s="1">
        <v>3.1971864759012099E-4</v>
      </c>
      <c r="AW409" s="2">
        <v>7.9929661897530193E-5</v>
      </c>
      <c r="AX409" s="1">
        <v>2.39788985692591E-4</v>
      </c>
      <c r="AY409" s="1">
        <v>3.1971864759012099E-4</v>
      </c>
      <c r="AZ409" s="1">
        <v>1.5985932379506001E-4</v>
      </c>
      <c r="BA409" s="1">
        <v>0</v>
      </c>
      <c r="BB409" s="1">
        <v>1.0390856046678899E-3</v>
      </c>
      <c r="BC409" s="1">
        <v>3.9964830948765101E-4</v>
      </c>
      <c r="BD409" s="1">
        <v>8.7922628087283203E-4</v>
      </c>
      <c r="BE409" s="2">
        <v>7.9929661897530193E-5</v>
      </c>
      <c r="BF409" s="1">
        <v>3.9964830948765101E-4</v>
      </c>
      <c r="BG409" s="1">
        <v>1.5985932379506001E-4</v>
      </c>
      <c r="BH409" s="1">
        <v>1.5985932379506001E-4</v>
      </c>
      <c r="BI409" s="1">
        <v>2.39788985692591E-4</v>
      </c>
      <c r="BJ409" s="1">
        <v>4.7957797138518103E-4</v>
      </c>
      <c r="BK409" s="1">
        <v>6.3943729518024101E-4</v>
      </c>
      <c r="BL409" s="1">
        <v>3.1971864759012099E-4</v>
      </c>
      <c r="BM409" s="1">
        <v>3.1971864759012099E-4</v>
      </c>
      <c r="BN409" s="1">
        <f t="shared" si="6"/>
        <v>1.0071137399088798E-2</v>
      </c>
    </row>
    <row r="410" spans="1:66" x14ac:dyDescent="0.2">
      <c r="A410" s="1" t="s">
        <v>3259</v>
      </c>
      <c r="B410" s="1">
        <v>3302</v>
      </c>
      <c r="C410" s="1" t="s">
        <v>4443</v>
      </c>
      <c r="D410" s="1" t="s">
        <v>4489</v>
      </c>
      <c r="E410" s="1"/>
      <c r="F410" s="1"/>
      <c r="G410" s="1"/>
      <c r="H410" s="1"/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2">
        <v>7.9929661897530193E-5</v>
      </c>
      <c r="X410" s="2">
        <v>7.9929661897530193E-5</v>
      </c>
      <c r="Y410" s="1">
        <v>0</v>
      </c>
      <c r="Z410" s="1">
        <v>0</v>
      </c>
      <c r="AA410" s="2">
        <v>7.9929661897530193E-5</v>
      </c>
      <c r="AB410" s="1">
        <v>1.5985932379506001E-4</v>
      </c>
      <c r="AC410" s="1">
        <v>0</v>
      </c>
      <c r="AD410" s="1">
        <v>0</v>
      </c>
      <c r="AE410" s="1">
        <v>0</v>
      </c>
      <c r="AF410" s="1">
        <v>1.5985932379506001E-4</v>
      </c>
      <c r="AG410" s="1">
        <v>0</v>
      </c>
      <c r="AH410" s="2">
        <v>7.9929661897530193E-5</v>
      </c>
      <c r="AI410" s="1">
        <v>0</v>
      </c>
      <c r="AJ410" s="1">
        <v>2.39788985692591E-4</v>
      </c>
      <c r="AK410" s="1">
        <v>0</v>
      </c>
      <c r="AL410" s="1">
        <v>0</v>
      </c>
      <c r="AM410" s="1">
        <v>0</v>
      </c>
      <c r="AN410" s="1">
        <v>0</v>
      </c>
      <c r="AO410" s="1">
        <v>1.5985932379506001E-4</v>
      </c>
      <c r="AP410" s="1">
        <v>0</v>
      </c>
      <c r="AQ410" s="1">
        <v>0</v>
      </c>
      <c r="AR410" s="1">
        <v>0</v>
      </c>
      <c r="AS410" s="1">
        <v>1.5985932379506001E-4</v>
      </c>
      <c r="AT410" s="2">
        <v>7.9929661897530193E-5</v>
      </c>
      <c r="AU410" s="1">
        <v>4.7957797138518103E-4</v>
      </c>
      <c r="AV410" s="1">
        <v>5.5950763328271099E-4</v>
      </c>
      <c r="AW410" s="1">
        <v>3.9964830948765101E-4</v>
      </c>
      <c r="AX410" s="1">
        <v>4.7957797138518103E-4</v>
      </c>
      <c r="AY410" s="1">
        <v>1.5985932379506001E-4</v>
      </c>
      <c r="AZ410" s="1">
        <v>1.5985932379506001E-4</v>
      </c>
      <c r="BA410" s="1">
        <v>2.39788985692591E-4</v>
      </c>
      <c r="BB410" s="1">
        <v>2.39788985692591E-4</v>
      </c>
      <c r="BC410" s="1">
        <v>1.5985932379506001E-4</v>
      </c>
      <c r="BD410" s="2">
        <v>7.9929661897530193E-5</v>
      </c>
      <c r="BE410" s="1">
        <v>2.23803053313084E-3</v>
      </c>
      <c r="BF410" s="1">
        <v>7.9929661897530202E-4</v>
      </c>
      <c r="BG410" s="1">
        <v>3.9964830948765101E-4</v>
      </c>
      <c r="BH410" s="1">
        <v>1.5985932379506001E-4</v>
      </c>
      <c r="BI410" s="1">
        <v>1.4387339141555401E-3</v>
      </c>
      <c r="BJ410" s="1">
        <v>3.1971864759012099E-4</v>
      </c>
      <c r="BK410" s="1">
        <v>0</v>
      </c>
      <c r="BL410" s="1">
        <v>1.5985932379506001E-4</v>
      </c>
      <c r="BM410" s="1">
        <v>3.1971864759012099E-4</v>
      </c>
      <c r="BN410" s="1">
        <f t="shared" si="6"/>
        <v>1.0071137399088792E-2</v>
      </c>
    </row>
    <row r="411" spans="1:66" x14ac:dyDescent="0.2">
      <c r="A411" s="1" t="s">
        <v>478</v>
      </c>
      <c r="B411" s="1">
        <v>425</v>
      </c>
      <c r="C411" s="1" t="s">
        <v>4432</v>
      </c>
      <c r="D411" s="1" t="s">
        <v>4478</v>
      </c>
      <c r="E411" s="1" t="s">
        <v>4565</v>
      </c>
      <c r="F411" s="1" t="s">
        <v>4804</v>
      </c>
      <c r="G411" s="1" t="s">
        <v>5135</v>
      </c>
      <c r="H411" s="1"/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2">
        <v>7.9929661897530193E-5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1.5985932379506001E-4</v>
      </c>
      <c r="AQ411" s="2">
        <v>7.9929661897530193E-5</v>
      </c>
      <c r="AR411" s="1">
        <v>0</v>
      </c>
      <c r="AS411" s="1">
        <v>0</v>
      </c>
      <c r="AT411" s="2">
        <v>7.9929661897530193E-5</v>
      </c>
      <c r="AU411" s="2">
        <v>7.9929661897530193E-5</v>
      </c>
      <c r="AV411" s="2">
        <v>7.9929661897530193E-5</v>
      </c>
      <c r="AW411" s="2">
        <v>7.9929661897530193E-5</v>
      </c>
      <c r="AX411" s="1">
        <v>4.7957797138518103E-4</v>
      </c>
      <c r="AY411" s="1">
        <v>3.9964830948765101E-4</v>
      </c>
      <c r="AZ411" s="1">
        <v>3.9964830948765101E-4</v>
      </c>
      <c r="BA411" s="1">
        <v>1.5985932379506001E-4</v>
      </c>
      <c r="BB411" s="1">
        <v>1.1989449284629499E-3</v>
      </c>
      <c r="BC411" s="1">
        <v>3.1971864759012099E-4</v>
      </c>
      <c r="BD411" s="1">
        <v>1.5985932379506001E-4</v>
      </c>
      <c r="BE411" s="1">
        <v>4.7957797138518103E-4</v>
      </c>
      <c r="BF411" s="1">
        <v>6.3943729518024101E-4</v>
      </c>
      <c r="BG411" s="1">
        <v>3.9964830948765101E-4</v>
      </c>
      <c r="BH411" s="1">
        <v>1.5985932379505999E-3</v>
      </c>
      <c r="BI411" s="1">
        <v>1.0390856046678899E-3</v>
      </c>
      <c r="BJ411" s="1">
        <v>7.19366957077772E-4</v>
      </c>
      <c r="BK411" s="1">
        <v>6.3943729518024101E-4</v>
      </c>
      <c r="BL411" s="2">
        <v>7.9929661897530193E-5</v>
      </c>
      <c r="BM411" s="1">
        <v>3.1971864759012099E-4</v>
      </c>
      <c r="BN411" s="1">
        <f t="shared" si="6"/>
        <v>9.6714890896011409E-3</v>
      </c>
    </row>
    <row r="412" spans="1:66" x14ac:dyDescent="0.2">
      <c r="A412" s="1" t="s">
        <v>341</v>
      </c>
      <c r="B412" s="1">
        <v>288</v>
      </c>
      <c r="C412" s="1" t="s">
        <v>4432</v>
      </c>
      <c r="D412" s="1" t="s">
        <v>4467</v>
      </c>
      <c r="E412" s="1" t="s">
        <v>4541</v>
      </c>
      <c r="F412" s="1" t="s">
        <v>4686</v>
      </c>
      <c r="G412" s="1"/>
      <c r="H412" s="1"/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2">
        <v>7.9929661897530193E-5</v>
      </c>
      <c r="V412" s="1">
        <v>0</v>
      </c>
      <c r="W412" s="1">
        <v>0</v>
      </c>
      <c r="X412" s="1">
        <v>0</v>
      </c>
      <c r="Y412" s="1">
        <v>0</v>
      </c>
      <c r="Z412" s="2">
        <v>7.9929661897530193E-5</v>
      </c>
      <c r="AA412" s="1">
        <v>0</v>
      </c>
      <c r="AB412" s="1">
        <v>0</v>
      </c>
      <c r="AC412" s="1">
        <v>1.5985932379506001E-4</v>
      </c>
      <c r="AD412" s="2">
        <v>7.9929661897530193E-5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1.5985932379506001E-4</v>
      </c>
      <c r="AL412" s="1">
        <v>0</v>
      </c>
      <c r="AM412" s="1">
        <v>0</v>
      </c>
      <c r="AN412" s="1">
        <v>0</v>
      </c>
      <c r="AO412" s="1">
        <v>0</v>
      </c>
      <c r="AP412" s="1">
        <v>1.5985932379506001E-4</v>
      </c>
      <c r="AQ412" s="1">
        <v>1.5985932379506001E-4</v>
      </c>
      <c r="AR412" s="1">
        <v>0</v>
      </c>
      <c r="AS412" s="1">
        <v>0</v>
      </c>
      <c r="AT412" s="1">
        <v>0</v>
      </c>
      <c r="AU412" s="1">
        <v>2.39788985692591E-4</v>
      </c>
      <c r="AV412" s="1">
        <v>2.39788985692591E-4</v>
      </c>
      <c r="AW412" s="1">
        <v>2.39788985692591E-4</v>
      </c>
      <c r="AX412" s="1">
        <v>1.4387339141555401E-3</v>
      </c>
      <c r="AY412" s="1">
        <v>1.35880425225801E-3</v>
      </c>
      <c r="AZ412" s="1">
        <v>2.39788985692591E-4</v>
      </c>
      <c r="BA412" s="1">
        <v>3.1971864759012099E-4</v>
      </c>
      <c r="BB412" s="1">
        <v>3.1971864759012099E-4</v>
      </c>
      <c r="BC412" s="1">
        <v>1.5985932379506001E-4</v>
      </c>
      <c r="BD412" s="1">
        <v>3.1971864759012099E-4</v>
      </c>
      <c r="BE412" s="1">
        <v>0</v>
      </c>
      <c r="BF412" s="1">
        <v>7.9929661897530202E-4</v>
      </c>
      <c r="BG412" s="1">
        <v>0</v>
      </c>
      <c r="BH412" s="1">
        <v>2.39788985692591E-4</v>
      </c>
      <c r="BI412" s="1">
        <v>3.1971864759012099E-4</v>
      </c>
      <c r="BJ412" s="1">
        <v>1.5985932379506001E-4</v>
      </c>
      <c r="BK412" s="1">
        <v>3.1971864759012099E-4</v>
      </c>
      <c r="BL412" s="1">
        <v>1.11901526656542E-3</v>
      </c>
      <c r="BM412" s="1">
        <v>3.1971864759012099E-4</v>
      </c>
      <c r="BN412" s="1">
        <f t="shared" si="6"/>
        <v>9.0320517944209068E-3</v>
      </c>
    </row>
    <row r="413" spans="1:66" x14ac:dyDescent="0.2">
      <c r="A413" s="1" t="s">
        <v>340</v>
      </c>
      <c r="B413" s="1">
        <v>287</v>
      </c>
      <c r="C413" s="1" t="s">
        <v>4433</v>
      </c>
      <c r="D413" s="1" t="s">
        <v>4472</v>
      </c>
      <c r="E413" s="1" t="s">
        <v>4552</v>
      </c>
      <c r="F413" s="1" t="s">
        <v>4776</v>
      </c>
      <c r="G413" s="1"/>
      <c r="H413" s="1"/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2">
        <v>7.9929661897530193E-5</v>
      </c>
      <c r="U413" s="2">
        <v>7.9929661897530193E-5</v>
      </c>
      <c r="V413" s="1">
        <v>0</v>
      </c>
      <c r="W413" s="2">
        <v>7.9929661897530193E-5</v>
      </c>
      <c r="X413" s="1">
        <v>0</v>
      </c>
      <c r="Y413" s="1">
        <v>0</v>
      </c>
      <c r="Z413" s="1">
        <v>0</v>
      </c>
      <c r="AA413" s="1">
        <v>0</v>
      </c>
      <c r="AB413" s="2">
        <v>7.9929661897530193E-5</v>
      </c>
      <c r="AC413" s="1">
        <v>0</v>
      </c>
      <c r="AD413" s="1">
        <v>0</v>
      </c>
      <c r="AE413" s="1">
        <v>0</v>
      </c>
      <c r="AF413" s="2">
        <v>7.9929661897530193E-5</v>
      </c>
      <c r="AG413" s="1">
        <v>0</v>
      </c>
      <c r="AH413" s="2">
        <v>7.9929661897530193E-5</v>
      </c>
      <c r="AI413" s="1">
        <v>0</v>
      </c>
      <c r="AJ413" s="2">
        <v>7.9929661897530193E-5</v>
      </c>
      <c r="AK413" s="1">
        <v>0</v>
      </c>
      <c r="AL413" s="1">
        <v>0</v>
      </c>
      <c r="AM413" s="1">
        <v>0</v>
      </c>
      <c r="AN413" s="1">
        <v>1.5985932379506001E-4</v>
      </c>
      <c r="AO413" s="1">
        <v>0</v>
      </c>
      <c r="AP413" s="2">
        <v>7.9929661897530193E-5</v>
      </c>
      <c r="AQ413" s="1">
        <v>0</v>
      </c>
      <c r="AR413" s="1">
        <v>0</v>
      </c>
      <c r="AS413" s="1">
        <v>1.5985932379506001E-4</v>
      </c>
      <c r="AT413" s="1">
        <v>0</v>
      </c>
      <c r="AU413" s="1">
        <v>2.39788985692591E-4</v>
      </c>
      <c r="AV413" s="1">
        <v>5.5950763328271099E-4</v>
      </c>
      <c r="AW413" s="1">
        <v>8.7922628087283203E-4</v>
      </c>
      <c r="AX413" s="1">
        <v>4.7957797138518103E-4</v>
      </c>
      <c r="AY413" s="1">
        <v>2.39788985692591E-4</v>
      </c>
      <c r="AZ413" s="1">
        <v>2.39788985692591E-4</v>
      </c>
      <c r="BA413" s="1">
        <v>7.9929661897530202E-4</v>
      </c>
      <c r="BB413" s="1">
        <v>2.39788985692591E-4</v>
      </c>
      <c r="BC413" s="2">
        <v>7.9929661897530193E-5</v>
      </c>
      <c r="BD413" s="2">
        <v>7.9929661897530193E-5</v>
      </c>
      <c r="BE413" s="1">
        <v>7.19366957077772E-4</v>
      </c>
      <c r="BF413" s="1">
        <v>8.7922628087283203E-4</v>
      </c>
      <c r="BG413" s="1">
        <v>3.1971864759012099E-4</v>
      </c>
      <c r="BH413" s="1">
        <v>2.39788985692591E-4</v>
      </c>
      <c r="BI413" s="1">
        <v>5.5950763328271099E-4</v>
      </c>
      <c r="BJ413" s="1">
        <v>1.5985932379506001E-4</v>
      </c>
      <c r="BK413" s="1">
        <v>0</v>
      </c>
      <c r="BL413" s="1">
        <v>8.7922628087283203E-4</v>
      </c>
      <c r="BM413" s="1">
        <v>3.1971864759012099E-4</v>
      </c>
      <c r="BN413" s="1">
        <f t="shared" si="6"/>
        <v>8.8721924706258518E-3</v>
      </c>
    </row>
    <row r="414" spans="1:66" x14ac:dyDescent="0.2">
      <c r="A414" s="1" t="s">
        <v>351</v>
      </c>
      <c r="B414" s="1">
        <v>298</v>
      </c>
      <c r="C414" s="1" t="s">
        <v>4444</v>
      </c>
      <c r="D414" s="1"/>
      <c r="E414" s="1"/>
      <c r="F414" s="1"/>
      <c r="G414" s="1"/>
      <c r="H414" s="1"/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2.39788985692591E-4</v>
      </c>
      <c r="W414" s="2">
        <v>7.9929661897530193E-5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2">
        <v>7.9929661897530193E-5</v>
      </c>
      <c r="AH414" s="1">
        <v>0</v>
      </c>
      <c r="AI414" s="1">
        <v>1.5985932379506001E-4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2.39788985692591E-4</v>
      </c>
      <c r="AW414" s="1">
        <v>1.5985932379506001E-4</v>
      </c>
      <c r="AX414" s="2">
        <v>7.9929661897530193E-5</v>
      </c>
      <c r="AY414" s="1">
        <v>0</v>
      </c>
      <c r="AZ414" s="1">
        <v>0</v>
      </c>
      <c r="BA414" s="1">
        <v>0</v>
      </c>
      <c r="BB414" s="2">
        <v>7.9929661897530193E-5</v>
      </c>
      <c r="BC414" s="1">
        <v>0</v>
      </c>
      <c r="BD414" s="1">
        <v>0</v>
      </c>
      <c r="BE414" s="1">
        <v>1.5985932379506001E-4</v>
      </c>
      <c r="BF414" s="1">
        <v>2.39788985692591E-4</v>
      </c>
      <c r="BG414" s="2">
        <v>7.9929661897530193E-5</v>
      </c>
      <c r="BH414" s="1">
        <v>5.8348653185197E-3</v>
      </c>
      <c r="BI414" s="1">
        <v>3.9964830948765101E-4</v>
      </c>
      <c r="BJ414" s="1">
        <v>1.5985932379506001E-4</v>
      </c>
      <c r="BK414" s="1">
        <v>2.39788985692591E-4</v>
      </c>
      <c r="BL414" s="2">
        <v>7.9929661897530193E-5</v>
      </c>
      <c r="BM414" s="1">
        <v>3.1971864759012099E-4</v>
      </c>
      <c r="BN414" s="1">
        <f t="shared" si="6"/>
        <v>8.6324034849332588E-3</v>
      </c>
    </row>
    <row r="415" spans="1:66" x14ac:dyDescent="0.2">
      <c r="A415" s="1" t="s">
        <v>295</v>
      </c>
      <c r="B415" s="1">
        <v>242</v>
      </c>
      <c r="C415" s="1" t="s">
        <v>4432</v>
      </c>
      <c r="D415" s="1" t="s">
        <v>4478</v>
      </c>
      <c r="E415" s="1" t="s">
        <v>4575</v>
      </c>
      <c r="F415" s="1"/>
      <c r="G415" s="1"/>
      <c r="H415" s="1"/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2.39788985692591E-4</v>
      </c>
      <c r="AH415" s="1">
        <v>0</v>
      </c>
      <c r="AI415" s="2">
        <v>7.9929661897530193E-5</v>
      </c>
      <c r="AJ415" s="2">
        <v>7.9929661897530193E-5</v>
      </c>
      <c r="AK415" s="1">
        <v>0</v>
      </c>
      <c r="AL415" s="1">
        <v>0</v>
      </c>
      <c r="AM415" s="1">
        <v>0</v>
      </c>
      <c r="AN415" s="1">
        <v>0</v>
      </c>
      <c r="AO415" s="2">
        <v>7.9929661897530193E-5</v>
      </c>
      <c r="AP415" s="2">
        <v>7.9929661897530193E-5</v>
      </c>
      <c r="AQ415" s="1">
        <v>0</v>
      </c>
      <c r="AR415" s="1">
        <v>0</v>
      </c>
      <c r="AS415" s="1">
        <v>1.5985932379506001E-4</v>
      </c>
      <c r="AT415" s="1">
        <v>2.79753816641356E-3</v>
      </c>
      <c r="AU415" s="2">
        <v>7.9929661897530193E-5</v>
      </c>
      <c r="AV415" s="1">
        <v>4.7957797138518103E-4</v>
      </c>
      <c r="AW415" s="1">
        <v>2.39788985692591E-4</v>
      </c>
      <c r="AX415" s="1">
        <v>1.5985932379506001E-4</v>
      </c>
      <c r="AY415" s="1">
        <v>1.5985932379506001E-4</v>
      </c>
      <c r="AZ415" s="2">
        <v>7.9929661897530193E-5</v>
      </c>
      <c r="BA415" s="1">
        <v>1.5985932379506001E-4</v>
      </c>
      <c r="BB415" s="1">
        <v>4.7957797138518103E-4</v>
      </c>
      <c r="BC415" s="2">
        <v>7.9929661897530193E-5</v>
      </c>
      <c r="BD415" s="1">
        <v>1.5985932379506001E-4</v>
      </c>
      <c r="BE415" s="1">
        <v>6.3943729518024101E-4</v>
      </c>
      <c r="BF415" s="1">
        <v>1.5985932379506001E-4</v>
      </c>
      <c r="BG415" s="2">
        <v>7.9929661897530193E-5</v>
      </c>
      <c r="BH415" s="1">
        <v>8.7922628087283203E-4</v>
      </c>
      <c r="BI415" s="1">
        <v>2.39788985692591E-4</v>
      </c>
      <c r="BJ415" s="1">
        <v>4.7957797138518103E-4</v>
      </c>
      <c r="BK415" s="1">
        <v>1.5985932379506001E-4</v>
      </c>
      <c r="BL415" s="1">
        <v>0</v>
      </c>
      <c r="BM415" s="1">
        <v>3.1971864759012099E-4</v>
      </c>
      <c r="BN415" s="1">
        <f t="shared" si="6"/>
        <v>8.552473823035733E-3</v>
      </c>
    </row>
    <row r="416" spans="1:66" x14ac:dyDescent="0.2">
      <c r="A416" s="1" t="s">
        <v>2374</v>
      </c>
      <c r="B416" s="1">
        <v>2333</v>
      </c>
      <c r="C416" s="1" t="s">
        <v>4432</v>
      </c>
      <c r="D416" s="1" t="s">
        <v>4466</v>
      </c>
      <c r="E416" s="1" t="s">
        <v>4551</v>
      </c>
      <c r="F416" s="1" t="s">
        <v>4933</v>
      </c>
      <c r="G416" s="1" t="s">
        <v>4933</v>
      </c>
      <c r="H416" s="1" t="s">
        <v>5610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8.7922628087283203E-4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2">
        <v>7.9929661897530193E-5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1.5985932379506001E-4</v>
      </c>
      <c r="AX416" s="2">
        <v>7.9929661897530193E-5</v>
      </c>
      <c r="AY416" s="1">
        <v>0</v>
      </c>
      <c r="AZ416" s="1">
        <v>4.7957797138518103E-4</v>
      </c>
      <c r="BA416" s="1">
        <v>3.9964830948765101E-4</v>
      </c>
      <c r="BB416" s="1">
        <v>1.4387339141555401E-3</v>
      </c>
      <c r="BC416" s="1">
        <v>7.9929661897530202E-4</v>
      </c>
      <c r="BD416" s="1">
        <v>1.0390856046678899E-3</v>
      </c>
      <c r="BE416" s="1">
        <v>3.9964830948765101E-4</v>
      </c>
      <c r="BF416" s="1">
        <v>3.1971864759012099E-4</v>
      </c>
      <c r="BG416" s="1">
        <v>6.3943729518024101E-4</v>
      </c>
      <c r="BH416" s="2">
        <v>7.9929661897530193E-5</v>
      </c>
      <c r="BI416" s="2">
        <v>7.9929661897530193E-5</v>
      </c>
      <c r="BJ416" s="1">
        <v>7.9929661897530202E-4</v>
      </c>
      <c r="BK416" s="1">
        <v>1.5985932379506001E-4</v>
      </c>
      <c r="BL416" s="1">
        <v>3.9964830948765101E-4</v>
      </c>
      <c r="BM416" s="1">
        <v>3.1971864759012099E-4</v>
      </c>
      <c r="BN416" s="1">
        <f t="shared" si="6"/>
        <v>8.5524738230357226E-3</v>
      </c>
    </row>
    <row r="417" spans="1:66" x14ac:dyDescent="0.2">
      <c r="A417" s="1" t="s">
        <v>679</v>
      </c>
      <c r="B417" s="1">
        <v>627</v>
      </c>
      <c r="C417" s="1" t="s">
        <v>4435</v>
      </c>
      <c r="D417" s="1" t="s">
        <v>4481</v>
      </c>
      <c r="E417" s="1" t="s">
        <v>4568</v>
      </c>
      <c r="F417" s="1" t="s">
        <v>4762</v>
      </c>
      <c r="G417" s="1" t="s">
        <v>5072</v>
      </c>
      <c r="H417" s="1"/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2">
        <v>7.9929661897530193E-5</v>
      </c>
      <c r="R417" s="1">
        <v>0</v>
      </c>
      <c r="S417" s="1">
        <v>0</v>
      </c>
      <c r="T417" s="2">
        <v>7.9929661897530193E-5</v>
      </c>
      <c r="U417" s="1">
        <v>0</v>
      </c>
      <c r="V417" s="1">
        <v>0</v>
      </c>
      <c r="W417" s="2">
        <v>7.9929661897530193E-5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2">
        <v>7.9929661897530193E-5</v>
      </c>
      <c r="AD417" s="1">
        <v>0</v>
      </c>
      <c r="AE417" s="1">
        <v>0</v>
      </c>
      <c r="AF417" s="1">
        <v>0</v>
      </c>
      <c r="AG417" s="1">
        <v>1.5985932379506001E-4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2">
        <v>7.9929661897530193E-5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2">
        <v>7.9929661897530193E-5</v>
      </c>
      <c r="AV417" s="1">
        <v>2.39788985692591E-4</v>
      </c>
      <c r="AW417" s="1">
        <v>2.39788985692591E-4</v>
      </c>
      <c r="AX417" s="1">
        <v>3.1971864759012099E-4</v>
      </c>
      <c r="AY417" s="1">
        <v>7.9929661897530202E-4</v>
      </c>
      <c r="AZ417" s="1">
        <v>8.7922628087283203E-4</v>
      </c>
      <c r="BA417" s="1">
        <v>3.1971864759012099E-4</v>
      </c>
      <c r="BB417" s="1">
        <v>1.2788745903604801E-3</v>
      </c>
      <c r="BC417" s="1">
        <v>6.3943729518024101E-4</v>
      </c>
      <c r="BD417" s="1">
        <v>5.5950763328271099E-4</v>
      </c>
      <c r="BE417" s="1">
        <v>3.1971864759012099E-4</v>
      </c>
      <c r="BF417" s="1">
        <v>1.5985932379506001E-4</v>
      </c>
      <c r="BG417" s="1">
        <v>0</v>
      </c>
      <c r="BH417" s="1">
        <v>2.39788985692591E-4</v>
      </c>
      <c r="BI417" s="1">
        <v>2.39788985692591E-4</v>
      </c>
      <c r="BJ417" s="1">
        <v>3.9964830948765101E-4</v>
      </c>
      <c r="BK417" s="1">
        <v>1.5985932379506001E-4</v>
      </c>
      <c r="BL417" s="2">
        <v>7.9929661897530193E-5</v>
      </c>
      <c r="BM417" s="1">
        <v>3.1971864759012099E-4</v>
      </c>
      <c r="BN417" s="1">
        <f t="shared" si="6"/>
        <v>7.8331068659579575E-3</v>
      </c>
    </row>
    <row r="418" spans="1:66" x14ac:dyDescent="0.2">
      <c r="A418" s="1" t="s">
        <v>2871</v>
      </c>
      <c r="B418" s="1">
        <v>2864</v>
      </c>
      <c r="C418" s="1" t="s">
        <v>4432</v>
      </c>
      <c r="D418" s="1" t="s">
        <v>4467</v>
      </c>
      <c r="E418" s="1" t="s">
        <v>4540</v>
      </c>
      <c r="F418" s="1" t="s">
        <v>4716</v>
      </c>
      <c r="G418" s="1" t="s">
        <v>5086</v>
      </c>
      <c r="H418" s="1"/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2.39788985692591E-4</v>
      </c>
      <c r="R418" s="1">
        <v>0</v>
      </c>
      <c r="S418" s="1">
        <v>0</v>
      </c>
      <c r="T418" s="2">
        <v>7.9929661897530193E-5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2">
        <v>7.9929661897530193E-5</v>
      </c>
      <c r="AA418" s="1">
        <v>0</v>
      </c>
      <c r="AB418" s="1">
        <v>0</v>
      </c>
      <c r="AC418" s="2">
        <v>7.9929661897530193E-5</v>
      </c>
      <c r="AD418" s="1">
        <v>0</v>
      </c>
      <c r="AE418" s="2">
        <v>7.9929661897530193E-5</v>
      </c>
      <c r="AF418" s="1">
        <v>0</v>
      </c>
      <c r="AG418" s="1">
        <v>9.5915594277036205E-4</v>
      </c>
      <c r="AH418" s="1">
        <v>1.5985932379506001E-4</v>
      </c>
      <c r="AI418" s="1">
        <v>0</v>
      </c>
      <c r="AJ418" s="1">
        <v>1.5985932379506001E-4</v>
      </c>
      <c r="AK418" s="1">
        <v>0</v>
      </c>
      <c r="AL418" s="1">
        <v>2.39788985692591E-4</v>
      </c>
      <c r="AM418" s="1">
        <v>0</v>
      </c>
      <c r="AN418" s="1">
        <v>4.7957797138518103E-4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2">
        <v>7.9929661897530193E-5</v>
      </c>
      <c r="AV418" s="1">
        <v>0</v>
      </c>
      <c r="AW418" s="1">
        <v>1.5985932379506001E-4</v>
      </c>
      <c r="AX418" s="1">
        <v>1.5985932379506001E-4</v>
      </c>
      <c r="AY418" s="2">
        <v>7.9929661897530193E-5</v>
      </c>
      <c r="AZ418" s="1">
        <v>3.1971864759012099E-4</v>
      </c>
      <c r="BA418" s="1">
        <v>1.5985932379506001E-4</v>
      </c>
      <c r="BB418" s="2">
        <v>7.9929661897530193E-5</v>
      </c>
      <c r="BC418" s="1">
        <v>3.1971864759012099E-4</v>
      </c>
      <c r="BD418" s="1">
        <v>3.9964830948765101E-4</v>
      </c>
      <c r="BE418" s="1">
        <v>4.7957797138518103E-4</v>
      </c>
      <c r="BF418" s="1">
        <v>5.5950763328271099E-4</v>
      </c>
      <c r="BG418" s="1">
        <v>1.5985932379506001E-4</v>
      </c>
      <c r="BH418" s="1">
        <v>2.39788985692591E-4</v>
      </c>
      <c r="BI418" s="1">
        <v>4.7957797138518103E-4</v>
      </c>
      <c r="BJ418" s="1">
        <v>5.5950763328271099E-4</v>
      </c>
      <c r="BK418" s="1">
        <v>3.9964830948765101E-4</v>
      </c>
      <c r="BL418" s="1">
        <v>1.5985932379506001E-4</v>
      </c>
      <c r="BM418" s="1">
        <v>3.1971864759012099E-4</v>
      </c>
      <c r="BN418" s="1">
        <f t="shared" si="6"/>
        <v>7.6732475421628955E-3</v>
      </c>
    </row>
    <row r="419" spans="1:66" x14ac:dyDescent="0.2">
      <c r="A419" s="1" t="s">
        <v>3613</v>
      </c>
      <c r="B419" s="1">
        <v>3742</v>
      </c>
      <c r="C419" s="1" t="s">
        <v>4432</v>
      </c>
      <c r="D419" s="1" t="s">
        <v>4478</v>
      </c>
      <c r="E419" s="1" t="s">
        <v>4565</v>
      </c>
      <c r="F419" s="1"/>
      <c r="G419" s="1"/>
      <c r="H419" s="1"/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2">
        <v>7.9929661897530193E-5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2">
        <v>7.9929661897530193E-5</v>
      </c>
      <c r="AN419" s="1">
        <v>0</v>
      </c>
      <c r="AO419" s="2">
        <v>7.9929661897530193E-5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5.5950763328271099E-4</v>
      </c>
      <c r="AV419" s="1">
        <v>4.7957797138518103E-4</v>
      </c>
      <c r="AW419" s="1">
        <v>3.9964830948765101E-4</v>
      </c>
      <c r="AX419" s="1">
        <v>3.1971864759012099E-4</v>
      </c>
      <c r="AY419" s="1">
        <v>6.3943729518024101E-4</v>
      </c>
      <c r="AZ419" s="1">
        <v>5.5950763328271099E-4</v>
      </c>
      <c r="BA419" s="1">
        <v>1.0390856046678899E-3</v>
      </c>
      <c r="BB419" s="1">
        <v>4.7957797138518103E-4</v>
      </c>
      <c r="BC419" s="1">
        <v>1.5985932379506001E-4</v>
      </c>
      <c r="BD419" s="1">
        <v>3.1971864759012099E-4</v>
      </c>
      <c r="BE419" s="1">
        <v>5.5950763328271099E-4</v>
      </c>
      <c r="BF419" s="2">
        <v>7.9929661897530193E-5</v>
      </c>
      <c r="BG419" s="1">
        <v>2.39788985692591E-4</v>
      </c>
      <c r="BH419" s="1">
        <v>6.3943729518024101E-4</v>
      </c>
      <c r="BI419" s="1">
        <v>3.9964830948765101E-4</v>
      </c>
      <c r="BJ419" s="2">
        <v>7.9929661897530193E-5</v>
      </c>
      <c r="BK419" s="1">
        <v>0</v>
      </c>
      <c r="BL419" s="1">
        <v>0</v>
      </c>
      <c r="BM419" s="1">
        <v>3.1971864759012099E-4</v>
      </c>
      <c r="BN419" s="1">
        <f t="shared" si="6"/>
        <v>7.5133882183678344E-3</v>
      </c>
    </row>
    <row r="420" spans="1:66" x14ac:dyDescent="0.2">
      <c r="A420" s="1" t="s">
        <v>795</v>
      </c>
      <c r="B420" s="1">
        <v>744</v>
      </c>
      <c r="C420" s="1" t="s">
        <v>4432</v>
      </c>
      <c r="D420" s="1" t="s">
        <v>4466</v>
      </c>
      <c r="E420" s="1" t="s">
        <v>4535</v>
      </c>
      <c r="F420" s="1" t="s">
        <v>4687</v>
      </c>
      <c r="G420" s="1" t="s">
        <v>5192</v>
      </c>
      <c r="H420" s="1"/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2">
        <v>7.9929661897530193E-5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2">
        <v>7.9929661897530193E-5</v>
      </c>
      <c r="AT420" s="1">
        <v>0</v>
      </c>
      <c r="AU420" s="1">
        <v>6.3943729518024101E-4</v>
      </c>
      <c r="AV420" s="1">
        <v>1.5985932379506001E-4</v>
      </c>
      <c r="AW420" s="1">
        <v>1.5985932379506001E-4</v>
      </c>
      <c r="AX420" s="1">
        <v>5.5950763328271099E-4</v>
      </c>
      <c r="AY420" s="1">
        <v>3.1971864759012099E-4</v>
      </c>
      <c r="AZ420" s="1">
        <v>2.39788985692591E-4</v>
      </c>
      <c r="BA420" s="1">
        <v>4.7957797138518103E-4</v>
      </c>
      <c r="BB420" s="1">
        <v>0</v>
      </c>
      <c r="BC420" s="1">
        <v>0</v>
      </c>
      <c r="BD420" s="1">
        <v>1.5985932379506001E-4</v>
      </c>
      <c r="BE420" s="1">
        <v>5.5950763328271099E-4</v>
      </c>
      <c r="BF420" s="1">
        <v>3.1971864759012099E-4</v>
      </c>
      <c r="BG420" s="1">
        <v>7.9929661897530202E-4</v>
      </c>
      <c r="BH420" s="1">
        <v>3.9964830948765101E-4</v>
      </c>
      <c r="BI420" s="1">
        <v>5.5950763328271099E-4</v>
      </c>
      <c r="BJ420" s="1">
        <v>3.9964830948765101E-4</v>
      </c>
      <c r="BK420" s="1">
        <v>7.19366957077772E-4</v>
      </c>
      <c r="BL420" s="1">
        <v>2.39788985692591E-4</v>
      </c>
      <c r="BM420" s="1">
        <v>3.1971864759012099E-4</v>
      </c>
      <c r="BN420" s="1">
        <f t="shared" si="6"/>
        <v>7.1936695707777156E-3</v>
      </c>
    </row>
    <row r="421" spans="1:66" x14ac:dyDescent="0.2">
      <c r="A421" s="1" t="s">
        <v>822</v>
      </c>
      <c r="B421" s="1">
        <v>771</v>
      </c>
      <c r="C421" s="1" t="s">
        <v>4439</v>
      </c>
      <c r="D421" s="1" t="s">
        <v>4476</v>
      </c>
      <c r="E421" s="1"/>
      <c r="F421" s="1"/>
      <c r="G421" s="1"/>
      <c r="H421" s="1"/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2">
        <v>7.9929661897530193E-5</v>
      </c>
      <c r="AE421" s="1">
        <v>0</v>
      </c>
      <c r="AF421" s="1">
        <v>0</v>
      </c>
      <c r="AG421" s="1">
        <v>0</v>
      </c>
      <c r="AH421" s="1">
        <v>0</v>
      </c>
      <c r="AI421" s="1">
        <v>1.5985932379506001E-4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6.3943729518024101E-4</v>
      </c>
      <c r="AV421" s="1">
        <v>5.5950763328271099E-4</v>
      </c>
      <c r="AW421" s="1">
        <v>3.1971864759012099E-4</v>
      </c>
      <c r="AX421" s="1">
        <v>2.39788985692591E-4</v>
      </c>
      <c r="AY421" s="1">
        <v>2.39788985692591E-4</v>
      </c>
      <c r="AZ421" s="1">
        <v>2.39788985692591E-4</v>
      </c>
      <c r="BA421" s="1">
        <v>3.1971864759012099E-4</v>
      </c>
      <c r="BB421" s="1">
        <v>4.7957797138518103E-4</v>
      </c>
      <c r="BC421" s="2">
        <v>7.9929661897530193E-5</v>
      </c>
      <c r="BD421" s="1">
        <v>2.39788985692591E-4</v>
      </c>
      <c r="BE421" s="1">
        <v>1.5985932379506001E-4</v>
      </c>
      <c r="BF421" s="1">
        <v>4.7957797138518103E-4</v>
      </c>
      <c r="BG421" s="1">
        <v>6.3943729518024101E-4</v>
      </c>
      <c r="BH421" s="1">
        <v>3.9964830948765101E-4</v>
      </c>
      <c r="BI421" s="1">
        <v>3.9964830948765101E-4</v>
      </c>
      <c r="BJ421" s="1">
        <v>6.3943729518024101E-4</v>
      </c>
      <c r="BK421" s="1">
        <v>2.39788985692591E-4</v>
      </c>
      <c r="BL421" s="1">
        <v>1.5985932379506001E-4</v>
      </c>
      <c r="BM421" s="1">
        <v>3.1971864759012099E-4</v>
      </c>
      <c r="BN421" s="1">
        <f t="shared" si="6"/>
        <v>7.0338102469826554E-3</v>
      </c>
    </row>
    <row r="422" spans="1:66" x14ac:dyDescent="0.2">
      <c r="A422" s="1" t="s">
        <v>425</v>
      </c>
      <c r="B422" s="1">
        <v>372</v>
      </c>
      <c r="C422" s="1" t="s">
        <v>4432</v>
      </c>
      <c r="D422" s="1" t="s">
        <v>4466</v>
      </c>
      <c r="E422" s="1" t="s">
        <v>4535</v>
      </c>
      <c r="F422" s="1"/>
      <c r="G422" s="1"/>
      <c r="H422" s="1"/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2">
        <v>7.9929661897530193E-5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2">
        <v>7.9929661897530193E-5</v>
      </c>
      <c r="AW422" s="2">
        <v>7.9929661897530193E-5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2.39788985692591E-4</v>
      </c>
      <c r="BF422" s="1">
        <v>1.5985932379506001E-4</v>
      </c>
      <c r="BG422" s="1">
        <v>0</v>
      </c>
      <c r="BH422" s="1">
        <v>3.1971864759012098E-3</v>
      </c>
      <c r="BI422" s="1">
        <v>1.5985932379505999E-3</v>
      </c>
      <c r="BJ422" s="1">
        <v>5.5950763328271099E-4</v>
      </c>
      <c r="BK422" s="2">
        <v>7.9929661897530193E-5</v>
      </c>
      <c r="BL422" s="1">
        <v>0</v>
      </c>
      <c r="BM422" s="1">
        <v>3.1971864759012099E-4</v>
      </c>
      <c r="BN422" s="1">
        <f t="shared" si="6"/>
        <v>6.3943729518024135E-3</v>
      </c>
    </row>
    <row r="423" spans="1:66" x14ac:dyDescent="0.2">
      <c r="A423" s="1" t="s">
        <v>852</v>
      </c>
      <c r="B423" s="1">
        <v>801</v>
      </c>
      <c r="C423" s="1" t="s">
        <v>4438</v>
      </c>
      <c r="D423" s="1" t="s">
        <v>4475</v>
      </c>
      <c r="E423" s="1" t="s">
        <v>4561</v>
      </c>
      <c r="F423" s="1" t="s">
        <v>4721</v>
      </c>
      <c r="G423" s="1"/>
      <c r="H423" s="1"/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2.39788985692591E-4</v>
      </c>
      <c r="AV423" s="1">
        <v>2.39788985692591E-4</v>
      </c>
      <c r="AW423" s="2">
        <v>7.9929661897530193E-5</v>
      </c>
      <c r="AX423" s="1">
        <v>3.1971864759012099E-4</v>
      </c>
      <c r="AY423" s="1">
        <v>3.9964830948765101E-4</v>
      </c>
      <c r="AZ423" s="1">
        <v>1.5985932379506001E-4</v>
      </c>
      <c r="BA423" s="1">
        <v>1.5985932379506001E-4</v>
      </c>
      <c r="BB423" s="1">
        <v>1.5985932379506001E-4</v>
      </c>
      <c r="BC423" s="1">
        <v>2.39788985692591E-4</v>
      </c>
      <c r="BD423" s="1">
        <v>2.39788985692591E-4</v>
      </c>
      <c r="BE423" s="1">
        <v>3.9964830948765101E-4</v>
      </c>
      <c r="BF423" s="1">
        <v>3.9964830948765101E-4</v>
      </c>
      <c r="BG423" s="1">
        <v>3.9964830948765101E-4</v>
      </c>
      <c r="BH423" s="1">
        <v>4.7957797138518103E-4</v>
      </c>
      <c r="BI423" s="1">
        <v>3.1971864759012099E-4</v>
      </c>
      <c r="BJ423" s="1">
        <v>3.1971864759012099E-4</v>
      </c>
      <c r="BK423" s="1">
        <v>1.0390856046678899E-3</v>
      </c>
      <c r="BL423" s="1">
        <v>1.5985932379506001E-4</v>
      </c>
      <c r="BM423" s="1">
        <v>3.1971864759012099E-4</v>
      </c>
      <c r="BN423" s="1">
        <f t="shared" si="6"/>
        <v>6.0746543042122948E-3</v>
      </c>
    </row>
    <row r="424" spans="1:66" x14ac:dyDescent="0.2">
      <c r="A424" s="1" t="s">
        <v>392</v>
      </c>
      <c r="B424" s="1">
        <v>339</v>
      </c>
      <c r="C424" s="1" t="s">
        <v>4438</v>
      </c>
      <c r="D424" s="1" t="s">
        <v>4475</v>
      </c>
      <c r="E424" s="1" t="s">
        <v>4563</v>
      </c>
      <c r="F424" s="1"/>
      <c r="G424" s="1"/>
      <c r="H424" s="1"/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2">
        <v>7.9929661897530193E-5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2">
        <v>7.9929661897530193E-5</v>
      </c>
      <c r="AV424" s="2">
        <v>7.9929661897530193E-5</v>
      </c>
      <c r="AW424" s="2">
        <v>7.9929661897530193E-5</v>
      </c>
      <c r="AX424" s="1">
        <v>0</v>
      </c>
      <c r="AY424" s="1">
        <v>0</v>
      </c>
      <c r="AZ424" s="1">
        <v>5.5950763328271099E-4</v>
      </c>
      <c r="BA424" s="1">
        <v>2.39788985692591E-4</v>
      </c>
      <c r="BB424" s="1">
        <v>0</v>
      </c>
      <c r="BC424" s="1">
        <v>0</v>
      </c>
      <c r="BD424" s="1">
        <v>0</v>
      </c>
      <c r="BE424" s="1">
        <v>3.9964830948765101E-4</v>
      </c>
      <c r="BF424" s="1">
        <v>1.5985932379506001E-4</v>
      </c>
      <c r="BG424" s="1">
        <v>4.7957797138518103E-4</v>
      </c>
      <c r="BH424" s="1">
        <v>3.9964830948765101E-4</v>
      </c>
      <c r="BI424" s="1">
        <v>4.7957797138518103E-4</v>
      </c>
      <c r="BJ424" s="1">
        <v>1.51866357605307E-3</v>
      </c>
      <c r="BK424" s="1">
        <v>7.9929661897530202E-4</v>
      </c>
      <c r="BL424" s="2">
        <v>7.9929661897530193E-5</v>
      </c>
      <c r="BM424" s="1">
        <v>3.1971864759012099E-4</v>
      </c>
      <c r="BN424" s="1">
        <f t="shared" si="6"/>
        <v>5.7549356566221708E-3</v>
      </c>
    </row>
    <row r="425" spans="1:66" x14ac:dyDescent="0.2">
      <c r="A425" s="1" t="s">
        <v>1162</v>
      </c>
      <c r="B425" s="1">
        <v>1113</v>
      </c>
      <c r="C425" s="1" t="s">
        <v>4432</v>
      </c>
      <c r="D425" s="1" t="s">
        <v>4467</v>
      </c>
      <c r="E425" s="1" t="s">
        <v>4540</v>
      </c>
      <c r="F425" s="1" t="s">
        <v>4716</v>
      </c>
      <c r="G425" s="1" t="s">
        <v>5205</v>
      </c>
      <c r="H425" s="1"/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3.1971864759012099E-4</v>
      </c>
      <c r="U425" s="1">
        <v>0</v>
      </c>
      <c r="V425" s="1">
        <v>0</v>
      </c>
      <c r="W425" s="1">
        <v>3.9964830948765101E-4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2">
        <v>7.9929661897530193E-5</v>
      </c>
      <c r="AG425" s="2">
        <v>7.9929661897530193E-5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1.5985932379506001E-4</v>
      </c>
      <c r="AV425" s="1">
        <v>1.5985932379506001E-4</v>
      </c>
      <c r="AW425" s="1">
        <v>1.5985932379506001E-4</v>
      </c>
      <c r="AX425" s="1">
        <v>1.5985932379506001E-4</v>
      </c>
      <c r="AY425" s="1">
        <v>2.39788985692591E-4</v>
      </c>
      <c r="AZ425" s="1">
        <v>3.1971864759012099E-4</v>
      </c>
      <c r="BA425" s="1">
        <v>3.9964830948765101E-4</v>
      </c>
      <c r="BB425" s="1">
        <v>0</v>
      </c>
      <c r="BC425" s="1">
        <v>0</v>
      </c>
      <c r="BD425" s="2">
        <v>7.9929661897530193E-5</v>
      </c>
      <c r="BE425" s="1">
        <v>3.1971864759012099E-4</v>
      </c>
      <c r="BF425" s="1">
        <v>1.5985932379506001E-4</v>
      </c>
      <c r="BG425" s="1">
        <v>3.9964830948765101E-4</v>
      </c>
      <c r="BH425" s="1">
        <v>4.7957797138518103E-4</v>
      </c>
      <c r="BI425" s="2">
        <v>7.9929661897530193E-5</v>
      </c>
      <c r="BJ425" s="1">
        <v>3.1971864759012099E-4</v>
      </c>
      <c r="BK425" s="1">
        <v>4.7957797138518103E-4</v>
      </c>
      <c r="BL425" s="1">
        <v>2.39788985692591E-4</v>
      </c>
      <c r="BM425" s="1">
        <v>3.1971864759012099E-4</v>
      </c>
      <c r="BN425" s="1">
        <f t="shared" si="6"/>
        <v>5.3552873471345236E-3</v>
      </c>
    </row>
    <row r="426" spans="1:66" x14ac:dyDescent="0.2">
      <c r="A426" s="1" t="s">
        <v>3736</v>
      </c>
      <c r="B426" s="1">
        <v>3922</v>
      </c>
      <c r="C426" s="1" t="s">
        <v>4441</v>
      </c>
      <c r="D426" s="1" t="s">
        <v>4485</v>
      </c>
      <c r="E426" s="1" t="s">
        <v>4587</v>
      </c>
      <c r="F426" s="1" t="s">
        <v>4761</v>
      </c>
      <c r="G426" s="1"/>
      <c r="H426" s="1"/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2">
        <v>7.9929661897530193E-5</v>
      </c>
      <c r="AU426" s="1">
        <v>2.39788985692591E-4</v>
      </c>
      <c r="AV426" s="1">
        <v>3.1971864759012099E-4</v>
      </c>
      <c r="AW426" s="1">
        <v>1.5985932379506001E-4</v>
      </c>
      <c r="AX426" s="1">
        <v>1.5985932379506001E-4</v>
      </c>
      <c r="AY426" s="1">
        <v>2.39788985692591E-4</v>
      </c>
      <c r="AZ426" s="2">
        <v>7.9929661897530193E-5</v>
      </c>
      <c r="BA426" s="1">
        <v>3.1971864759012099E-4</v>
      </c>
      <c r="BB426" s="1">
        <v>1.5985932379506001E-4</v>
      </c>
      <c r="BC426" s="2">
        <v>7.9929661897530193E-5</v>
      </c>
      <c r="BD426" s="1">
        <v>0</v>
      </c>
      <c r="BE426" s="1">
        <v>2.39788985692591E-4</v>
      </c>
      <c r="BF426" s="1">
        <v>3.1971864759012099E-4</v>
      </c>
      <c r="BG426" s="1">
        <v>2.39788985692591E-4</v>
      </c>
      <c r="BH426" s="1">
        <v>3.1971864759012099E-4</v>
      </c>
      <c r="BI426" s="1">
        <v>3.9964830948765101E-4</v>
      </c>
      <c r="BJ426" s="1">
        <v>4.7957797138518103E-4</v>
      </c>
      <c r="BK426" s="1">
        <v>7.9929661897530202E-4</v>
      </c>
      <c r="BL426" s="1">
        <v>1.5985932379506001E-4</v>
      </c>
      <c r="BM426" s="1">
        <v>3.1971864759012099E-4</v>
      </c>
      <c r="BN426" s="1">
        <f t="shared" si="6"/>
        <v>5.1154983614419341E-3</v>
      </c>
    </row>
    <row r="427" spans="1:66" x14ac:dyDescent="0.2">
      <c r="A427" s="1" t="s">
        <v>459</v>
      </c>
      <c r="B427" s="1">
        <v>406</v>
      </c>
      <c r="C427" s="1" t="s">
        <v>4432</v>
      </c>
      <c r="D427" s="1" t="s">
        <v>4478</v>
      </c>
      <c r="E427" s="1" t="s">
        <v>4565</v>
      </c>
      <c r="F427" s="1" t="s">
        <v>4786</v>
      </c>
      <c r="G427" s="1"/>
      <c r="H427" s="1"/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2">
        <v>7.9929661897530193E-5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2">
        <v>7.9929661897530193E-5</v>
      </c>
      <c r="AW427" s="1">
        <v>6.3943729518024101E-4</v>
      </c>
      <c r="AX427" s="1">
        <v>0</v>
      </c>
      <c r="AY427" s="1">
        <v>0</v>
      </c>
      <c r="AZ427" s="1">
        <v>1.5985932379506001E-4</v>
      </c>
      <c r="BA427" s="1">
        <v>3.1971864759012099E-4</v>
      </c>
      <c r="BB427" s="1">
        <v>0</v>
      </c>
      <c r="BC427" s="2">
        <v>7.9929661897530193E-5</v>
      </c>
      <c r="BD427" s="2">
        <v>7.9929661897530193E-5</v>
      </c>
      <c r="BE427" s="1">
        <v>3.9964830948765101E-4</v>
      </c>
      <c r="BF427" s="1">
        <v>6.3943729518024101E-4</v>
      </c>
      <c r="BG427" s="1">
        <v>3.9964830948765101E-4</v>
      </c>
      <c r="BH427" s="1">
        <v>8.7922628087283203E-4</v>
      </c>
      <c r="BI427" s="1">
        <v>3.1971864759012099E-4</v>
      </c>
      <c r="BJ427" s="1">
        <v>3.1971864759012099E-4</v>
      </c>
      <c r="BK427" s="2">
        <v>7.9929661897530193E-5</v>
      </c>
      <c r="BL427" s="1">
        <v>3.1971864759012099E-4</v>
      </c>
      <c r="BM427" s="1">
        <v>3.1971864759012099E-4</v>
      </c>
      <c r="BN427" s="1">
        <f t="shared" si="6"/>
        <v>5.1154983614419332E-3</v>
      </c>
    </row>
    <row r="428" spans="1:66" x14ac:dyDescent="0.2">
      <c r="A428" s="1" t="s">
        <v>435</v>
      </c>
      <c r="B428" s="1">
        <v>382</v>
      </c>
      <c r="C428" s="1" t="s">
        <v>4433</v>
      </c>
      <c r="D428" s="1" t="s">
        <v>4486</v>
      </c>
      <c r="E428" s="1" t="s">
        <v>4589</v>
      </c>
      <c r="F428" s="1" t="s">
        <v>4766</v>
      </c>
      <c r="G428" s="1"/>
      <c r="H428" s="1"/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2">
        <v>7.9929661897530193E-5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7.19366957077772E-4</v>
      </c>
      <c r="AU428" s="1">
        <v>2.39788985692591E-4</v>
      </c>
      <c r="AV428" s="1">
        <v>1.5985932379506001E-4</v>
      </c>
      <c r="AW428" s="1">
        <v>3.9964830948765101E-4</v>
      </c>
      <c r="AX428" s="1">
        <v>1.5985932379506001E-4</v>
      </c>
      <c r="AY428" s="2">
        <v>7.9929661897530193E-5</v>
      </c>
      <c r="AZ428" s="1">
        <v>2.39788985692591E-4</v>
      </c>
      <c r="BA428" s="1">
        <v>1.5985932379506001E-4</v>
      </c>
      <c r="BB428" s="1">
        <v>0</v>
      </c>
      <c r="BC428" s="1">
        <v>1.5985932379506001E-4</v>
      </c>
      <c r="BD428" s="1">
        <v>2.39788985692591E-4</v>
      </c>
      <c r="BE428" s="1">
        <v>2.39788985692591E-4</v>
      </c>
      <c r="BF428" s="1">
        <v>3.9964830948765101E-4</v>
      </c>
      <c r="BG428" s="1">
        <v>7.19366957077772E-4</v>
      </c>
      <c r="BH428" s="2">
        <v>7.9929661897530193E-5</v>
      </c>
      <c r="BI428" s="2">
        <v>7.9929661897530193E-5</v>
      </c>
      <c r="BJ428" s="1">
        <v>3.9964830948765101E-4</v>
      </c>
      <c r="BK428" s="2">
        <v>7.9929661897530193E-5</v>
      </c>
      <c r="BL428" s="1">
        <v>0</v>
      </c>
      <c r="BM428" s="1">
        <v>3.1971864759012099E-4</v>
      </c>
      <c r="BN428" s="1">
        <f t="shared" si="6"/>
        <v>4.9556390376468721E-3</v>
      </c>
    </row>
    <row r="429" spans="1:66" x14ac:dyDescent="0.2">
      <c r="A429" s="1" t="s">
        <v>622</v>
      </c>
      <c r="B429" s="1">
        <v>569</v>
      </c>
      <c r="C429" s="1" t="s">
        <v>4432</v>
      </c>
      <c r="D429" s="1" t="s">
        <v>4478</v>
      </c>
      <c r="E429" s="1" t="s">
        <v>4565</v>
      </c>
      <c r="F429" s="1" t="s">
        <v>4739</v>
      </c>
      <c r="G429" s="1"/>
      <c r="H429" s="1"/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3.9964830948765101E-4</v>
      </c>
      <c r="AW429" s="1">
        <v>3.9964830948765101E-4</v>
      </c>
      <c r="AX429" s="1">
        <v>0</v>
      </c>
      <c r="AY429" s="2">
        <v>7.9929661897530193E-5</v>
      </c>
      <c r="AZ429" s="1">
        <v>2.39788985692591E-4</v>
      </c>
      <c r="BA429" s="1">
        <v>0</v>
      </c>
      <c r="BB429" s="1">
        <v>8.7922628087283203E-4</v>
      </c>
      <c r="BC429" s="1">
        <v>1.5985932379506001E-4</v>
      </c>
      <c r="BD429" s="1">
        <v>3.1971864759012099E-4</v>
      </c>
      <c r="BE429" s="1">
        <v>3.1971864759012099E-4</v>
      </c>
      <c r="BF429" s="2">
        <v>7.9929661897530193E-5</v>
      </c>
      <c r="BG429" s="2">
        <v>7.9929661897530193E-5</v>
      </c>
      <c r="BH429" s="1">
        <v>3.1971864759012099E-4</v>
      </c>
      <c r="BI429" s="2">
        <v>7.9929661897530193E-5</v>
      </c>
      <c r="BJ429" s="1">
        <v>3.9964830948765101E-4</v>
      </c>
      <c r="BK429" s="1">
        <v>7.9929661897530202E-4</v>
      </c>
      <c r="BL429" s="1">
        <v>0</v>
      </c>
      <c r="BM429" s="1">
        <v>3.1971864759012099E-4</v>
      </c>
      <c r="BN429" s="1">
        <f t="shared" si="6"/>
        <v>4.8757093757493429E-3</v>
      </c>
    </row>
    <row r="430" spans="1:66" x14ac:dyDescent="0.2">
      <c r="A430" s="1" t="s">
        <v>1418</v>
      </c>
      <c r="B430" s="1">
        <v>1371</v>
      </c>
      <c r="C430" s="1" t="s">
        <v>4432</v>
      </c>
      <c r="D430" s="1" t="s">
        <v>4467</v>
      </c>
      <c r="E430" s="1" t="s">
        <v>4540</v>
      </c>
      <c r="F430" s="1" t="s">
        <v>4716</v>
      </c>
      <c r="G430" s="1" t="s">
        <v>5086</v>
      </c>
      <c r="H430" s="1"/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2">
        <v>7.9929661897530193E-5</v>
      </c>
      <c r="U430" s="1">
        <v>0</v>
      </c>
      <c r="V430" s="1">
        <v>0</v>
      </c>
      <c r="W430" s="1">
        <v>0</v>
      </c>
      <c r="X430" s="1">
        <v>5.5950763328271099E-4</v>
      </c>
      <c r="Y430" s="1">
        <v>0</v>
      </c>
      <c r="Z430" s="1">
        <v>0</v>
      </c>
      <c r="AA430" s="1">
        <v>0</v>
      </c>
      <c r="AB430" s="1">
        <v>0</v>
      </c>
      <c r="AC430" s="2">
        <v>7.9929661897530193E-5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2">
        <v>7.9929661897530193E-5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2">
        <v>7.9929661897530193E-5</v>
      </c>
      <c r="AW430" s="1">
        <v>0</v>
      </c>
      <c r="AX430" s="1">
        <v>0</v>
      </c>
      <c r="AY430" s="1">
        <v>1.5985932379506001E-4</v>
      </c>
      <c r="AZ430" s="1">
        <v>3.1971864759012099E-4</v>
      </c>
      <c r="BA430" s="1">
        <v>0</v>
      </c>
      <c r="BB430" s="1">
        <v>1.5985932379506001E-4</v>
      </c>
      <c r="BC430" s="1">
        <v>4.7957797138518103E-4</v>
      </c>
      <c r="BD430" s="1">
        <v>3.1971864759012099E-4</v>
      </c>
      <c r="BE430" s="1">
        <v>4.7957797138518103E-4</v>
      </c>
      <c r="BF430" s="1">
        <v>3.1971864759012099E-4</v>
      </c>
      <c r="BG430" s="1">
        <v>2.39788985692591E-4</v>
      </c>
      <c r="BH430" s="1">
        <v>1.5985932379506001E-4</v>
      </c>
      <c r="BI430" s="1">
        <v>4.7957797138518103E-4</v>
      </c>
      <c r="BJ430" s="1">
        <v>4.7957797138518103E-4</v>
      </c>
      <c r="BK430" s="2">
        <v>7.9929661897530193E-5</v>
      </c>
      <c r="BL430" s="1">
        <v>0</v>
      </c>
      <c r="BM430" s="1">
        <v>3.1971864759012099E-4</v>
      </c>
      <c r="BN430" s="1">
        <f t="shared" si="6"/>
        <v>4.8757093757493411E-3</v>
      </c>
    </row>
    <row r="431" spans="1:66" x14ac:dyDescent="0.2">
      <c r="A431" s="1" t="s">
        <v>567</v>
      </c>
      <c r="B431" s="1">
        <v>514</v>
      </c>
      <c r="C431" s="1" t="s">
        <v>4438</v>
      </c>
      <c r="D431" s="1" t="s">
        <v>4475</v>
      </c>
      <c r="E431" s="1" t="s">
        <v>4561</v>
      </c>
      <c r="F431" s="1" t="s">
        <v>4721</v>
      </c>
      <c r="G431" s="1" t="s">
        <v>5040</v>
      </c>
      <c r="H431" s="1"/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2">
        <v>7.9929661897530193E-5</v>
      </c>
      <c r="AV431" s="1">
        <v>0</v>
      </c>
      <c r="AW431" s="1">
        <v>0</v>
      </c>
      <c r="AX431" s="1">
        <v>0</v>
      </c>
      <c r="AY431" s="1">
        <v>2.39788985692591E-4</v>
      </c>
      <c r="AZ431" s="1">
        <v>0</v>
      </c>
      <c r="BA431" s="2">
        <v>7.9929661897530193E-5</v>
      </c>
      <c r="BB431" s="1">
        <v>0</v>
      </c>
      <c r="BC431" s="1">
        <v>0</v>
      </c>
      <c r="BD431" s="1">
        <v>0</v>
      </c>
      <c r="BE431" s="2">
        <v>7.9929661897530193E-5</v>
      </c>
      <c r="BF431" s="1">
        <v>0</v>
      </c>
      <c r="BG431" s="1">
        <v>0</v>
      </c>
      <c r="BH431" s="1">
        <v>1.5985932379506001E-4</v>
      </c>
      <c r="BI431" s="1">
        <v>3.1971864759012099E-4</v>
      </c>
      <c r="BJ431" s="1">
        <v>3.9964830948765101E-4</v>
      </c>
      <c r="BK431" s="1">
        <v>2.47781951882344E-3</v>
      </c>
      <c r="BL431" s="1">
        <v>5.5950763328271099E-4</v>
      </c>
      <c r="BM431" s="1">
        <v>3.1971864759012099E-4</v>
      </c>
      <c r="BN431" s="1">
        <f t="shared" si="6"/>
        <v>4.7158500519542861E-3</v>
      </c>
    </row>
    <row r="432" spans="1:66" x14ac:dyDescent="0.2">
      <c r="A432" s="1" t="s">
        <v>1412</v>
      </c>
      <c r="B432" s="1">
        <v>1365</v>
      </c>
      <c r="C432" s="1" t="s">
        <v>4432</v>
      </c>
      <c r="D432" s="1" t="s">
        <v>4478</v>
      </c>
      <c r="E432" s="1" t="s">
        <v>4565</v>
      </c>
      <c r="F432" s="1" t="s">
        <v>4782</v>
      </c>
      <c r="G432" s="1" t="s">
        <v>5104</v>
      </c>
      <c r="H432" s="1"/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2">
        <v>7.9929661897530193E-5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2">
        <v>7.9929661897530193E-5</v>
      </c>
      <c r="AV432" s="1">
        <v>0</v>
      </c>
      <c r="AW432" s="1">
        <v>0</v>
      </c>
      <c r="AX432" s="1">
        <v>2.39788985692591E-4</v>
      </c>
      <c r="AY432" s="1">
        <v>1.5985932379506001E-4</v>
      </c>
      <c r="AZ432" s="1">
        <v>2.39788985692591E-4</v>
      </c>
      <c r="BA432" s="1">
        <v>2.39788985692591E-4</v>
      </c>
      <c r="BB432" s="1">
        <v>1.5985932379506001E-4</v>
      </c>
      <c r="BC432" s="1">
        <v>2.39788985692591E-4</v>
      </c>
      <c r="BD432" s="1">
        <v>1.5985932379506001E-4</v>
      </c>
      <c r="BE432" s="1">
        <v>4.7957797138518103E-4</v>
      </c>
      <c r="BF432" s="1">
        <v>2.39788985692591E-4</v>
      </c>
      <c r="BG432" s="1">
        <v>1.5985932379506001E-4</v>
      </c>
      <c r="BH432" s="1">
        <v>7.19366957077772E-4</v>
      </c>
      <c r="BI432" s="1">
        <v>2.39788985692591E-4</v>
      </c>
      <c r="BJ432" s="1">
        <v>5.5950763328271099E-4</v>
      </c>
      <c r="BK432" s="1">
        <v>1.5985932379506001E-4</v>
      </c>
      <c r="BL432" s="2">
        <v>7.9929661897530193E-5</v>
      </c>
      <c r="BM432" s="1">
        <v>3.1971864759012099E-4</v>
      </c>
      <c r="BN432" s="1">
        <f t="shared" si="6"/>
        <v>4.5559907281592215E-3</v>
      </c>
    </row>
    <row r="433" spans="1:66" x14ac:dyDescent="0.2">
      <c r="A433" s="1" t="s">
        <v>867</v>
      </c>
      <c r="B433" s="1">
        <v>816</v>
      </c>
      <c r="C433" s="1" t="s">
        <v>4436</v>
      </c>
      <c r="D433" s="1" t="s">
        <v>4473</v>
      </c>
      <c r="E433" s="1" t="s">
        <v>4553</v>
      </c>
      <c r="F433" s="1" t="s">
        <v>4473</v>
      </c>
      <c r="G433" s="1" t="s">
        <v>4993</v>
      </c>
      <c r="H433" s="1"/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6.3943729518024101E-4</v>
      </c>
      <c r="BF433" s="1">
        <v>1.5985932379506001E-4</v>
      </c>
      <c r="BG433" s="2">
        <v>7.9929661897530193E-5</v>
      </c>
      <c r="BH433" s="1">
        <v>1.9982415474382501E-3</v>
      </c>
      <c r="BI433" s="1">
        <v>7.19366957077772E-4</v>
      </c>
      <c r="BJ433" s="1">
        <v>2.39788985692591E-4</v>
      </c>
      <c r="BK433" s="1">
        <v>1.5985932379506001E-4</v>
      </c>
      <c r="BL433" s="1">
        <v>0</v>
      </c>
      <c r="BM433" s="1">
        <v>3.1971864759012099E-4</v>
      </c>
      <c r="BN433" s="1">
        <f t="shared" si="6"/>
        <v>4.3162017424666259E-3</v>
      </c>
    </row>
    <row r="434" spans="1:66" x14ac:dyDescent="0.2">
      <c r="A434" s="1" t="s">
        <v>539</v>
      </c>
      <c r="B434" s="1">
        <v>486</v>
      </c>
      <c r="C434" s="1" t="s">
        <v>4435</v>
      </c>
      <c r="D434" s="1" t="s">
        <v>4471</v>
      </c>
      <c r="E434" s="1" t="s">
        <v>4549</v>
      </c>
      <c r="F434" s="1" t="s">
        <v>4724</v>
      </c>
      <c r="G434" s="1"/>
      <c r="H434" s="1"/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2">
        <v>7.9929661897530193E-5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2">
        <v>7.9929661897530193E-5</v>
      </c>
      <c r="AW434" s="1">
        <v>0</v>
      </c>
      <c r="AX434" s="2">
        <v>7.9929661897530193E-5</v>
      </c>
      <c r="AY434" s="1">
        <v>1.5985932379506001E-4</v>
      </c>
      <c r="AZ434" s="1">
        <v>1.5985932379506001E-4</v>
      </c>
      <c r="BA434" s="1">
        <v>2.39788985692591E-4</v>
      </c>
      <c r="BB434" s="1">
        <v>0</v>
      </c>
      <c r="BC434" s="1">
        <v>0</v>
      </c>
      <c r="BD434" s="1">
        <v>0</v>
      </c>
      <c r="BE434" s="1">
        <v>3.9964830948765101E-4</v>
      </c>
      <c r="BF434" s="1">
        <v>2.39788985692591E-4</v>
      </c>
      <c r="BG434" s="1">
        <v>2.39788985692591E-4</v>
      </c>
      <c r="BH434" s="1">
        <v>5.5950763328271099E-4</v>
      </c>
      <c r="BI434" s="1">
        <v>1.5985932379506001E-4</v>
      </c>
      <c r="BJ434" s="1">
        <v>5.5950763328271099E-4</v>
      </c>
      <c r="BK434" s="1">
        <v>8.7922628087283203E-4</v>
      </c>
      <c r="BL434" s="2">
        <v>7.9929661897530193E-5</v>
      </c>
      <c r="BM434" s="1">
        <v>3.1971864759012099E-4</v>
      </c>
      <c r="BN434" s="1">
        <f t="shared" si="6"/>
        <v>4.2362720805691001E-3</v>
      </c>
    </row>
    <row r="435" spans="1:66" x14ac:dyDescent="0.2">
      <c r="A435" s="1" t="s">
        <v>710</v>
      </c>
      <c r="B435" s="1">
        <v>659</v>
      </c>
      <c r="C435" s="1" t="s">
        <v>4432</v>
      </c>
      <c r="D435" s="1" t="s">
        <v>4467</v>
      </c>
      <c r="E435" s="1" t="s">
        <v>4540</v>
      </c>
      <c r="F435" s="1" t="s">
        <v>4685</v>
      </c>
      <c r="G435" s="1" t="s">
        <v>4970</v>
      </c>
      <c r="H435" s="1"/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2">
        <v>7.9929661897530193E-5</v>
      </c>
      <c r="AA435" s="1">
        <v>0</v>
      </c>
      <c r="AB435" s="1">
        <v>0</v>
      </c>
      <c r="AC435" s="1">
        <v>0</v>
      </c>
      <c r="AD435" s="1">
        <v>2.39788985692591E-4</v>
      </c>
      <c r="AE435" s="1">
        <v>0</v>
      </c>
      <c r="AF435" s="1">
        <v>0</v>
      </c>
      <c r="AG435" s="1">
        <v>6.3943729518024101E-4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1.1989449284629499E-3</v>
      </c>
      <c r="AN435" s="1">
        <v>0</v>
      </c>
      <c r="AO435" s="1">
        <v>1.5985932379506001E-4</v>
      </c>
      <c r="AP435" s="1">
        <v>0</v>
      </c>
      <c r="AQ435" s="1">
        <v>2.39788985692591E-4</v>
      </c>
      <c r="AR435" s="1">
        <v>0</v>
      </c>
      <c r="AS435" s="1">
        <v>0</v>
      </c>
      <c r="AT435" s="1">
        <v>0</v>
      </c>
      <c r="AU435" s="1">
        <v>0</v>
      </c>
      <c r="AV435" s="1">
        <v>1.5985932379506001E-4</v>
      </c>
      <c r="AW435" s="1">
        <v>0</v>
      </c>
      <c r="AX435" s="1">
        <v>0</v>
      </c>
      <c r="AY435" s="2">
        <v>7.9929661897530193E-5</v>
      </c>
      <c r="AZ435" s="1">
        <v>1.5985932379506001E-4</v>
      </c>
      <c r="BA435" s="1">
        <v>0</v>
      </c>
      <c r="BB435" s="1">
        <v>2.39788985692591E-4</v>
      </c>
      <c r="BC435" s="2">
        <v>7.9929661897530193E-5</v>
      </c>
      <c r="BD435" s="1">
        <v>0</v>
      </c>
      <c r="BE435" s="2">
        <v>7.9929661897530193E-5</v>
      </c>
      <c r="BF435" s="1">
        <v>0</v>
      </c>
      <c r="BG435" s="2">
        <v>7.9929661897530193E-5</v>
      </c>
      <c r="BH435" s="2">
        <v>7.9929661897530193E-5</v>
      </c>
      <c r="BI435" s="2">
        <v>7.9929661897530193E-5</v>
      </c>
      <c r="BJ435" s="2">
        <v>7.9929661897530193E-5</v>
      </c>
      <c r="BK435" s="1">
        <v>0</v>
      </c>
      <c r="BL435" s="1">
        <v>2.39788985692591E-4</v>
      </c>
      <c r="BM435" s="1">
        <v>3.1971864759012099E-4</v>
      </c>
      <c r="BN435" s="1">
        <f t="shared" si="6"/>
        <v>4.2362720805690967E-3</v>
      </c>
    </row>
    <row r="436" spans="1:66" x14ac:dyDescent="0.2">
      <c r="A436" s="1" t="s">
        <v>1445</v>
      </c>
      <c r="B436" s="1">
        <v>1398</v>
      </c>
      <c r="C436" s="1" t="s">
        <v>4432</v>
      </c>
      <c r="D436" s="1" t="s">
        <v>4478</v>
      </c>
      <c r="E436" s="1" t="s">
        <v>4565</v>
      </c>
      <c r="F436" s="1" t="s">
        <v>4786</v>
      </c>
      <c r="G436" s="1"/>
      <c r="H436" s="1"/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2">
        <v>7.9929661897530193E-5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2">
        <v>7.9929661897530193E-5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2">
        <v>7.9929661897530193E-5</v>
      </c>
      <c r="AV436" s="1">
        <v>4.7957797138518103E-4</v>
      </c>
      <c r="AW436" s="1">
        <v>6.3943729518024101E-4</v>
      </c>
      <c r="AX436" s="2">
        <v>7.9929661897530193E-5</v>
      </c>
      <c r="AY436" s="2">
        <v>7.9929661897530193E-5</v>
      </c>
      <c r="AZ436" s="1">
        <v>1.5985932379506001E-4</v>
      </c>
      <c r="BA436" s="1">
        <v>2.39788985692591E-4</v>
      </c>
      <c r="BB436" s="1">
        <v>1.5985932379506001E-4</v>
      </c>
      <c r="BC436" s="1">
        <v>0</v>
      </c>
      <c r="BD436" s="1">
        <v>2.39788985692591E-4</v>
      </c>
      <c r="BE436" s="1">
        <v>1.5985932379506001E-4</v>
      </c>
      <c r="BF436" s="1">
        <v>3.1971864759012099E-4</v>
      </c>
      <c r="BG436" s="1">
        <v>4.7957797138518103E-4</v>
      </c>
      <c r="BH436" s="1">
        <v>0</v>
      </c>
      <c r="BI436" s="2">
        <v>7.9929661897530193E-5</v>
      </c>
      <c r="BJ436" s="1">
        <v>1.5985932379506001E-4</v>
      </c>
      <c r="BK436" s="1">
        <v>2.39788985692591E-4</v>
      </c>
      <c r="BL436" s="2">
        <v>7.9929661897530193E-5</v>
      </c>
      <c r="BM436" s="1">
        <v>3.1971864759012099E-4</v>
      </c>
      <c r="BN436" s="1">
        <f t="shared" si="6"/>
        <v>4.1563424186715683E-3</v>
      </c>
    </row>
    <row r="437" spans="1:66" x14ac:dyDescent="0.2">
      <c r="A437" s="1" t="s">
        <v>1422</v>
      </c>
      <c r="B437" s="1">
        <v>1375</v>
      </c>
      <c r="C437" s="1" t="s">
        <v>4436</v>
      </c>
      <c r="D437" s="1" t="s">
        <v>4473</v>
      </c>
      <c r="E437" s="1" t="s">
        <v>4586</v>
      </c>
      <c r="F437" s="1" t="s">
        <v>4473</v>
      </c>
      <c r="G437" s="1" t="s">
        <v>5107</v>
      </c>
      <c r="H437" s="1"/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2">
        <v>7.9929661897530193E-5</v>
      </c>
      <c r="W437" s="2">
        <v>7.9929661897530193E-5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3.9964830948765101E-4</v>
      </c>
      <c r="AV437" s="1">
        <v>3.1971864759012099E-4</v>
      </c>
      <c r="AW437" s="1">
        <v>3.9964830948765101E-4</v>
      </c>
      <c r="AX437" s="1">
        <v>0</v>
      </c>
      <c r="AY437" s="1">
        <v>4.7957797138518103E-4</v>
      </c>
      <c r="AZ437" s="1">
        <v>2.39788985692591E-4</v>
      </c>
      <c r="BA437" s="1">
        <v>3.1971864759012099E-4</v>
      </c>
      <c r="BB437" s="2">
        <v>7.9929661897530193E-5</v>
      </c>
      <c r="BC437" s="2">
        <v>7.9929661897530193E-5</v>
      </c>
      <c r="BD437" s="1">
        <v>0</v>
      </c>
      <c r="BE437" s="1">
        <v>0</v>
      </c>
      <c r="BF437" s="2">
        <v>7.9929661897530193E-5</v>
      </c>
      <c r="BG437" s="1">
        <v>2.39788985692591E-4</v>
      </c>
      <c r="BH437" s="1">
        <v>3.1971864759012099E-4</v>
      </c>
      <c r="BI437" s="1">
        <v>1.5985932379506001E-4</v>
      </c>
      <c r="BJ437" s="1">
        <v>0</v>
      </c>
      <c r="BK437" s="1">
        <v>1.5985932379506001E-4</v>
      </c>
      <c r="BL437" s="2">
        <v>7.9929661897530193E-5</v>
      </c>
      <c r="BM437" s="1">
        <v>3.1971864759012099E-4</v>
      </c>
      <c r="BN437" s="1">
        <f t="shared" si="6"/>
        <v>3.8366237710814491E-3</v>
      </c>
    </row>
    <row r="438" spans="1:66" x14ac:dyDescent="0.2">
      <c r="A438" s="1" t="s">
        <v>571</v>
      </c>
      <c r="B438" s="1">
        <v>518</v>
      </c>
      <c r="C438" s="1" t="s">
        <v>4432</v>
      </c>
      <c r="D438" s="1" t="s">
        <v>4466</v>
      </c>
      <c r="E438" s="1"/>
      <c r="F438" s="1"/>
      <c r="G438" s="1"/>
      <c r="H438" s="1"/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2.39788985692591E-4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2">
        <v>7.9929661897530193E-5</v>
      </c>
      <c r="AY438" s="2">
        <v>7.9929661897530193E-5</v>
      </c>
      <c r="AZ438" s="1">
        <v>2.39788985692591E-4</v>
      </c>
      <c r="BA438" s="1">
        <v>2.39788985692591E-4</v>
      </c>
      <c r="BB438" s="2">
        <v>7.9929661897530193E-5</v>
      </c>
      <c r="BC438" s="2">
        <v>7.9929661897530193E-5</v>
      </c>
      <c r="BD438" s="2">
        <v>7.9929661897530193E-5</v>
      </c>
      <c r="BE438" s="1">
        <v>1.5985932379506001E-4</v>
      </c>
      <c r="BF438" s="1">
        <v>5.5950763328271099E-4</v>
      </c>
      <c r="BG438" s="1">
        <v>1.5985932379506001E-4</v>
      </c>
      <c r="BH438" s="2">
        <v>7.9929661897530193E-5</v>
      </c>
      <c r="BI438" s="2">
        <v>7.9929661897530193E-5</v>
      </c>
      <c r="BJ438" s="1">
        <v>4.7957797138518103E-4</v>
      </c>
      <c r="BK438" s="1">
        <v>2.39788985692591E-4</v>
      </c>
      <c r="BL438" s="1">
        <v>5.5950763328271099E-4</v>
      </c>
      <c r="BM438" s="1">
        <v>3.1971864759012099E-4</v>
      </c>
      <c r="BN438" s="1">
        <f t="shared" si="6"/>
        <v>3.7566941091839189E-3</v>
      </c>
    </row>
    <row r="439" spans="1:66" x14ac:dyDescent="0.2">
      <c r="A439" s="1" t="s">
        <v>1105</v>
      </c>
      <c r="B439" s="1">
        <v>1055</v>
      </c>
      <c r="C439" s="1" t="s">
        <v>4432</v>
      </c>
      <c r="D439" s="1" t="s">
        <v>4478</v>
      </c>
      <c r="E439" s="1" t="s">
        <v>4565</v>
      </c>
      <c r="F439" s="1" t="s">
        <v>4782</v>
      </c>
      <c r="G439" s="1" t="s">
        <v>5104</v>
      </c>
      <c r="H439" s="1"/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2">
        <v>7.9929661897530193E-5</v>
      </c>
      <c r="AI439" s="1">
        <v>0</v>
      </c>
      <c r="AJ439" s="2">
        <v>7.9929661897530193E-5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4.7957797138518103E-4</v>
      </c>
      <c r="AV439" s="1">
        <v>4.7957797138518103E-4</v>
      </c>
      <c r="AW439" s="1">
        <v>0</v>
      </c>
      <c r="AX439" s="1">
        <v>1.5985932379506001E-4</v>
      </c>
      <c r="AY439" s="2">
        <v>7.9929661897530193E-5</v>
      </c>
      <c r="AZ439" s="2">
        <v>7.9929661897530193E-5</v>
      </c>
      <c r="BA439" s="1">
        <v>1.5985932379506001E-4</v>
      </c>
      <c r="BB439" s="1">
        <v>0</v>
      </c>
      <c r="BC439" s="1">
        <v>0</v>
      </c>
      <c r="BD439" s="1">
        <v>0</v>
      </c>
      <c r="BE439" s="1">
        <v>5.5950763328271099E-4</v>
      </c>
      <c r="BF439" s="1">
        <v>1.5985932379506001E-4</v>
      </c>
      <c r="BG439" s="1">
        <v>0</v>
      </c>
      <c r="BH439" s="1">
        <v>2.39788985692591E-4</v>
      </c>
      <c r="BI439" s="1">
        <v>4.7957797138518103E-4</v>
      </c>
      <c r="BJ439" s="1">
        <v>0</v>
      </c>
      <c r="BK439" s="2">
        <v>7.9929661897530193E-5</v>
      </c>
      <c r="BL439" s="1">
        <v>0</v>
      </c>
      <c r="BM439" s="1">
        <v>3.1971864759012099E-4</v>
      </c>
      <c r="BN439" s="1">
        <f t="shared" si="6"/>
        <v>3.4369754615937967E-3</v>
      </c>
    </row>
    <row r="440" spans="1:66" x14ac:dyDescent="0.2">
      <c r="A440" s="1" t="s">
        <v>1007</v>
      </c>
      <c r="B440" s="1">
        <v>957</v>
      </c>
      <c r="C440" s="1" t="s">
        <v>4453</v>
      </c>
      <c r="D440" s="1" t="s">
        <v>4514</v>
      </c>
      <c r="E440" s="1" t="s">
        <v>4624</v>
      </c>
      <c r="F440" s="1"/>
      <c r="G440" s="1"/>
      <c r="H440" s="1"/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1.5985932379506001E-4</v>
      </c>
      <c r="AV440" s="1">
        <v>3.1971864759012099E-4</v>
      </c>
      <c r="AW440" s="2">
        <v>7.9929661897530193E-5</v>
      </c>
      <c r="AX440" s="2">
        <v>7.9929661897530193E-5</v>
      </c>
      <c r="AY440" s="1">
        <v>2.39788985692591E-4</v>
      </c>
      <c r="AZ440" s="1">
        <v>2.39788985692591E-4</v>
      </c>
      <c r="BA440" s="1">
        <v>3.9964830948765101E-4</v>
      </c>
      <c r="BB440" s="1">
        <v>3.9964830948765101E-4</v>
      </c>
      <c r="BC440" s="1">
        <v>2.39788985692591E-4</v>
      </c>
      <c r="BD440" s="1">
        <v>1.5985932379506001E-4</v>
      </c>
      <c r="BE440" s="1">
        <v>0</v>
      </c>
      <c r="BF440" s="1">
        <v>0</v>
      </c>
      <c r="BG440" s="1">
        <v>0</v>
      </c>
      <c r="BH440" s="1">
        <v>0</v>
      </c>
      <c r="BI440" s="1">
        <v>3.1971864759012099E-4</v>
      </c>
      <c r="BJ440" s="1">
        <v>0</v>
      </c>
      <c r="BK440" s="1">
        <v>0</v>
      </c>
      <c r="BL440" s="2">
        <v>7.9929661897530193E-5</v>
      </c>
      <c r="BM440" s="1">
        <v>3.1971864759012099E-4</v>
      </c>
      <c r="BN440" s="1">
        <f t="shared" si="6"/>
        <v>3.0373271521061482E-3</v>
      </c>
    </row>
    <row r="441" spans="1:66" x14ac:dyDescent="0.2">
      <c r="A441" s="1" t="s">
        <v>793</v>
      </c>
      <c r="B441" s="1">
        <v>742</v>
      </c>
      <c r="C441" s="1" t="s">
        <v>4438</v>
      </c>
      <c r="D441" s="1" t="s">
        <v>4475</v>
      </c>
      <c r="E441" s="1" t="s">
        <v>4475</v>
      </c>
      <c r="F441" s="1" t="s">
        <v>4797</v>
      </c>
      <c r="G441" s="1"/>
      <c r="H441" s="1"/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2.39788985692591E-4</v>
      </c>
      <c r="AV441" s="2">
        <v>7.9929661897530193E-5</v>
      </c>
      <c r="AW441" s="1">
        <v>1.5985932379506001E-4</v>
      </c>
      <c r="AX441" s="1">
        <v>2.39788985692591E-4</v>
      </c>
      <c r="AY441" s="1">
        <v>2.39788985692591E-4</v>
      </c>
      <c r="AZ441" s="1">
        <v>1.5985932379506001E-4</v>
      </c>
      <c r="BA441" s="2">
        <v>7.9929661897530193E-5</v>
      </c>
      <c r="BB441" s="1">
        <v>0</v>
      </c>
      <c r="BC441" s="1">
        <v>0</v>
      </c>
      <c r="BD441" s="2">
        <v>7.9929661897530193E-5</v>
      </c>
      <c r="BE441" s="2">
        <v>7.9929661897530193E-5</v>
      </c>
      <c r="BF441" s="1">
        <v>0</v>
      </c>
      <c r="BG441" s="2">
        <v>7.9929661897530193E-5</v>
      </c>
      <c r="BH441" s="1">
        <v>5.5950763328271099E-4</v>
      </c>
      <c r="BI441" s="2">
        <v>7.9929661897530193E-5</v>
      </c>
      <c r="BJ441" s="1">
        <v>3.1971864759012099E-4</v>
      </c>
      <c r="BK441" s="1">
        <v>2.39788985692591E-4</v>
      </c>
      <c r="BL441" s="2">
        <v>7.9929661897530193E-5</v>
      </c>
      <c r="BM441" s="1">
        <v>3.1971864759012099E-4</v>
      </c>
      <c r="BN441" s="1">
        <f t="shared" si="6"/>
        <v>3.0373271521061478E-3</v>
      </c>
    </row>
    <row r="442" spans="1:66" x14ac:dyDescent="0.2">
      <c r="A442" s="1" t="s">
        <v>1211</v>
      </c>
      <c r="B442" s="1">
        <v>1163</v>
      </c>
      <c r="C442" s="1" t="s">
        <v>4432</v>
      </c>
      <c r="D442" s="1" t="s">
        <v>4478</v>
      </c>
      <c r="E442" s="1" t="s">
        <v>4575</v>
      </c>
      <c r="F442" s="1" t="s">
        <v>4752</v>
      </c>
      <c r="G442" s="1" t="s">
        <v>5059</v>
      </c>
      <c r="H442" s="1"/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2">
        <v>7.9929661897530193E-5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2">
        <v>7.9929661897530193E-5</v>
      </c>
      <c r="AU442" s="2">
        <v>7.9929661897530193E-5</v>
      </c>
      <c r="AV442" s="2">
        <v>7.9929661897530193E-5</v>
      </c>
      <c r="AW442" s="2">
        <v>7.9929661897530193E-5</v>
      </c>
      <c r="AX442" s="1">
        <v>3.1971864759012099E-4</v>
      </c>
      <c r="AY442" s="1">
        <v>2.39788985692591E-4</v>
      </c>
      <c r="AZ442" s="1">
        <v>1.5985932379506001E-4</v>
      </c>
      <c r="BA442" s="1">
        <v>0</v>
      </c>
      <c r="BB442" s="1">
        <v>1.5985932379506001E-4</v>
      </c>
      <c r="BC442" s="1">
        <v>1.5985932379506001E-4</v>
      </c>
      <c r="BD442" s="1">
        <v>3.1971864759012099E-4</v>
      </c>
      <c r="BE442" s="1">
        <v>1.5985932379506001E-4</v>
      </c>
      <c r="BF442" s="1">
        <v>1.5985932379506001E-4</v>
      </c>
      <c r="BG442" s="2">
        <v>7.9929661897530193E-5</v>
      </c>
      <c r="BH442" s="1">
        <v>1.5985932379506001E-4</v>
      </c>
      <c r="BI442" s="1">
        <v>2.39788985692591E-4</v>
      </c>
      <c r="BJ442" s="1">
        <v>1.5985932379506001E-4</v>
      </c>
      <c r="BK442" s="1">
        <v>0</v>
      </c>
      <c r="BL442" s="1">
        <v>0</v>
      </c>
      <c r="BM442" s="1">
        <v>3.1971864759012099E-4</v>
      </c>
      <c r="BN442" s="1">
        <f t="shared" si="6"/>
        <v>3.0373271521061456E-3</v>
      </c>
    </row>
    <row r="443" spans="1:66" x14ac:dyDescent="0.2">
      <c r="A443" s="1" t="s">
        <v>892</v>
      </c>
      <c r="B443" s="1">
        <v>841</v>
      </c>
      <c r="C443" s="1" t="s">
        <v>4438</v>
      </c>
      <c r="D443" s="1" t="s">
        <v>4475</v>
      </c>
      <c r="E443" s="1" t="s">
        <v>4561</v>
      </c>
      <c r="F443" s="1" t="s">
        <v>4721</v>
      </c>
      <c r="G443" s="1" t="s">
        <v>5040</v>
      </c>
      <c r="H443" s="1"/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2">
        <v>7.9929661897530193E-5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2">
        <v>7.9929661897530193E-5</v>
      </c>
      <c r="AG443" s="2">
        <v>7.9929661897530193E-5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2">
        <v>7.9929661897530193E-5</v>
      </c>
      <c r="AX443" s="2">
        <v>7.9929661897530193E-5</v>
      </c>
      <c r="AY443" s="1">
        <v>0</v>
      </c>
      <c r="AZ443" s="1">
        <v>3.1971864759012099E-4</v>
      </c>
      <c r="BA443" s="1">
        <v>0</v>
      </c>
      <c r="BB443" s="2">
        <v>7.9929661897530193E-5</v>
      </c>
      <c r="BC443" s="1">
        <v>0</v>
      </c>
      <c r="BD443" s="2">
        <v>7.9929661897530193E-5</v>
      </c>
      <c r="BE443" s="1">
        <v>2.39788985692591E-4</v>
      </c>
      <c r="BF443" s="1">
        <v>1.5985932379506001E-4</v>
      </c>
      <c r="BG443" s="1">
        <v>0</v>
      </c>
      <c r="BH443" s="1">
        <v>2.39788985692591E-4</v>
      </c>
      <c r="BI443" s="1">
        <v>6.3943729518024101E-4</v>
      </c>
      <c r="BJ443" s="1">
        <v>3.1971864759012099E-4</v>
      </c>
      <c r="BK443" s="1">
        <v>1.5985932379506001E-4</v>
      </c>
      <c r="BL443" s="1">
        <v>0</v>
      </c>
      <c r="BM443" s="1">
        <v>3.1971864759012099E-4</v>
      </c>
      <c r="BN443" s="1">
        <f t="shared" si="6"/>
        <v>2.9573974902086173E-3</v>
      </c>
    </row>
    <row r="444" spans="1:66" x14ac:dyDescent="0.2">
      <c r="A444" s="1" t="s">
        <v>560</v>
      </c>
      <c r="B444" s="1">
        <v>507</v>
      </c>
      <c r="C444" s="1" t="s">
        <v>4433</v>
      </c>
      <c r="D444" s="1" t="s">
        <v>4472</v>
      </c>
      <c r="E444" s="1" t="s">
        <v>4552</v>
      </c>
      <c r="F444" s="1" t="s">
        <v>4719</v>
      </c>
      <c r="G444" s="1"/>
      <c r="H444" s="1"/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1.5985932379506001E-4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2">
        <v>7.9929661897530193E-5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3.1971864759012099E-4</v>
      </c>
      <c r="BF444" s="1">
        <v>0</v>
      </c>
      <c r="BG444" s="1">
        <v>0</v>
      </c>
      <c r="BH444" s="2">
        <v>7.9929661897530193E-5</v>
      </c>
      <c r="BI444" s="1">
        <v>1.5985932379505999E-3</v>
      </c>
      <c r="BJ444" s="2">
        <v>7.9929661897530193E-5</v>
      </c>
      <c r="BK444" s="1">
        <v>0</v>
      </c>
      <c r="BL444" s="1">
        <v>0</v>
      </c>
      <c r="BM444" s="1">
        <v>3.1971864759012099E-4</v>
      </c>
      <c r="BN444" s="1">
        <f t="shared" si="6"/>
        <v>2.6376788426184924E-3</v>
      </c>
    </row>
    <row r="445" spans="1:66" x14ac:dyDescent="0.2">
      <c r="A445" s="1" t="s">
        <v>4321</v>
      </c>
      <c r="B445" s="1">
        <v>4747</v>
      </c>
      <c r="C445" s="1" t="s">
        <v>4433</v>
      </c>
      <c r="D445" s="1" t="s">
        <v>4469</v>
      </c>
      <c r="E445" s="1" t="s">
        <v>4538</v>
      </c>
      <c r="F445" s="1" t="s">
        <v>4683</v>
      </c>
      <c r="G445" s="1" t="s">
        <v>4974</v>
      </c>
      <c r="H445" s="1"/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2">
        <v>7.9929661897530193E-5</v>
      </c>
      <c r="AT445" s="1">
        <v>0</v>
      </c>
      <c r="AU445" s="1">
        <v>0</v>
      </c>
      <c r="AV445" s="2">
        <v>7.9929661897530193E-5</v>
      </c>
      <c r="AW445" s="1">
        <v>0</v>
      </c>
      <c r="AX445" s="1">
        <v>0</v>
      </c>
      <c r="AY445" s="1">
        <v>0</v>
      </c>
      <c r="AZ445" s="1">
        <v>0</v>
      </c>
      <c r="BA445" s="2">
        <v>7.9929661897530193E-5</v>
      </c>
      <c r="BB445" s="1">
        <v>0</v>
      </c>
      <c r="BC445" s="1">
        <v>0</v>
      </c>
      <c r="BD445" s="1">
        <v>0</v>
      </c>
      <c r="BE445" s="1">
        <v>3.1971864759012099E-4</v>
      </c>
      <c r="BF445" s="1">
        <v>3.1971864759012099E-4</v>
      </c>
      <c r="BG445" s="1">
        <v>2.39788985692591E-4</v>
      </c>
      <c r="BH445" s="1">
        <v>4.7957797138518103E-4</v>
      </c>
      <c r="BI445" s="1">
        <v>2.39788985692591E-4</v>
      </c>
      <c r="BJ445" s="1">
        <v>3.9964830948765101E-4</v>
      </c>
      <c r="BK445" s="1">
        <v>0</v>
      </c>
      <c r="BL445" s="1">
        <v>0</v>
      </c>
      <c r="BM445" s="1">
        <v>3.1971864759012099E-4</v>
      </c>
      <c r="BN445" s="1">
        <f t="shared" si="6"/>
        <v>2.5577491807209675E-3</v>
      </c>
    </row>
    <row r="446" spans="1:66" x14ac:dyDescent="0.2">
      <c r="A446" s="1" t="s">
        <v>1310</v>
      </c>
      <c r="B446" s="1">
        <v>1262</v>
      </c>
      <c r="C446" s="1" t="s">
        <v>4432</v>
      </c>
      <c r="D446" s="1" t="s">
        <v>4467</v>
      </c>
      <c r="E446" s="1" t="s">
        <v>4540</v>
      </c>
      <c r="F446" s="1" t="s">
        <v>4716</v>
      </c>
      <c r="G446" s="1" t="s">
        <v>5086</v>
      </c>
      <c r="H446" s="1" t="s">
        <v>5557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3.1971864759012099E-4</v>
      </c>
      <c r="AC446" s="1">
        <v>0</v>
      </c>
      <c r="AD446" s="1">
        <v>0</v>
      </c>
      <c r="AE446" s="1">
        <v>0</v>
      </c>
      <c r="AF446" s="1">
        <v>0</v>
      </c>
      <c r="AG446" s="2">
        <v>7.9929661897530193E-5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1.5985932379506001E-4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2">
        <v>7.9929661897530193E-5</v>
      </c>
      <c r="BA446" s="1">
        <v>0</v>
      </c>
      <c r="BB446" s="1">
        <v>1.5985932379506001E-4</v>
      </c>
      <c r="BC446" s="2">
        <v>7.9929661897530193E-5</v>
      </c>
      <c r="BD446" s="1">
        <v>0</v>
      </c>
      <c r="BE446" s="1">
        <v>0</v>
      </c>
      <c r="BF446" s="1">
        <v>1.5985932379506001E-4</v>
      </c>
      <c r="BG446" s="1">
        <v>1.5985932379506001E-4</v>
      </c>
      <c r="BH446" s="2">
        <v>7.9929661897530193E-5</v>
      </c>
      <c r="BI446" s="1">
        <v>2.39788985692591E-4</v>
      </c>
      <c r="BJ446" s="1">
        <v>3.9964830948765101E-4</v>
      </c>
      <c r="BK446" s="1">
        <v>1.5985932379506001E-4</v>
      </c>
      <c r="BL446" s="1">
        <v>1.5985932379506001E-4</v>
      </c>
      <c r="BM446" s="1">
        <v>3.1971864759012099E-4</v>
      </c>
      <c r="BN446" s="1">
        <f t="shared" si="6"/>
        <v>2.5577491807209645E-3</v>
      </c>
    </row>
    <row r="447" spans="1:66" x14ac:dyDescent="0.2">
      <c r="A447" s="1" t="s">
        <v>1907</v>
      </c>
      <c r="B447" s="1">
        <v>1863</v>
      </c>
      <c r="C447" s="1" t="s">
        <v>4433</v>
      </c>
      <c r="D447" s="1" t="s">
        <v>4472</v>
      </c>
      <c r="E447" s="1" t="s">
        <v>4552</v>
      </c>
      <c r="F447" s="1" t="s">
        <v>4901</v>
      </c>
      <c r="G447" s="1"/>
      <c r="H447" s="1"/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2">
        <v>7.9929661897530193E-5</v>
      </c>
      <c r="X447" s="2">
        <v>7.9929661897530193E-5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2">
        <v>7.9929661897530193E-5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2">
        <v>7.9929661897530193E-5</v>
      </c>
      <c r="AU447" s="1">
        <v>0</v>
      </c>
      <c r="AV447" s="1">
        <v>0</v>
      </c>
      <c r="AW447" s="1">
        <v>1.5985932379506001E-4</v>
      </c>
      <c r="AX447" s="1">
        <v>2.39788985692591E-4</v>
      </c>
      <c r="AY447" s="1">
        <v>0</v>
      </c>
      <c r="AZ447" s="1">
        <v>0</v>
      </c>
      <c r="BA447" s="1">
        <v>0</v>
      </c>
      <c r="BB447" s="1">
        <v>2.39788985692591E-4</v>
      </c>
      <c r="BC447" s="1">
        <v>0</v>
      </c>
      <c r="BD447" s="2">
        <v>7.9929661897530193E-5</v>
      </c>
      <c r="BE447" s="2">
        <v>7.9929661897530193E-5</v>
      </c>
      <c r="BF447" s="1">
        <v>1.5985932379506001E-4</v>
      </c>
      <c r="BG447" s="1">
        <v>0</v>
      </c>
      <c r="BH447" s="1">
        <v>2.39788985692591E-4</v>
      </c>
      <c r="BI447" s="1">
        <v>2.39788985692591E-4</v>
      </c>
      <c r="BJ447" s="1">
        <v>3.9964830948765101E-4</v>
      </c>
      <c r="BK447" s="1">
        <v>0</v>
      </c>
      <c r="BL447" s="1">
        <v>0</v>
      </c>
      <c r="BM447" s="1">
        <v>3.1971864759012099E-4</v>
      </c>
      <c r="BN447" s="1">
        <f t="shared" si="6"/>
        <v>2.4778195188234369E-3</v>
      </c>
    </row>
    <row r="448" spans="1:66" x14ac:dyDescent="0.2">
      <c r="A448" s="1" t="s">
        <v>1099</v>
      </c>
      <c r="B448" s="1">
        <v>1049</v>
      </c>
      <c r="C448" s="1" t="s">
        <v>4439</v>
      </c>
      <c r="D448" s="1" t="s">
        <v>4498</v>
      </c>
      <c r="E448" s="1" t="s">
        <v>4605</v>
      </c>
      <c r="F448" s="1" t="s">
        <v>4818</v>
      </c>
      <c r="G448" s="1" t="s">
        <v>5150</v>
      </c>
      <c r="H448" s="1"/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2">
        <v>7.9929661897530193E-5</v>
      </c>
      <c r="BB448" s="1">
        <v>0</v>
      </c>
      <c r="BC448" s="1">
        <v>0</v>
      </c>
      <c r="BD448" s="1">
        <v>0</v>
      </c>
      <c r="BE448" s="1">
        <v>0</v>
      </c>
      <c r="BF448" s="1">
        <v>2.39788985692591E-4</v>
      </c>
      <c r="BG448" s="1">
        <v>3.1971864759012099E-4</v>
      </c>
      <c r="BH448" s="1">
        <v>2.39788985692591E-4</v>
      </c>
      <c r="BI448" s="1">
        <v>2.39788985692591E-4</v>
      </c>
      <c r="BJ448" s="1">
        <v>6.3943729518024101E-4</v>
      </c>
      <c r="BK448" s="1">
        <v>2.39788985692591E-4</v>
      </c>
      <c r="BL448" s="2">
        <v>7.9929661897530193E-5</v>
      </c>
      <c r="BM448" s="1">
        <v>3.1971864759012099E-4</v>
      </c>
      <c r="BN448" s="1">
        <f t="shared" si="6"/>
        <v>2.3978898569259072E-3</v>
      </c>
    </row>
    <row r="449" spans="1:66" x14ac:dyDescent="0.2">
      <c r="A449" s="1" t="s">
        <v>775</v>
      </c>
      <c r="B449" s="1">
        <v>724</v>
      </c>
      <c r="C449" s="1" t="s">
        <v>4433</v>
      </c>
      <c r="D449" s="1" t="s">
        <v>4472</v>
      </c>
      <c r="E449" s="1" t="s">
        <v>4552</v>
      </c>
      <c r="F449" s="1" t="s">
        <v>4719</v>
      </c>
      <c r="G449" s="1" t="s">
        <v>5190</v>
      </c>
      <c r="H449" s="1"/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2">
        <v>7.9929661897530193E-5</v>
      </c>
      <c r="AQ449" s="1">
        <v>0</v>
      </c>
      <c r="AR449" s="1">
        <v>0</v>
      </c>
      <c r="AS449" s="2">
        <v>7.9929661897530193E-5</v>
      </c>
      <c r="AT449" s="1">
        <v>0</v>
      </c>
      <c r="AU449" s="2">
        <v>7.9929661897530193E-5</v>
      </c>
      <c r="AV449" s="1">
        <v>1.5985932379506001E-4</v>
      </c>
      <c r="AW449" s="1">
        <v>0</v>
      </c>
      <c r="AX449" s="1">
        <v>2.39788985692591E-4</v>
      </c>
      <c r="AY449" s="2">
        <v>7.9929661897530193E-5</v>
      </c>
      <c r="AZ449" s="1">
        <v>2.39788985692591E-4</v>
      </c>
      <c r="BA449" s="2">
        <v>7.9929661897530193E-5</v>
      </c>
      <c r="BB449" s="1">
        <v>0</v>
      </c>
      <c r="BC449" s="1">
        <v>0</v>
      </c>
      <c r="BD449" s="1">
        <v>0</v>
      </c>
      <c r="BE449" s="1">
        <v>1.5985932379506001E-4</v>
      </c>
      <c r="BF449" s="2">
        <v>7.9929661897530193E-5</v>
      </c>
      <c r="BG449" s="2">
        <v>7.9929661897530193E-5</v>
      </c>
      <c r="BH449" s="1">
        <v>3.1971864759012099E-4</v>
      </c>
      <c r="BI449" s="1">
        <v>3.9964830948765101E-4</v>
      </c>
      <c r="BJ449" s="1">
        <v>0</v>
      </c>
      <c r="BK449" s="1">
        <v>0</v>
      </c>
      <c r="BL449" s="1">
        <v>0</v>
      </c>
      <c r="BM449" s="1">
        <v>3.1971864759012099E-4</v>
      </c>
      <c r="BN449" s="1">
        <f t="shared" si="6"/>
        <v>2.3978898569259064E-3</v>
      </c>
    </row>
    <row r="450" spans="1:66" x14ac:dyDescent="0.2">
      <c r="A450" s="1" t="s">
        <v>697</v>
      </c>
      <c r="B450" s="1">
        <v>646</v>
      </c>
      <c r="C450" s="1" t="s">
        <v>4436</v>
      </c>
      <c r="D450" s="1" t="s">
        <v>4473</v>
      </c>
      <c r="E450" s="1" t="s">
        <v>4586</v>
      </c>
      <c r="F450" s="1" t="s">
        <v>4473</v>
      </c>
      <c r="G450" s="1" t="s">
        <v>5107</v>
      </c>
      <c r="H450" s="1"/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2">
        <v>7.9929661897530193E-5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1.5985932379506001E-4</v>
      </c>
      <c r="AV450" s="2">
        <v>7.9929661897530193E-5</v>
      </c>
      <c r="AW450" s="1">
        <v>0</v>
      </c>
      <c r="AX450" s="1">
        <v>0</v>
      </c>
      <c r="AY450" s="1">
        <v>2.39788985692591E-4</v>
      </c>
      <c r="AZ450" s="1">
        <v>1.5985932379506001E-4</v>
      </c>
      <c r="BA450" s="1">
        <v>0</v>
      </c>
      <c r="BB450" s="1">
        <v>0</v>
      </c>
      <c r="BC450" s="1">
        <v>0</v>
      </c>
      <c r="BD450" s="1">
        <v>0</v>
      </c>
      <c r="BE450" s="2">
        <v>7.9929661897530193E-5</v>
      </c>
      <c r="BF450" s="1">
        <v>1.5985932379506001E-4</v>
      </c>
      <c r="BG450" s="1">
        <v>0</v>
      </c>
      <c r="BH450" s="1">
        <v>2.39788985692591E-4</v>
      </c>
      <c r="BI450" s="2">
        <v>7.9929661897530193E-5</v>
      </c>
      <c r="BJ450" s="1">
        <v>0</v>
      </c>
      <c r="BK450" s="1">
        <v>6.3943729518024101E-4</v>
      </c>
      <c r="BL450" s="1">
        <v>1.5985932379506001E-4</v>
      </c>
      <c r="BM450" s="1">
        <v>3.1971864759012099E-4</v>
      </c>
      <c r="BN450" s="1">
        <f t="shared" ref="BN450:BN513" si="7">SUM(I450:BM450)</f>
        <v>2.3978898569259046E-3</v>
      </c>
    </row>
    <row r="451" spans="1:66" x14ac:dyDescent="0.2">
      <c r="A451" s="1" t="s">
        <v>1283</v>
      </c>
      <c r="B451" s="1">
        <v>1235</v>
      </c>
      <c r="C451" s="1" t="s">
        <v>4433</v>
      </c>
      <c r="D451" s="1" t="s">
        <v>4472</v>
      </c>
      <c r="E451" s="1" t="s">
        <v>4552</v>
      </c>
      <c r="F451" s="1" t="s">
        <v>4719</v>
      </c>
      <c r="G451" s="1"/>
      <c r="H451" s="1"/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2">
        <v>7.9929661897530193E-5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1.5985932379506001E-4</v>
      </c>
      <c r="AU451" s="2">
        <v>7.9929661897530193E-5</v>
      </c>
      <c r="AV451" s="2">
        <v>7.9929661897530193E-5</v>
      </c>
      <c r="AW451" s="1">
        <v>0</v>
      </c>
      <c r="AX451" s="1">
        <v>1.5985932379506001E-4</v>
      </c>
      <c r="AY451" s="1">
        <v>1.5985932379506001E-4</v>
      </c>
      <c r="AZ451" s="2">
        <v>7.9929661897530193E-5</v>
      </c>
      <c r="BA451" s="1">
        <v>2.39788985692591E-4</v>
      </c>
      <c r="BB451" s="1">
        <v>0</v>
      </c>
      <c r="BC451" s="2">
        <v>7.9929661897530193E-5</v>
      </c>
      <c r="BD451" s="1">
        <v>0</v>
      </c>
      <c r="BE451" s="2">
        <v>7.9929661897530193E-5</v>
      </c>
      <c r="BF451" s="1">
        <v>0</v>
      </c>
      <c r="BG451" s="1">
        <v>0</v>
      </c>
      <c r="BH451" s="1">
        <v>2.39788985692591E-4</v>
      </c>
      <c r="BI451" s="2">
        <v>7.9929661897530193E-5</v>
      </c>
      <c r="BJ451" s="1">
        <v>2.39788985692591E-4</v>
      </c>
      <c r="BK451" s="1">
        <v>0</v>
      </c>
      <c r="BL451" s="1">
        <v>1.5985932379506001E-4</v>
      </c>
      <c r="BM451" s="1">
        <v>3.1971864759012099E-4</v>
      </c>
      <c r="BN451" s="1">
        <f t="shared" si="7"/>
        <v>2.2380305331308453E-3</v>
      </c>
    </row>
    <row r="452" spans="1:66" x14ac:dyDescent="0.2">
      <c r="A452" s="1" t="s">
        <v>1005</v>
      </c>
      <c r="B452" s="1">
        <v>955</v>
      </c>
      <c r="C452" s="1" t="s">
        <v>4436</v>
      </c>
      <c r="D452" s="1" t="s">
        <v>4473</v>
      </c>
      <c r="E452" s="1" t="s">
        <v>4553</v>
      </c>
      <c r="F452" s="1" t="s">
        <v>4473</v>
      </c>
      <c r="G452" s="1" t="s">
        <v>4993</v>
      </c>
      <c r="H452" s="1"/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2">
        <v>7.9929661897530193E-5</v>
      </c>
      <c r="AV452" s="1">
        <v>0</v>
      </c>
      <c r="AW452" s="2">
        <v>7.9929661897530193E-5</v>
      </c>
      <c r="AX452" s="1">
        <v>0</v>
      </c>
      <c r="AY452" s="1">
        <v>1.5985932379506001E-4</v>
      </c>
      <c r="AZ452" s="1">
        <v>0</v>
      </c>
      <c r="BA452" s="1">
        <v>0</v>
      </c>
      <c r="BB452" s="2">
        <v>7.9929661897530193E-5</v>
      </c>
      <c r="BC452" s="1">
        <v>0</v>
      </c>
      <c r="BD452" s="2">
        <v>7.9929661897530193E-5</v>
      </c>
      <c r="BE452" s="2">
        <v>7.9929661897530193E-5</v>
      </c>
      <c r="BF452" s="2">
        <v>7.9929661897530193E-5</v>
      </c>
      <c r="BG452" s="1">
        <v>2.39788985692591E-4</v>
      </c>
      <c r="BH452" s="1">
        <v>3.9964830948765101E-4</v>
      </c>
      <c r="BI452" s="1">
        <v>2.39788985692591E-4</v>
      </c>
      <c r="BJ452" s="1">
        <v>3.1971864759012099E-4</v>
      </c>
      <c r="BK452" s="1">
        <v>0</v>
      </c>
      <c r="BL452" s="1">
        <v>0</v>
      </c>
      <c r="BM452" s="1">
        <v>3.1971864759012099E-4</v>
      </c>
      <c r="BN452" s="1">
        <f t="shared" si="7"/>
        <v>2.1581008712333164E-3</v>
      </c>
    </row>
    <row r="453" spans="1:66" x14ac:dyDescent="0.2">
      <c r="A453" s="1" t="s">
        <v>789</v>
      </c>
      <c r="B453" s="1">
        <v>738</v>
      </c>
      <c r="C453" s="1" t="s">
        <v>4436</v>
      </c>
      <c r="D453" s="1" t="s">
        <v>4473</v>
      </c>
      <c r="E453" s="1" t="s">
        <v>4586</v>
      </c>
      <c r="F453" s="1" t="s">
        <v>4473</v>
      </c>
      <c r="G453" s="1" t="s">
        <v>5107</v>
      </c>
      <c r="H453" s="1"/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2">
        <v>7.9929661897530193E-5</v>
      </c>
      <c r="AT453" s="1">
        <v>0</v>
      </c>
      <c r="AU453" s="2">
        <v>7.9929661897530193E-5</v>
      </c>
      <c r="AV453" s="2">
        <v>7.9929661897530193E-5</v>
      </c>
      <c r="AW453" s="1">
        <v>0</v>
      </c>
      <c r="AX453" s="1">
        <v>0</v>
      </c>
      <c r="AY453" s="1">
        <v>1.5985932379506001E-4</v>
      </c>
      <c r="AZ453" s="1">
        <v>1.5985932379506001E-4</v>
      </c>
      <c r="BA453" s="1">
        <v>0</v>
      </c>
      <c r="BB453" s="2">
        <v>7.9929661897530193E-5</v>
      </c>
      <c r="BC453" s="1">
        <v>1.5985932379506001E-4</v>
      </c>
      <c r="BD453" s="1">
        <v>2.39788985692591E-4</v>
      </c>
      <c r="BE453" s="2">
        <v>7.9929661897530193E-5</v>
      </c>
      <c r="BF453" s="1">
        <v>1.5985932379506001E-4</v>
      </c>
      <c r="BG453" s="1">
        <v>0</v>
      </c>
      <c r="BH453" s="2">
        <v>7.9929661897530193E-5</v>
      </c>
      <c r="BI453" s="1">
        <v>1.5985932379506001E-4</v>
      </c>
      <c r="BJ453" s="1">
        <v>0</v>
      </c>
      <c r="BK453" s="1">
        <v>0</v>
      </c>
      <c r="BL453" s="1">
        <v>1.5985932379506001E-4</v>
      </c>
      <c r="BM453" s="1">
        <v>3.1971864759012099E-4</v>
      </c>
      <c r="BN453" s="1">
        <f t="shared" si="7"/>
        <v>1.9982415474382531E-3</v>
      </c>
    </row>
    <row r="454" spans="1:66" x14ac:dyDescent="0.2">
      <c r="A454" s="1" t="s">
        <v>1674</v>
      </c>
      <c r="B454" s="1">
        <v>1628</v>
      </c>
      <c r="C454" s="1" t="s">
        <v>4432</v>
      </c>
      <c r="D454" s="1" t="s">
        <v>4467</v>
      </c>
      <c r="E454" s="1" t="s">
        <v>4536</v>
      </c>
      <c r="F454" s="1" t="s">
        <v>4743</v>
      </c>
      <c r="G454" s="1" t="s">
        <v>5048</v>
      </c>
      <c r="H454" s="1"/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2">
        <v>7.9929661897530193E-5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3.1971864759012099E-4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3.9964830948765101E-4</v>
      </c>
      <c r="BA454" s="1">
        <v>0</v>
      </c>
      <c r="BB454" s="1">
        <v>0</v>
      </c>
      <c r="BC454" s="2">
        <v>7.9929661897530193E-5</v>
      </c>
      <c r="BD454" s="1">
        <v>0</v>
      </c>
      <c r="BE454" s="2">
        <v>7.9929661897530193E-5</v>
      </c>
      <c r="BF454" s="1">
        <v>0</v>
      </c>
      <c r="BG454" s="2">
        <v>7.9929661897530193E-5</v>
      </c>
      <c r="BH454" s="1">
        <v>1.5985932379506001E-4</v>
      </c>
      <c r="BI454" s="1">
        <v>1.5985932379506001E-4</v>
      </c>
      <c r="BJ454" s="1">
        <v>1.5985932379506001E-4</v>
      </c>
      <c r="BK454" s="1">
        <v>0</v>
      </c>
      <c r="BL454" s="1">
        <v>0</v>
      </c>
      <c r="BM454" s="1">
        <v>3.1971864759012099E-4</v>
      </c>
      <c r="BN454" s="1">
        <f t="shared" si="7"/>
        <v>1.8383822236431938E-3</v>
      </c>
    </row>
    <row r="455" spans="1:66" x14ac:dyDescent="0.2">
      <c r="A455" s="1" t="s">
        <v>925</v>
      </c>
      <c r="B455" s="1">
        <v>874</v>
      </c>
      <c r="C455" s="1" t="s">
        <v>4439</v>
      </c>
      <c r="D455" s="1" t="s">
        <v>4476</v>
      </c>
      <c r="E455" s="1"/>
      <c r="F455" s="1"/>
      <c r="G455" s="1"/>
      <c r="H455" s="1"/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2">
        <v>7.9929661897530193E-5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2">
        <v>7.9929661897530193E-5</v>
      </c>
      <c r="AW455" s="1">
        <v>0</v>
      </c>
      <c r="AX455" s="1">
        <v>0</v>
      </c>
      <c r="AY455" s="1">
        <v>0</v>
      </c>
      <c r="AZ455" s="2">
        <v>7.9929661897530193E-5</v>
      </c>
      <c r="BA455" s="1">
        <v>0</v>
      </c>
      <c r="BB455" s="1">
        <v>0</v>
      </c>
      <c r="BC455" s="1">
        <v>0</v>
      </c>
      <c r="BD455" s="1">
        <v>0</v>
      </c>
      <c r="BE455" s="1">
        <v>1.5985932379506001E-4</v>
      </c>
      <c r="BF455" s="2">
        <v>7.9929661897530193E-5</v>
      </c>
      <c r="BG455" s="1">
        <v>0</v>
      </c>
      <c r="BH455" s="1">
        <v>1.5985932379506001E-4</v>
      </c>
      <c r="BI455" s="1">
        <v>1.5985932379506001E-4</v>
      </c>
      <c r="BJ455" s="1">
        <v>2.39788985692591E-4</v>
      </c>
      <c r="BK455" s="2">
        <v>7.9929661897530193E-5</v>
      </c>
      <c r="BL455" s="1">
        <v>3.1971864759012099E-4</v>
      </c>
      <c r="BM455" s="1">
        <v>3.1971864759012099E-4</v>
      </c>
      <c r="BN455" s="1">
        <f t="shared" si="7"/>
        <v>1.7584525617456638E-3</v>
      </c>
    </row>
    <row r="456" spans="1:66" x14ac:dyDescent="0.2">
      <c r="A456" s="1" t="s">
        <v>2847</v>
      </c>
      <c r="B456" s="1">
        <v>2839</v>
      </c>
      <c r="C456" s="1" t="s">
        <v>4433</v>
      </c>
      <c r="D456" s="1" t="s">
        <v>4472</v>
      </c>
      <c r="E456" s="1" t="s">
        <v>4552</v>
      </c>
      <c r="F456" s="1" t="s">
        <v>4794</v>
      </c>
      <c r="G456" s="1"/>
      <c r="H456" s="1"/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1.5985932379506001E-4</v>
      </c>
      <c r="AW456" s="2">
        <v>7.9929661897530193E-5</v>
      </c>
      <c r="AX456" s="1">
        <v>1.5985932379506001E-4</v>
      </c>
      <c r="AY456" s="2">
        <v>7.9929661897530193E-5</v>
      </c>
      <c r="AZ456" s="1">
        <v>1.5985932379506001E-4</v>
      </c>
      <c r="BA456" s="1">
        <v>2.39788985692591E-4</v>
      </c>
      <c r="BB456" s="1">
        <v>0</v>
      </c>
      <c r="BC456" s="1">
        <v>0</v>
      </c>
      <c r="BD456" s="1">
        <v>0</v>
      </c>
      <c r="BE456" s="1">
        <v>0</v>
      </c>
      <c r="BF456" s="1">
        <v>1.5985932379506001E-4</v>
      </c>
      <c r="BG456" s="2">
        <v>7.9929661897530193E-5</v>
      </c>
      <c r="BH456" s="1">
        <v>0</v>
      </c>
      <c r="BI456" s="1">
        <v>1.5985932379506001E-4</v>
      </c>
      <c r="BJ456" s="1">
        <v>1.5985932379506001E-4</v>
      </c>
      <c r="BK456" s="1">
        <v>0</v>
      </c>
      <c r="BL456" s="1">
        <v>0</v>
      </c>
      <c r="BM456" s="1">
        <v>3.1971864759012099E-4</v>
      </c>
      <c r="BN456" s="1">
        <f t="shared" si="7"/>
        <v>1.7584525617456625E-3</v>
      </c>
    </row>
    <row r="457" spans="1:66" x14ac:dyDescent="0.2">
      <c r="A457" s="1" t="s">
        <v>1376</v>
      </c>
      <c r="B457" s="1">
        <v>1329</v>
      </c>
      <c r="C457" s="1" t="s">
        <v>4432</v>
      </c>
      <c r="D457" s="1" t="s">
        <v>4468</v>
      </c>
      <c r="E457" s="1" t="s">
        <v>4608</v>
      </c>
      <c r="F457" s="1" t="s">
        <v>4837</v>
      </c>
      <c r="G457" s="1" t="s">
        <v>4837</v>
      </c>
      <c r="H457" s="1" t="s">
        <v>5561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1.5985932379506001E-4</v>
      </c>
      <c r="AV457" s="2">
        <v>7.9929661897530193E-5</v>
      </c>
      <c r="AW457" s="1">
        <v>0</v>
      </c>
      <c r="AX457" s="2">
        <v>7.9929661897530193E-5</v>
      </c>
      <c r="AY457" s="2">
        <v>7.9929661897530193E-5</v>
      </c>
      <c r="AZ457" s="2">
        <v>7.9929661897530193E-5</v>
      </c>
      <c r="BA457" s="1">
        <v>0</v>
      </c>
      <c r="BB457" s="1">
        <v>0</v>
      </c>
      <c r="BC457" s="1">
        <v>0</v>
      </c>
      <c r="BD457" s="2">
        <v>7.9929661897530193E-5</v>
      </c>
      <c r="BE457" s="1">
        <v>0</v>
      </c>
      <c r="BF457" s="1">
        <v>1.5985932379506001E-4</v>
      </c>
      <c r="BG457" s="1">
        <v>0</v>
      </c>
      <c r="BH457" s="2">
        <v>7.9929661897530193E-5</v>
      </c>
      <c r="BI457" s="1">
        <v>3.1971864759012099E-4</v>
      </c>
      <c r="BJ457" s="1">
        <v>0</v>
      </c>
      <c r="BK457" s="1">
        <v>0</v>
      </c>
      <c r="BL457" s="1">
        <v>2.39788985692591E-4</v>
      </c>
      <c r="BM457" s="1">
        <v>3.1971864759012099E-4</v>
      </c>
      <c r="BN457" s="1">
        <f t="shared" si="7"/>
        <v>1.6785228998481342E-3</v>
      </c>
    </row>
    <row r="458" spans="1:66" x14ac:dyDescent="0.2">
      <c r="A458" s="1" t="s">
        <v>1730</v>
      </c>
      <c r="B458" s="1">
        <v>1685</v>
      </c>
      <c r="C458" s="1" t="s">
        <v>4453</v>
      </c>
      <c r="D458" s="1" t="s">
        <v>4514</v>
      </c>
      <c r="E458" s="1" t="s">
        <v>4633</v>
      </c>
      <c r="F458" s="1"/>
      <c r="G458" s="1"/>
      <c r="H458" s="1"/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1.5985932379506001E-4</v>
      </c>
      <c r="AV458" s="1">
        <v>1.5985932379506001E-4</v>
      </c>
      <c r="AW458" s="1">
        <v>0</v>
      </c>
      <c r="AX458" s="1">
        <v>0</v>
      </c>
      <c r="AY458" s="2">
        <v>7.9929661897530193E-5</v>
      </c>
      <c r="AZ458" s="1">
        <v>0</v>
      </c>
      <c r="BA458" s="2">
        <v>7.9929661897530193E-5</v>
      </c>
      <c r="BB458" s="2">
        <v>7.9929661897530193E-5</v>
      </c>
      <c r="BC458" s="1">
        <v>0</v>
      </c>
      <c r="BD458" s="1">
        <v>0</v>
      </c>
      <c r="BE458" s="1">
        <v>1.5985932379506001E-4</v>
      </c>
      <c r="BF458" s="1">
        <v>0</v>
      </c>
      <c r="BG458" s="2">
        <v>7.9929661897530193E-5</v>
      </c>
      <c r="BH458" s="2">
        <v>7.9929661897530193E-5</v>
      </c>
      <c r="BI458" s="1">
        <v>0</v>
      </c>
      <c r="BJ458" s="2">
        <v>7.9929661897530193E-5</v>
      </c>
      <c r="BK458" s="2">
        <v>7.9929661897530193E-5</v>
      </c>
      <c r="BL458" s="2">
        <v>7.9929661897530193E-5</v>
      </c>
      <c r="BM458" s="1">
        <v>3.1971864759012099E-4</v>
      </c>
      <c r="BN458" s="1">
        <f t="shared" si="7"/>
        <v>1.4387339141555425E-3</v>
      </c>
    </row>
    <row r="459" spans="1:66" x14ac:dyDescent="0.2">
      <c r="A459" s="1" t="s">
        <v>1013</v>
      </c>
      <c r="B459" s="1">
        <v>963</v>
      </c>
      <c r="C459" s="1" t="s">
        <v>4441</v>
      </c>
      <c r="D459" s="1" t="s">
        <v>4485</v>
      </c>
      <c r="E459" s="1" t="s">
        <v>4587</v>
      </c>
      <c r="F459" s="1" t="s">
        <v>4761</v>
      </c>
      <c r="G459" s="1"/>
      <c r="H459" s="1"/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2">
        <v>7.9929661897530193E-5</v>
      </c>
      <c r="AU459" s="2">
        <v>7.9929661897530193E-5</v>
      </c>
      <c r="AV459" s="1">
        <v>0</v>
      </c>
      <c r="AW459" s="1">
        <v>0</v>
      </c>
      <c r="AX459" s="1">
        <v>0</v>
      </c>
      <c r="AY459" s="1">
        <v>0</v>
      </c>
      <c r="AZ459" s="1">
        <v>2.39788985692591E-4</v>
      </c>
      <c r="BA459" s="2">
        <v>7.9929661897530193E-5</v>
      </c>
      <c r="BB459" s="2">
        <v>7.9929661897530193E-5</v>
      </c>
      <c r="BC459" s="1">
        <v>0</v>
      </c>
      <c r="BD459" s="1">
        <v>0</v>
      </c>
      <c r="BE459" s="1">
        <v>1.5985932379506001E-4</v>
      </c>
      <c r="BF459" s="2">
        <v>7.9929661897530193E-5</v>
      </c>
      <c r="BG459" s="1">
        <v>1.5985932379506001E-4</v>
      </c>
      <c r="BH459" s="1">
        <v>0</v>
      </c>
      <c r="BI459" s="2">
        <v>7.9929661897530193E-5</v>
      </c>
      <c r="BJ459" s="1">
        <v>0</v>
      </c>
      <c r="BK459" s="1">
        <v>0</v>
      </c>
      <c r="BL459" s="1">
        <v>0</v>
      </c>
      <c r="BM459" s="1">
        <v>3.1971864759012099E-4</v>
      </c>
      <c r="BN459" s="1">
        <f t="shared" si="7"/>
        <v>1.3588042522580132E-3</v>
      </c>
    </row>
    <row r="460" spans="1:66" x14ac:dyDescent="0.2">
      <c r="A460" s="1" t="s">
        <v>2054</v>
      </c>
      <c r="B460" s="1">
        <v>2011</v>
      </c>
      <c r="C460" s="1" t="s">
        <v>4432</v>
      </c>
      <c r="D460" s="1" t="s">
        <v>4466</v>
      </c>
      <c r="E460" s="1" t="s">
        <v>4573</v>
      </c>
      <c r="F460" s="1" t="s">
        <v>4735</v>
      </c>
      <c r="G460" s="1"/>
      <c r="H460" s="1"/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2">
        <v>7.9929661897530193E-5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2">
        <v>7.9929661897530193E-5</v>
      </c>
      <c r="AV460" s="1">
        <v>1.5985932379506001E-4</v>
      </c>
      <c r="AW460" s="2">
        <v>7.9929661897530193E-5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2">
        <v>7.9929661897530193E-5</v>
      </c>
      <c r="BE460" s="1">
        <v>0</v>
      </c>
      <c r="BF460" s="1">
        <v>0</v>
      </c>
      <c r="BG460" s="2">
        <v>7.9929661897530193E-5</v>
      </c>
      <c r="BH460" s="2">
        <v>7.9929661897530193E-5</v>
      </c>
      <c r="BI460" s="1">
        <v>0</v>
      </c>
      <c r="BJ460" s="2">
        <v>7.9929661897530193E-5</v>
      </c>
      <c r="BK460" s="1">
        <v>1.5985932379506001E-4</v>
      </c>
      <c r="BL460" s="1">
        <v>1.5985932379506001E-4</v>
      </c>
      <c r="BM460" s="1">
        <v>3.1971864759012099E-4</v>
      </c>
      <c r="BN460" s="1">
        <f t="shared" si="7"/>
        <v>1.3588042522580124E-3</v>
      </c>
    </row>
    <row r="461" spans="1:66" x14ac:dyDescent="0.2">
      <c r="A461" s="1" t="s">
        <v>1707</v>
      </c>
      <c r="B461" s="1">
        <v>1661</v>
      </c>
      <c r="C461" s="1" t="s">
        <v>4433</v>
      </c>
      <c r="D461" s="1" t="s">
        <v>4472</v>
      </c>
      <c r="E461" s="1" t="s">
        <v>4552</v>
      </c>
      <c r="F461" s="1" t="s">
        <v>4765</v>
      </c>
      <c r="G461" s="1"/>
      <c r="H461" s="1"/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2">
        <v>7.9929661897530193E-5</v>
      </c>
      <c r="AV461" s="1">
        <v>0</v>
      </c>
      <c r="AW461" s="1">
        <v>0</v>
      </c>
      <c r="AX461" s="2">
        <v>7.9929661897530193E-5</v>
      </c>
      <c r="AY461" s="2">
        <v>7.9929661897530193E-5</v>
      </c>
      <c r="AZ461" s="1">
        <v>0</v>
      </c>
      <c r="BA461" s="1">
        <v>2.39788985692591E-4</v>
      </c>
      <c r="BB461" s="1">
        <v>0</v>
      </c>
      <c r="BC461" s="1">
        <v>0</v>
      </c>
      <c r="BD461" s="1">
        <v>0</v>
      </c>
      <c r="BE461" s="1">
        <v>1.5985932379506001E-4</v>
      </c>
      <c r="BF461" s="1">
        <v>0</v>
      </c>
      <c r="BG461" s="1">
        <v>0</v>
      </c>
      <c r="BH461" s="1">
        <v>0</v>
      </c>
      <c r="BI461" s="1">
        <v>2.39788985692591E-4</v>
      </c>
      <c r="BJ461" s="1">
        <v>0</v>
      </c>
      <c r="BK461" s="1">
        <v>0</v>
      </c>
      <c r="BL461" s="1">
        <v>0</v>
      </c>
      <c r="BM461" s="1">
        <v>3.1971864759012099E-4</v>
      </c>
      <c r="BN461" s="1">
        <f t="shared" si="7"/>
        <v>1.1989449284629536E-3</v>
      </c>
    </row>
    <row r="462" spans="1:66" x14ac:dyDescent="0.2">
      <c r="A462" s="1" t="s">
        <v>1364</v>
      </c>
      <c r="B462" s="1">
        <v>1316</v>
      </c>
      <c r="C462" s="1" t="s">
        <v>4452</v>
      </c>
      <c r="D462" s="1" t="s">
        <v>4510</v>
      </c>
      <c r="E462" s="1" t="s">
        <v>4621</v>
      </c>
      <c r="F462" s="1" t="s">
        <v>4848</v>
      </c>
      <c r="G462" s="1" t="s">
        <v>5264</v>
      </c>
      <c r="H462" s="1"/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2.39788985692591E-4</v>
      </c>
      <c r="Z462" s="1">
        <v>0</v>
      </c>
      <c r="AA462" s="1">
        <v>1.5985932379506001E-4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2">
        <v>7.9929661897530193E-5</v>
      </c>
      <c r="AX462" s="2">
        <v>7.9929661897530193E-5</v>
      </c>
      <c r="AY462" s="2">
        <v>7.9929661897530193E-5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1.5985932379506001E-4</v>
      </c>
      <c r="BH462" s="1">
        <v>0</v>
      </c>
      <c r="BI462" s="1">
        <v>0</v>
      </c>
      <c r="BJ462" s="2">
        <v>7.9929661897530193E-5</v>
      </c>
      <c r="BK462" s="1">
        <v>0</v>
      </c>
      <c r="BL462" s="1">
        <v>0</v>
      </c>
      <c r="BM462" s="1">
        <v>3.1971864759012099E-4</v>
      </c>
      <c r="BN462" s="1">
        <f t="shared" si="7"/>
        <v>1.198944928462953E-3</v>
      </c>
    </row>
    <row r="463" spans="1:66" x14ac:dyDescent="0.2">
      <c r="A463" s="1" t="s">
        <v>1049</v>
      </c>
      <c r="B463" s="1">
        <v>999</v>
      </c>
      <c r="C463" s="1" t="s">
        <v>4432</v>
      </c>
      <c r="D463" s="1" t="s">
        <v>4504</v>
      </c>
      <c r="E463" s="1"/>
      <c r="F463" s="1"/>
      <c r="G463" s="1"/>
      <c r="H463" s="1"/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2">
        <v>7.9929661897530193E-5</v>
      </c>
      <c r="AY463" s="1">
        <v>0</v>
      </c>
      <c r="AZ463" s="2">
        <v>7.9929661897530193E-5</v>
      </c>
      <c r="BA463" s="2">
        <v>7.9929661897530193E-5</v>
      </c>
      <c r="BB463" s="1">
        <v>0</v>
      </c>
      <c r="BC463" s="1">
        <v>0</v>
      </c>
      <c r="BD463" s="1">
        <v>0</v>
      </c>
      <c r="BE463" s="1">
        <v>0</v>
      </c>
      <c r="BF463" s="1">
        <v>1.5985932379506001E-4</v>
      </c>
      <c r="BG463" s="1">
        <v>0</v>
      </c>
      <c r="BH463" s="1">
        <v>0</v>
      </c>
      <c r="BI463" s="1">
        <v>3.1971864759012099E-4</v>
      </c>
      <c r="BJ463" s="1">
        <v>1.5985932379506001E-4</v>
      </c>
      <c r="BK463" s="1">
        <v>0</v>
      </c>
      <c r="BL463" s="1">
        <v>0</v>
      </c>
      <c r="BM463" s="1">
        <v>3.1971864759012099E-4</v>
      </c>
      <c r="BN463" s="1">
        <f t="shared" si="7"/>
        <v>1.1989449284629525E-3</v>
      </c>
    </row>
    <row r="464" spans="1:66" x14ac:dyDescent="0.2">
      <c r="A464" s="1" t="s">
        <v>940</v>
      </c>
      <c r="B464" s="1">
        <v>889</v>
      </c>
      <c r="C464" s="1" t="s">
        <v>4436</v>
      </c>
      <c r="D464" s="1" t="s">
        <v>4482</v>
      </c>
      <c r="E464" s="1" t="s">
        <v>4574</v>
      </c>
      <c r="F464" s="1"/>
      <c r="G464" s="1"/>
      <c r="H464" s="1"/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2">
        <v>7.9929661897530193E-5</v>
      </c>
      <c r="BA464" s="1">
        <v>1.5985932379506001E-4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2">
        <v>7.9929661897530193E-5</v>
      </c>
      <c r="BI464" s="1">
        <v>0</v>
      </c>
      <c r="BJ464" s="1">
        <v>3.1971864759012099E-4</v>
      </c>
      <c r="BK464" s="2">
        <v>7.9929661897530193E-5</v>
      </c>
      <c r="BL464" s="1">
        <v>0</v>
      </c>
      <c r="BM464" s="1">
        <v>3.1971864759012099E-4</v>
      </c>
      <c r="BN464" s="1">
        <f t="shared" si="7"/>
        <v>1.0390856046678927E-3</v>
      </c>
    </row>
    <row r="465" spans="1:66" x14ac:dyDescent="0.2">
      <c r="A465" s="1" t="s">
        <v>1462</v>
      </c>
      <c r="B465" s="1">
        <v>1415</v>
      </c>
      <c r="C465" s="1" t="s">
        <v>4433</v>
      </c>
      <c r="D465" s="1" t="s">
        <v>4472</v>
      </c>
      <c r="E465" s="1" t="s">
        <v>4552</v>
      </c>
      <c r="F465" s="1" t="s">
        <v>4776</v>
      </c>
      <c r="G465" s="1"/>
      <c r="H465" s="1"/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2">
        <v>7.9929661897530193E-5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1.5985932379506001E-4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2">
        <v>7.9929661897530193E-5</v>
      </c>
      <c r="BB465" s="1">
        <v>0</v>
      </c>
      <c r="BC465" s="1">
        <v>0</v>
      </c>
      <c r="BD465" s="1">
        <v>0</v>
      </c>
      <c r="BE465" s="1">
        <v>0</v>
      </c>
      <c r="BF465" s="2">
        <v>7.9929661897530193E-5</v>
      </c>
      <c r="BG465" s="1">
        <v>0</v>
      </c>
      <c r="BH465" s="1">
        <v>0</v>
      </c>
      <c r="BI465" s="1">
        <v>2.39788985692591E-4</v>
      </c>
      <c r="BJ465" s="1">
        <v>0</v>
      </c>
      <c r="BK465" s="1">
        <v>0</v>
      </c>
      <c r="BL465" s="2">
        <v>7.9929661897530193E-5</v>
      </c>
      <c r="BM465" s="1">
        <v>3.1971864759012099E-4</v>
      </c>
      <c r="BN465" s="1">
        <f t="shared" si="7"/>
        <v>1.0390856046678927E-3</v>
      </c>
    </row>
    <row r="466" spans="1:66" x14ac:dyDescent="0.2">
      <c r="A466" s="1" t="s">
        <v>1349</v>
      </c>
      <c r="B466" s="1">
        <v>1301</v>
      </c>
      <c r="C466" s="1" t="s">
        <v>4432</v>
      </c>
      <c r="D466" s="1" t="s">
        <v>4468</v>
      </c>
      <c r="E466" s="1" t="s">
        <v>4595</v>
      </c>
      <c r="F466" s="1" t="s">
        <v>4793</v>
      </c>
      <c r="G466" s="1" t="s">
        <v>5123</v>
      </c>
      <c r="H466" s="1"/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2">
        <v>7.9929661897530193E-5</v>
      </c>
      <c r="BH466" s="1">
        <v>0</v>
      </c>
      <c r="BI466" s="2">
        <v>7.9929661897530193E-5</v>
      </c>
      <c r="BJ466" s="1">
        <v>2.39788985692591E-4</v>
      </c>
      <c r="BK466" s="1">
        <v>0</v>
      </c>
      <c r="BL466" s="2">
        <v>7.9929661897530193E-5</v>
      </c>
      <c r="BM466" s="1">
        <v>3.1971864759012099E-4</v>
      </c>
      <c r="BN466" s="1">
        <f t="shared" si="7"/>
        <v>7.9929661897530256E-4</v>
      </c>
    </row>
    <row r="467" spans="1:66" x14ac:dyDescent="0.2">
      <c r="A467" s="1" t="s">
        <v>1770</v>
      </c>
      <c r="B467" s="1">
        <v>1725</v>
      </c>
      <c r="C467" s="1" t="s">
        <v>4432</v>
      </c>
      <c r="D467" s="1" t="s">
        <v>4466</v>
      </c>
      <c r="E467" s="1"/>
      <c r="F467" s="1"/>
      <c r="G467" s="1"/>
      <c r="H467" s="1"/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2">
        <v>7.9929661897530193E-5</v>
      </c>
      <c r="AZ467" s="1">
        <v>0</v>
      </c>
      <c r="BA467" s="2">
        <v>7.9929661897530193E-5</v>
      </c>
      <c r="BB467" s="2">
        <v>7.9929661897530193E-5</v>
      </c>
      <c r="BC467" s="1">
        <v>0</v>
      </c>
      <c r="BD467" s="1">
        <v>0</v>
      </c>
      <c r="BE467" s="1">
        <v>0</v>
      </c>
      <c r="BF467" s="2">
        <v>7.9929661897530193E-5</v>
      </c>
      <c r="BG467" s="1">
        <v>0</v>
      </c>
      <c r="BH467" s="1">
        <v>0</v>
      </c>
      <c r="BI467" s="2">
        <v>7.9929661897530193E-5</v>
      </c>
      <c r="BJ467" s="2">
        <v>7.9929661897530193E-5</v>
      </c>
      <c r="BK467" s="1">
        <v>0</v>
      </c>
      <c r="BL467" s="1">
        <v>0</v>
      </c>
      <c r="BM467" s="1">
        <v>3.1971864759012099E-4</v>
      </c>
      <c r="BN467" s="1">
        <f t="shared" si="7"/>
        <v>7.9929661897530212E-4</v>
      </c>
    </row>
    <row r="468" spans="1:66" x14ac:dyDescent="0.2">
      <c r="A468" s="1" t="s">
        <v>2287</v>
      </c>
      <c r="B468" s="1">
        <v>2245</v>
      </c>
      <c r="C468" s="1" t="s">
        <v>4432</v>
      </c>
      <c r="D468" s="1" t="s">
        <v>4468</v>
      </c>
      <c r="E468" s="1" t="s">
        <v>4543</v>
      </c>
      <c r="F468" s="1"/>
      <c r="G468" s="1"/>
      <c r="H468" s="1"/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2">
        <v>7.9929661897530193E-5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2">
        <v>7.9929661897530193E-5</v>
      </c>
      <c r="BM468" s="1">
        <v>3.1971864759012099E-4</v>
      </c>
      <c r="BN468" s="1">
        <f t="shared" si="7"/>
        <v>4.795779713851814E-4</v>
      </c>
    </row>
    <row r="469" spans="1:66" x14ac:dyDescent="0.2">
      <c r="A469" s="1" t="s">
        <v>2038</v>
      </c>
      <c r="B469" s="1">
        <v>1995</v>
      </c>
      <c r="C469" s="1" t="s">
        <v>4432</v>
      </c>
      <c r="D469" s="1" t="s">
        <v>4478</v>
      </c>
      <c r="E469" s="1" t="s">
        <v>4565</v>
      </c>
      <c r="F469" s="1" t="s">
        <v>4811</v>
      </c>
      <c r="G469" s="1"/>
      <c r="H469" s="1"/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1.5985932379506001E-4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3.1971864759012099E-4</v>
      </c>
      <c r="BN469" s="1">
        <f t="shared" si="7"/>
        <v>4.7957797138518097E-4</v>
      </c>
    </row>
    <row r="470" spans="1:66" x14ac:dyDescent="0.2">
      <c r="A470" s="1" t="s">
        <v>2461</v>
      </c>
      <c r="B470" s="1">
        <v>2424</v>
      </c>
      <c r="C470" s="1" t="s">
        <v>4432</v>
      </c>
      <c r="D470" s="1" t="s">
        <v>4468</v>
      </c>
      <c r="E470" s="1" t="s">
        <v>4583</v>
      </c>
      <c r="F470" s="1" t="s">
        <v>4923</v>
      </c>
      <c r="G470" s="1" t="s">
        <v>5317</v>
      </c>
      <c r="H470" s="1"/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1.5985932379506001E-4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3.1971864759012099E-4</v>
      </c>
      <c r="BN470" s="1">
        <f t="shared" si="7"/>
        <v>4.7957797138518097E-4</v>
      </c>
    </row>
    <row r="471" spans="1:66" x14ac:dyDescent="0.2">
      <c r="A471" s="1" t="s">
        <v>2201</v>
      </c>
      <c r="B471" s="1">
        <v>2159</v>
      </c>
      <c r="C471" s="1" t="s">
        <v>4432</v>
      </c>
      <c r="D471" s="1" t="s">
        <v>4468</v>
      </c>
      <c r="E471" s="1" t="s">
        <v>4583</v>
      </c>
      <c r="F471" s="1" t="s">
        <v>4923</v>
      </c>
      <c r="G471" s="1" t="s">
        <v>5317</v>
      </c>
      <c r="H471" s="1"/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3.1971864759012099E-4</v>
      </c>
      <c r="BN471" s="1">
        <f t="shared" si="7"/>
        <v>3.1971864759012099E-4</v>
      </c>
    </row>
    <row r="472" spans="1:66" x14ac:dyDescent="0.2">
      <c r="A472" s="1" t="s">
        <v>2629</v>
      </c>
      <c r="B472" s="1">
        <v>2600</v>
      </c>
      <c r="C472" s="1" t="s">
        <v>4432</v>
      </c>
      <c r="D472" s="1" t="s">
        <v>4468</v>
      </c>
      <c r="E472" s="1" t="s">
        <v>4537</v>
      </c>
      <c r="F472" s="1" t="s">
        <v>4694</v>
      </c>
      <c r="G472" s="1"/>
      <c r="H472" s="1"/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3.1971864759012099E-4</v>
      </c>
      <c r="BN472" s="1">
        <f t="shared" si="7"/>
        <v>3.1971864759012099E-4</v>
      </c>
    </row>
    <row r="473" spans="1:66" x14ac:dyDescent="0.2">
      <c r="A473" s="1" t="s">
        <v>1554</v>
      </c>
      <c r="B473" s="1">
        <v>1507</v>
      </c>
      <c r="C473" s="1" t="s">
        <v>4432</v>
      </c>
      <c r="D473" s="1" t="s">
        <v>4467</v>
      </c>
      <c r="E473" s="1" t="s">
        <v>4540</v>
      </c>
      <c r="F473" s="1" t="s">
        <v>4685</v>
      </c>
      <c r="G473" s="1" t="s">
        <v>4971</v>
      </c>
      <c r="H473" s="1"/>
      <c r="I473" s="1">
        <v>2.1261290064743001E-2</v>
      </c>
      <c r="J473" s="1">
        <v>1.52665654224283E-2</v>
      </c>
      <c r="K473" s="1">
        <v>1.11901526656542E-2</v>
      </c>
      <c r="L473" s="1">
        <v>4.3162017424666303E-3</v>
      </c>
      <c r="M473" s="1">
        <v>9.1919111182159705E-3</v>
      </c>
      <c r="N473" s="1">
        <v>3.7566941091839198E-3</v>
      </c>
      <c r="O473" s="1">
        <v>1.3188394213092499E-2</v>
      </c>
      <c r="P473" s="1">
        <v>1.3268323874990001E-2</v>
      </c>
      <c r="Q473" s="1">
        <v>5.5151466709295804E-3</v>
      </c>
      <c r="R473" s="1">
        <v>4.3162017424666303E-3</v>
      </c>
      <c r="S473" s="1">
        <v>1.0151067060986301E-2</v>
      </c>
      <c r="T473" s="1">
        <v>1.8303892574534401E-2</v>
      </c>
      <c r="U473" s="1">
        <v>1.6625369674686301E-2</v>
      </c>
      <c r="V473" s="1">
        <v>2.0302134121972699E-2</v>
      </c>
      <c r="W473" s="1">
        <v>1.0630645032371501E-2</v>
      </c>
      <c r="X473" s="1">
        <v>3.03732715210615E-3</v>
      </c>
      <c r="Y473" s="1">
        <v>1.3508112860682601E-2</v>
      </c>
      <c r="Z473" s="1">
        <v>9.6714890896011495E-3</v>
      </c>
      <c r="AA473" s="1">
        <v>1.7584525617456599E-3</v>
      </c>
      <c r="AB473" s="1">
        <v>0</v>
      </c>
      <c r="AC473" s="1">
        <v>0</v>
      </c>
      <c r="AD473" s="1">
        <v>0</v>
      </c>
      <c r="AE473" s="1">
        <v>4.7957797138518103E-4</v>
      </c>
      <c r="AF473" s="1">
        <v>1.5985932379506001E-4</v>
      </c>
      <c r="AG473" s="2">
        <v>7.9929661897530193E-5</v>
      </c>
      <c r="AH473" s="1">
        <v>3.1971864759012099E-4</v>
      </c>
      <c r="AI473" s="2">
        <v>7.9929661897530193E-5</v>
      </c>
      <c r="AJ473" s="2">
        <v>7.9929661897530193E-5</v>
      </c>
      <c r="AK473" s="1">
        <v>1.5985932379506001E-4</v>
      </c>
      <c r="AL473" s="1">
        <v>0</v>
      </c>
      <c r="AM473" s="1">
        <v>2.39788985692591E-4</v>
      </c>
      <c r="AN473" s="2">
        <v>7.9929661897530193E-5</v>
      </c>
      <c r="AO473" s="1">
        <v>1.5985932379506001E-4</v>
      </c>
      <c r="AP473" s="1">
        <v>0</v>
      </c>
      <c r="AQ473" s="1">
        <v>0</v>
      </c>
      <c r="AR473" s="1">
        <v>0</v>
      </c>
      <c r="AS473" s="2">
        <v>7.9929661897530193E-5</v>
      </c>
      <c r="AT473" s="2">
        <v>7.9929661897530193E-5</v>
      </c>
      <c r="AU473" s="1">
        <v>2.39788985692591E-4</v>
      </c>
      <c r="AV473" s="1">
        <v>1.5985932379506001E-4</v>
      </c>
      <c r="AW473" s="1">
        <v>2.39788985692591E-4</v>
      </c>
      <c r="AX473" s="1">
        <v>2.39788985692591E-4</v>
      </c>
      <c r="AY473" s="1">
        <v>3.9964830948765101E-4</v>
      </c>
      <c r="AZ473" s="1">
        <v>1.5985932379506001E-4</v>
      </c>
      <c r="BA473" s="1">
        <v>1.5985932379506001E-4</v>
      </c>
      <c r="BB473" s="1">
        <v>1.5985932379506001E-4</v>
      </c>
      <c r="BC473" s="2">
        <v>7.9929661897530193E-5</v>
      </c>
      <c r="BD473" s="1">
        <v>0</v>
      </c>
      <c r="BE473" s="2">
        <v>7.9929661897530193E-5</v>
      </c>
      <c r="BF473" s="1">
        <v>3.1971864759012099E-4</v>
      </c>
      <c r="BG473" s="2">
        <v>7.9929661897530193E-5</v>
      </c>
      <c r="BH473" s="1">
        <v>1.5985932379506001E-4</v>
      </c>
      <c r="BI473" s="2">
        <v>7.9929661897530193E-5</v>
      </c>
      <c r="BJ473" s="1">
        <v>1.5985932379506001E-4</v>
      </c>
      <c r="BK473" s="1">
        <v>6.3943729518024101E-4</v>
      </c>
      <c r="BL473" s="1">
        <v>3.9964830948765101E-4</v>
      </c>
      <c r="BM473" s="1">
        <v>2.39788985692591E-4</v>
      </c>
      <c r="BN473" s="1">
        <f t="shared" si="7"/>
        <v>0.2112540963951724</v>
      </c>
    </row>
    <row r="474" spans="1:66" x14ac:dyDescent="0.2">
      <c r="A474" s="1" t="s">
        <v>2182</v>
      </c>
      <c r="B474" s="1">
        <v>2140</v>
      </c>
      <c r="C474" s="1" t="s">
        <v>4435</v>
      </c>
      <c r="D474" s="1" t="s">
        <v>4471</v>
      </c>
      <c r="E474" s="1" t="s">
        <v>4549</v>
      </c>
      <c r="F474" s="1" t="s">
        <v>4705</v>
      </c>
      <c r="G474" s="1"/>
      <c r="H474" s="1"/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2">
        <v>7.9929661897530193E-5</v>
      </c>
      <c r="O474" s="1">
        <v>1.7584525617456599E-3</v>
      </c>
      <c r="P474" s="2">
        <v>7.9929661897530193E-5</v>
      </c>
      <c r="Q474" s="1">
        <v>1.51866357605307E-3</v>
      </c>
      <c r="R474" s="1">
        <v>1.8383822236431899E-2</v>
      </c>
      <c r="S474" s="1">
        <v>4.71585005195428E-3</v>
      </c>
      <c r="T474" s="1">
        <v>1.11901526656542E-3</v>
      </c>
      <c r="U474" s="1">
        <v>1.2788745903604801E-3</v>
      </c>
      <c r="V474" s="2">
        <v>7.9929661897530193E-5</v>
      </c>
      <c r="W474" s="1">
        <v>2.0781712093357798E-3</v>
      </c>
      <c r="X474" s="1">
        <v>6.3943729518024101E-3</v>
      </c>
      <c r="Y474" s="1">
        <v>4.5559907281592198E-3</v>
      </c>
      <c r="Z474" s="1">
        <v>8.0728958516505505E-3</v>
      </c>
      <c r="AA474" s="1">
        <v>1.5985932379505999E-3</v>
      </c>
      <c r="AB474" s="1">
        <v>2.39788985692591E-4</v>
      </c>
      <c r="AC474" s="2">
        <v>7.9929661897530193E-5</v>
      </c>
      <c r="AD474" s="2">
        <v>7.9929661897530193E-5</v>
      </c>
      <c r="AE474" s="1">
        <v>0</v>
      </c>
      <c r="AF474" s="1">
        <v>1.5985932379506001E-4</v>
      </c>
      <c r="AG474" s="1">
        <v>4.7957797138518103E-4</v>
      </c>
      <c r="AH474" s="1">
        <v>1.11901526656542E-3</v>
      </c>
      <c r="AI474" s="1">
        <v>0</v>
      </c>
      <c r="AJ474" s="1">
        <v>2.39788985692591E-4</v>
      </c>
      <c r="AK474" s="1">
        <v>1.5985932379506001E-4</v>
      </c>
      <c r="AL474" s="2">
        <v>7.9929661897530193E-5</v>
      </c>
      <c r="AM474" s="1">
        <v>8.7922628087283203E-4</v>
      </c>
      <c r="AN474" s="1">
        <v>1.5985932379506001E-4</v>
      </c>
      <c r="AO474" s="1">
        <v>6.3943729518024101E-4</v>
      </c>
      <c r="AP474" s="1">
        <v>0</v>
      </c>
      <c r="AQ474" s="1">
        <v>2.39788985692591E-4</v>
      </c>
      <c r="AR474" s="2">
        <v>7.9929661897530193E-5</v>
      </c>
      <c r="AS474" s="2">
        <v>7.9929661897530193E-5</v>
      </c>
      <c r="AT474" s="1">
        <v>0</v>
      </c>
      <c r="AU474" s="1">
        <v>7.9929661897530202E-4</v>
      </c>
      <c r="AV474" s="1">
        <v>3.1971864759012099E-4</v>
      </c>
      <c r="AW474" s="2">
        <v>7.9929661897530193E-5</v>
      </c>
      <c r="AX474" s="1">
        <v>2.39788985692591E-4</v>
      </c>
      <c r="AY474" s="1">
        <v>1.5985932379506001E-4</v>
      </c>
      <c r="AZ474" s="1">
        <v>5.5950763328271099E-4</v>
      </c>
      <c r="BA474" s="1">
        <v>1.5985932379506001E-4</v>
      </c>
      <c r="BB474" s="1">
        <v>6.3943729518024101E-4</v>
      </c>
      <c r="BC474" s="1">
        <v>0</v>
      </c>
      <c r="BD474" s="2">
        <v>7.9929661897530193E-5</v>
      </c>
      <c r="BE474" s="2">
        <v>7.9929661897530193E-5</v>
      </c>
      <c r="BF474" s="2">
        <v>7.9929661897530193E-5</v>
      </c>
      <c r="BG474" s="1">
        <v>1.5985932379506001E-4</v>
      </c>
      <c r="BH474" s="1">
        <v>0</v>
      </c>
      <c r="BI474" s="1">
        <v>0</v>
      </c>
      <c r="BJ474" s="1">
        <v>2.39788985692591E-4</v>
      </c>
      <c r="BK474" s="1">
        <v>2.1581008712333099E-3</v>
      </c>
      <c r="BL474" s="1">
        <v>3.1971864759012099E-4</v>
      </c>
      <c r="BM474" s="1">
        <v>2.39788985692591E-4</v>
      </c>
      <c r="BN474" s="1">
        <f t="shared" si="7"/>
        <v>6.2744784589561078E-2</v>
      </c>
    </row>
    <row r="475" spans="1:66" x14ac:dyDescent="0.2">
      <c r="A475" s="1" t="s">
        <v>1715</v>
      </c>
      <c r="B475" s="1">
        <v>1669</v>
      </c>
      <c r="C475" s="1" t="s">
        <v>4435</v>
      </c>
      <c r="D475" s="1" t="s">
        <v>4471</v>
      </c>
      <c r="E475" s="1" t="s">
        <v>4549</v>
      </c>
      <c r="F475" s="1" t="s">
        <v>4705</v>
      </c>
      <c r="G475" s="1" t="s">
        <v>5295</v>
      </c>
      <c r="H475" s="1" t="s">
        <v>5582</v>
      </c>
      <c r="I475" s="1">
        <v>0</v>
      </c>
      <c r="J475" s="1">
        <v>5.9147949804172302E-3</v>
      </c>
      <c r="K475" s="1">
        <v>0</v>
      </c>
      <c r="L475" s="1">
        <v>0</v>
      </c>
      <c r="M475" s="2">
        <v>7.9929661897530193E-5</v>
      </c>
      <c r="N475" s="1">
        <v>4.6359203900567499E-3</v>
      </c>
      <c r="O475" s="1">
        <v>2.39788985692591E-4</v>
      </c>
      <c r="P475" s="1">
        <v>0</v>
      </c>
      <c r="Q475" s="2">
        <v>7.9929661897530193E-5</v>
      </c>
      <c r="R475" s="1">
        <v>9.5915594277036205E-4</v>
      </c>
      <c r="S475" s="1">
        <v>0</v>
      </c>
      <c r="T475" s="1">
        <v>2.7176085045160299E-3</v>
      </c>
      <c r="U475" s="1">
        <v>0</v>
      </c>
      <c r="V475" s="1">
        <v>0</v>
      </c>
      <c r="W475" s="1">
        <v>3.59683478538886E-3</v>
      </c>
      <c r="X475" s="1">
        <v>0</v>
      </c>
      <c r="Y475" s="1">
        <v>0</v>
      </c>
      <c r="Z475" s="1">
        <v>2.79753816641356E-3</v>
      </c>
      <c r="AA475" s="1">
        <v>0</v>
      </c>
      <c r="AB475" s="2">
        <v>7.9929661897530193E-5</v>
      </c>
      <c r="AC475" s="1">
        <v>2.39788985692591E-4</v>
      </c>
      <c r="AD475" s="1">
        <v>0</v>
      </c>
      <c r="AE475" s="1">
        <v>0</v>
      </c>
      <c r="AF475" s="1">
        <v>2.39788985692591E-4</v>
      </c>
      <c r="AG475" s="1">
        <v>2.6376788426184998E-3</v>
      </c>
      <c r="AH475" s="1">
        <v>3.9964830948765101E-4</v>
      </c>
      <c r="AI475" s="2">
        <v>7.9929661897530193E-5</v>
      </c>
      <c r="AJ475" s="1">
        <v>3.9964830948765101E-4</v>
      </c>
      <c r="AK475" s="1">
        <v>2.39788985692591E-4</v>
      </c>
      <c r="AL475" s="1">
        <v>1.67852289984813E-3</v>
      </c>
      <c r="AM475" s="2">
        <v>7.9929661897530193E-5</v>
      </c>
      <c r="AN475" s="1">
        <v>4.7957797138518103E-4</v>
      </c>
      <c r="AO475" s="1">
        <v>3.9964830948765101E-4</v>
      </c>
      <c r="AP475" s="1">
        <v>5.5950763328271099E-4</v>
      </c>
      <c r="AQ475" s="1">
        <v>3.9964830948765101E-4</v>
      </c>
      <c r="AR475" s="2">
        <v>7.9929661897530193E-5</v>
      </c>
      <c r="AS475" s="1">
        <v>1.5985932379506001E-4</v>
      </c>
      <c r="AT475" s="1">
        <v>1.5985932379506001E-4</v>
      </c>
      <c r="AU475" s="1">
        <v>3.1971864759012099E-4</v>
      </c>
      <c r="AV475" s="1">
        <v>2.39788985692591E-4</v>
      </c>
      <c r="AW475" s="1">
        <v>3.9964830948765101E-4</v>
      </c>
      <c r="AX475" s="1">
        <v>1.5985932379506001E-4</v>
      </c>
      <c r="AY475" s="1">
        <v>3.9964830948765101E-4</v>
      </c>
      <c r="AZ475" s="1">
        <v>7.9929661897530202E-4</v>
      </c>
      <c r="BA475" s="1">
        <v>3.9964830948765101E-4</v>
      </c>
      <c r="BB475" s="1">
        <v>5.5950763328271099E-4</v>
      </c>
      <c r="BC475" s="1">
        <v>7.19366957077772E-4</v>
      </c>
      <c r="BD475" s="1">
        <v>3.1971864759012099E-4</v>
      </c>
      <c r="BE475" s="1">
        <v>0</v>
      </c>
      <c r="BF475" s="1">
        <v>3.1971864759012099E-4</v>
      </c>
      <c r="BG475" s="1">
        <v>3.9964830948765101E-4</v>
      </c>
      <c r="BH475" s="1">
        <v>0</v>
      </c>
      <c r="BI475" s="1">
        <v>2.39788985692591E-4</v>
      </c>
      <c r="BJ475" s="1">
        <v>4.7957797138518103E-4</v>
      </c>
      <c r="BK475" s="1">
        <v>2.39788985692591E-4</v>
      </c>
      <c r="BL475" s="1">
        <v>3.1971864759012099E-4</v>
      </c>
      <c r="BM475" s="1">
        <v>2.39788985692591E-4</v>
      </c>
      <c r="BN475" s="1">
        <f t="shared" si="7"/>
        <v>3.5888418191991046E-2</v>
      </c>
    </row>
    <row r="476" spans="1:66" x14ac:dyDescent="0.2">
      <c r="A476" s="1" t="s">
        <v>242</v>
      </c>
      <c r="B476" s="1">
        <v>189</v>
      </c>
      <c r="C476" s="1" t="s">
        <v>4432</v>
      </c>
      <c r="D476" s="1" t="s">
        <v>4467</v>
      </c>
      <c r="E476" s="1" t="s">
        <v>4540</v>
      </c>
      <c r="F476" s="1" t="s">
        <v>4685</v>
      </c>
      <c r="G476" s="1" t="s">
        <v>5058</v>
      </c>
      <c r="H476" s="1"/>
      <c r="I476" s="1">
        <v>0</v>
      </c>
      <c r="J476" s="1">
        <v>0</v>
      </c>
      <c r="K476" s="1">
        <v>0</v>
      </c>
      <c r="L476" s="1">
        <v>0</v>
      </c>
      <c r="M476" s="1">
        <v>2.9573974902086199E-3</v>
      </c>
      <c r="N476" s="1">
        <v>0</v>
      </c>
      <c r="O476" s="1">
        <v>4.8757093757493403E-3</v>
      </c>
      <c r="P476" s="1">
        <v>0</v>
      </c>
      <c r="Q476" s="1">
        <v>0</v>
      </c>
      <c r="R476" s="1">
        <v>0</v>
      </c>
      <c r="S476" s="1">
        <v>0</v>
      </c>
      <c r="T476" s="1">
        <v>1.5985932379506001E-4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1.35880425225801E-3</v>
      </c>
      <c r="AD476" s="1">
        <v>0</v>
      </c>
      <c r="AE476" s="2">
        <v>7.9929661897530193E-5</v>
      </c>
      <c r="AF476" s="1">
        <v>1.5985932379506001E-4</v>
      </c>
      <c r="AG476" s="1">
        <v>1.67852289984813E-3</v>
      </c>
      <c r="AH476" s="1">
        <v>6.3943729518024101E-4</v>
      </c>
      <c r="AI476" s="1">
        <v>0</v>
      </c>
      <c r="AJ476" s="1">
        <v>0</v>
      </c>
      <c r="AK476" s="1">
        <v>0</v>
      </c>
      <c r="AL476" s="1">
        <v>0</v>
      </c>
      <c r="AM476" s="1">
        <v>2.9573974902086199E-3</v>
      </c>
      <c r="AN476" s="1">
        <v>7.19366957077772E-4</v>
      </c>
      <c r="AO476" s="1">
        <v>2.1581008712333099E-3</v>
      </c>
      <c r="AP476" s="1">
        <v>3.9165534329789796E-3</v>
      </c>
      <c r="AQ476" s="1">
        <v>0</v>
      </c>
      <c r="AR476" s="1">
        <v>8.7922628087283203E-4</v>
      </c>
      <c r="AS476" s="1">
        <v>5.5950763328271099E-4</v>
      </c>
      <c r="AT476" s="1">
        <v>1.5985932379506001E-4</v>
      </c>
      <c r="AU476" s="2">
        <v>7.9929661897530193E-5</v>
      </c>
      <c r="AV476" s="1">
        <v>2.39788985692591E-4</v>
      </c>
      <c r="AW476" s="1">
        <v>2.39788985692591E-4</v>
      </c>
      <c r="AX476" s="1">
        <v>1.5985932379506001E-4</v>
      </c>
      <c r="AY476" s="2">
        <v>7.9929661897530193E-5</v>
      </c>
      <c r="AZ476" s="1">
        <v>6.3943729518024101E-4</v>
      </c>
      <c r="BA476" s="1">
        <v>2.39788985692591E-4</v>
      </c>
      <c r="BB476" s="1">
        <v>3.1971864759012099E-4</v>
      </c>
      <c r="BC476" s="1">
        <v>6.3943729518024101E-4</v>
      </c>
      <c r="BD476" s="1">
        <v>2.39788985692591E-4</v>
      </c>
      <c r="BE476" s="1">
        <v>2.39788985692591E-4</v>
      </c>
      <c r="BF476" s="1">
        <v>3.9964830948765101E-4</v>
      </c>
      <c r="BG476" s="1">
        <v>3.1971864759012099E-4</v>
      </c>
      <c r="BH476" s="1">
        <v>2.39788985692591E-4</v>
      </c>
      <c r="BI476" s="1">
        <v>1.5985932379506001E-4</v>
      </c>
      <c r="BJ476" s="1">
        <v>1.4387339141555401E-3</v>
      </c>
      <c r="BK476" s="1">
        <v>2.7176085045160299E-3</v>
      </c>
      <c r="BL476" s="1">
        <v>6.3943729518024101E-4</v>
      </c>
      <c r="BM476" s="1">
        <v>2.39788985692591E-4</v>
      </c>
      <c r="BN476" s="1">
        <f t="shared" si="7"/>
        <v>3.2531372392294769E-2</v>
      </c>
    </row>
    <row r="477" spans="1:66" x14ac:dyDescent="0.2">
      <c r="A477" s="1" t="s">
        <v>267</v>
      </c>
      <c r="B477" s="1">
        <v>214</v>
      </c>
      <c r="C477" s="1" t="s">
        <v>4432</v>
      </c>
      <c r="D477" s="1" t="s">
        <v>4467</v>
      </c>
      <c r="E477" s="1" t="s">
        <v>4540</v>
      </c>
      <c r="F477" s="1" t="s">
        <v>4758</v>
      </c>
      <c r="G477" s="1" t="s">
        <v>5067</v>
      </c>
      <c r="H477" s="1"/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4.7957797138518103E-4</v>
      </c>
      <c r="O477" s="1">
        <v>0</v>
      </c>
      <c r="P477" s="1">
        <v>0</v>
      </c>
      <c r="Q477" s="1">
        <v>1.14299416513468E-2</v>
      </c>
      <c r="R477" s="2">
        <v>7.9929661897530193E-5</v>
      </c>
      <c r="S477" s="1">
        <v>0</v>
      </c>
      <c r="T477" s="1">
        <v>6.3943729518024101E-4</v>
      </c>
      <c r="U477" s="2">
        <v>7.9929661897530193E-5</v>
      </c>
      <c r="V477" s="1">
        <v>0</v>
      </c>
      <c r="W477" s="1">
        <v>0</v>
      </c>
      <c r="X477" s="1">
        <v>2.23803053313084E-3</v>
      </c>
      <c r="Y477" s="1">
        <v>0</v>
      </c>
      <c r="Z477" s="1">
        <v>0</v>
      </c>
      <c r="AA477" s="2">
        <v>7.9929661897530193E-5</v>
      </c>
      <c r="AB477" s="1">
        <v>3.1971864759012099E-4</v>
      </c>
      <c r="AC477" s="1">
        <v>0</v>
      </c>
      <c r="AD477" s="1">
        <v>0</v>
      </c>
      <c r="AE477" s="1">
        <v>0</v>
      </c>
      <c r="AF477" s="1">
        <v>0</v>
      </c>
      <c r="AG477" s="1">
        <v>3.2771161377987399E-3</v>
      </c>
      <c r="AH477" s="1">
        <v>1.5985932379506001E-4</v>
      </c>
      <c r="AI477" s="1">
        <v>0</v>
      </c>
      <c r="AJ477" s="1">
        <v>3.1971864759012099E-4</v>
      </c>
      <c r="AK477" s="1">
        <v>7.19366957077772E-4</v>
      </c>
      <c r="AL477" s="1">
        <v>0</v>
      </c>
      <c r="AM477" s="1">
        <v>0</v>
      </c>
      <c r="AN477" s="1">
        <v>1.5985932379506001E-4</v>
      </c>
      <c r="AO477" s="1">
        <v>4.7957797138518103E-4</v>
      </c>
      <c r="AP477" s="1">
        <v>1.0390856046678899E-3</v>
      </c>
      <c r="AQ477" s="1">
        <v>1.5985932379506001E-4</v>
      </c>
      <c r="AR477" s="1">
        <v>5.5950763328271099E-4</v>
      </c>
      <c r="AS477" s="1">
        <v>0</v>
      </c>
      <c r="AT477" s="1">
        <v>0</v>
      </c>
      <c r="AU477" s="1">
        <v>4.7957797138518103E-4</v>
      </c>
      <c r="AV477" s="1">
        <v>2.39788985692591E-4</v>
      </c>
      <c r="AW477" s="1">
        <v>1.5985932379506001E-4</v>
      </c>
      <c r="AX477" s="1">
        <v>4.7957797138518103E-4</v>
      </c>
      <c r="AY477" s="1">
        <v>3.1971864759012099E-4</v>
      </c>
      <c r="AZ477" s="1">
        <v>1.11901526656542E-3</v>
      </c>
      <c r="BA477" s="1">
        <v>2.39788985692591E-4</v>
      </c>
      <c r="BB477" s="1">
        <v>1.1989449284629499E-3</v>
      </c>
      <c r="BC477" s="1">
        <v>3.1971864759012099E-4</v>
      </c>
      <c r="BD477" s="1">
        <v>7.9929661897530202E-4</v>
      </c>
      <c r="BE477" s="1">
        <v>5.5950763328271099E-4</v>
      </c>
      <c r="BF477" s="1">
        <v>3.9964830948765101E-4</v>
      </c>
      <c r="BG477" s="1">
        <v>2.39788985692591E-4</v>
      </c>
      <c r="BH477" s="1">
        <v>3.1971864759012099E-4</v>
      </c>
      <c r="BI477" s="1">
        <v>3.9964830948765101E-4</v>
      </c>
      <c r="BJ477" s="1">
        <v>4.7957797138518103E-4</v>
      </c>
      <c r="BK477" s="1">
        <v>1.51866357605307E-3</v>
      </c>
      <c r="BL477" s="1">
        <v>3.1971864759012099E-4</v>
      </c>
      <c r="BM477" s="1">
        <v>2.39788985692591E-4</v>
      </c>
      <c r="BN477" s="1">
        <f t="shared" si="7"/>
        <v>3.2051794420909573E-2</v>
      </c>
    </row>
    <row r="478" spans="1:66" x14ac:dyDescent="0.2">
      <c r="A478" s="1" t="s">
        <v>303</v>
      </c>
      <c r="B478" s="1">
        <v>250</v>
      </c>
      <c r="C478" s="1" t="s">
        <v>4432</v>
      </c>
      <c r="D478" s="1" t="s">
        <v>4467</v>
      </c>
      <c r="E478" s="1" t="s">
        <v>4540</v>
      </c>
      <c r="F478" s="1" t="s">
        <v>4716</v>
      </c>
      <c r="G478" s="1" t="s">
        <v>5080</v>
      </c>
      <c r="H478" s="1"/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2">
        <v>7.9929661897530193E-5</v>
      </c>
      <c r="U478" s="2">
        <v>7.9929661897530193E-5</v>
      </c>
      <c r="V478" s="1">
        <v>2.39788985692591E-4</v>
      </c>
      <c r="W478" s="1">
        <v>2.39788985692591E-4</v>
      </c>
      <c r="X478" s="2">
        <v>7.9929661897530193E-5</v>
      </c>
      <c r="Y478" s="1">
        <v>0</v>
      </c>
      <c r="Z478" s="1">
        <v>2.39788985692591E-4</v>
      </c>
      <c r="AA478" s="1">
        <v>0</v>
      </c>
      <c r="AB478" s="2">
        <v>7.9929661897530193E-5</v>
      </c>
      <c r="AC478" s="1">
        <v>4.7957797138518103E-4</v>
      </c>
      <c r="AD478" s="2">
        <v>7.9929661897530193E-5</v>
      </c>
      <c r="AE478" s="1">
        <v>0</v>
      </c>
      <c r="AF478" s="1">
        <v>0</v>
      </c>
      <c r="AG478" s="1">
        <v>1.5985932379506001E-4</v>
      </c>
      <c r="AH478" s="1">
        <v>1.5985932379506001E-4</v>
      </c>
      <c r="AI478" s="1">
        <v>0</v>
      </c>
      <c r="AJ478" s="1">
        <v>1.5985932379506001E-4</v>
      </c>
      <c r="AK478" s="1">
        <v>3.9964830948765101E-4</v>
      </c>
      <c r="AL478" s="1">
        <v>0</v>
      </c>
      <c r="AM478" s="1">
        <v>1.5985932379506001E-4</v>
      </c>
      <c r="AN478" s="1">
        <v>1.5985932379506001E-4</v>
      </c>
      <c r="AO478" s="1">
        <v>4.7957797138518103E-4</v>
      </c>
      <c r="AP478" s="1">
        <v>3.1971864759012099E-4</v>
      </c>
      <c r="AQ478" s="1">
        <v>2.39788985692591E-4</v>
      </c>
      <c r="AR478" s="1">
        <v>0</v>
      </c>
      <c r="AS478" s="1">
        <v>0</v>
      </c>
      <c r="AT478" s="2">
        <v>7.9929661897530193E-5</v>
      </c>
      <c r="AU478" s="1">
        <v>5.5950763328271099E-4</v>
      </c>
      <c r="AV478" s="1">
        <v>8.7922628087283203E-4</v>
      </c>
      <c r="AW478" s="1">
        <v>8.7922628087283203E-4</v>
      </c>
      <c r="AX478" s="1">
        <v>7.9929661897530202E-4</v>
      </c>
      <c r="AY478" s="1">
        <v>1.11901526656542E-3</v>
      </c>
      <c r="AZ478" s="1">
        <v>9.5915594277036205E-4</v>
      </c>
      <c r="BA478" s="1">
        <v>1.9982415474382501E-3</v>
      </c>
      <c r="BB478" s="1">
        <v>8.7922628087283203E-4</v>
      </c>
      <c r="BC478" s="1">
        <v>1.0390856046678899E-3</v>
      </c>
      <c r="BD478" s="1">
        <v>9.5915594277036205E-4</v>
      </c>
      <c r="BE478" s="1">
        <v>7.9929661897530202E-4</v>
      </c>
      <c r="BF478" s="1">
        <v>1.35880425225801E-3</v>
      </c>
      <c r="BG478" s="1">
        <v>2.3179601950283702E-3</v>
      </c>
      <c r="BH478" s="1">
        <v>1.2788745903604801E-3</v>
      </c>
      <c r="BI478" s="1">
        <v>8.7922628087283203E-4</v>
      </c>
      <c r="BJ478" s="1">
        <v>1.9982415474382501E-3</v>
      </c>
      <c r="BK478" s="1">
        <v>4.7957797138518103E-4</v>
      </c>
      <c r="BL478" s="1">
        <v>7.19366957077772E-4</v>
      </c>
      <c r="BM478" s="1">
        <v>2.39788985692591E-4</v>
      </c>
      <c r="BN478" s="1">
        <f t="shared" si="7"/>
        <v>2.405882823115656E-2</v>
      </c>
    </row>
    <row r="479" spans="1:66" x14ac:dyDescent="0.2">
      <c r="A479" s="1" t="s">
        <v>4367</v>
      </c>
      <c r="B479" s="1">
        <v>4826</v>
      </c>
      <c r="C479" s="1" t="s">
        <v>4432</v>
      </c>
      <c r="D479" s="1" t="s">
        <v>4467</v>
      </c>
      <c r="E479" s="1" t="s">
        <v>4540</v>
      </c>
      <c r="F479" s="1" t="s">
        <v>4698</v>
      </c>
      <c r="G479" s="1" t="s">
        <v>5021</v>
      </c>
      <c r="H479" s="1" t="s">
        <v>5462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1.5985932379506001E-4</v>
      </c>
      <c r="U479" s="1">
        <v>0</v>
      </c>
      <c r="V479" s="1">
        <v>0</v>
      </c>
      <c r="W479" s="1">
        <v>0</v>
      </c>
      <c r="X479" s="1">
        <v>2.5577491807209701E-3</v>
      </c>
      <c r="Y479" s="1">
        <v>0</v>
      </c>
      <c r="Z479" s="1">
        <v>9.5915594277036205E-4</v>
      </c>
      <c r="AA479" s="1">
        <v>0</v>
      </c>
      <c r="AB479" s="1">
        <v>2.39788985692591E-4</v>
      </c>
      <c r="AC479" s="1">
        <v>0</v>
      </c>
      <c r="AD479" s="1">
        <v>3.1971864759012099E-4</v>
      </c>
      <c r="AE479" s="2">
        <v>7.9929661897530193E-5</v>
      </c>
      <c r="AF479" s="1">
        <v>0</v>
      </c>
      <c r="AG479" s="1">
        <v>6.3943729518024101E-4</v>
      </c>
      <c r="AH479" s="2">
        <v>7.9929661897530193E-5</v>
      </c>
      <c r="AI479" s="1">
        <v>0</v>
      </c>
      <c r="AJ479" s="1">
        <v>0</v>
      </c>
      <c r="AK479" s="1">
        <v>3.1971864759012099E-4</v>
      </c>
      <c r="AL479" s="1">
        <v>5.5950763328271099E-4</v>
      </c>
      <c r="AM479" s="1">
        <v>1.11901526656542E-3</v>
      </c>
      <c r="AN479" s="1">
        <v>5.5950763328271099E-4</v>
      </c>
      <c r="AO479" s="1">
        <v>3.1971864759012099E-4</v>
      </c>
      <c r="AP479" s="1">
        <v>1.35880425225801E-3</v>
      </c>
      <c r="AQ479" s="1">
        <v>3.1971864759012099E-4</v>
      </c>
      <c r="AR479" s="1">
        <v>0</v>
      </c>
      <c r="AS479" s="1">
        <v>0</v>
      </c>
      <c r="AT479" s="1">
        <v>0</v>
      </c>
      <c r="AU479" s="1">
        <v>1.5985932379506001E-4</v>
      </c>
      <c r="AV479" s="1">
        <v>1.5985932379506001E-4</v>
      </c>
      <c r="AW479" s="1">
        <v>4.7957797138518103E-4</v>
      </c>
      <c r="AX479" s="1">
        <v>3.1971864759012099E-4</v>
      </c>
      <c r="AY479" s="1">
        <v>3.1971864759012099E-4</v>
      </c>
      <c r="AZ479" s="1">
        <v>7.9929661897530202E-4</v>
      </c>
      <c r="BA479" s="1">
        <v>5.5950763328271099E-4</v>
      </c>
      <c r="BB479" s="1">
        <v>3.9964830948765101E-4</v>
      </c>
      <c r="BC479" s="1">
        <v>6.3943729518024101E-4</v>
      </c>
      <c r="BD479" s="1">
        <v>3.9964830948765101E-4</v>
      </c>
      <c r="BE479" s="1">
        <v>1.11901526656542E-3</v>
      </c>
      <c r="BF479" s="1">
        <v>9.5915594277036205E-4</v>
      </c>
      <c r="BG479" s="1">
        <v>7.9929661897530202E-4</v>
      </c>
      <c r="BH479" s="1">
        <v>3.1971864759012099E-4</v>
      </c>
      <c r="BI479" s="1">
        <v>7.9929661897530202E-4</v>
      </c>
      <c r="BJ479" s="1">
        <v>7.19366957077772E-4</v>
      </c>
      <c r="BK479" s="1">
        <v>3.1971864759012099E-4</v>
      </c>
      <c r="BL479" s="1">
        <v>2.39788985692591E-4</v>
      </c>
      <c r="BM479" s="1">
        <v>2.39788985692591E-4</v>
      </c>
      <c r="BN479" s="1">
        <f t="shared" si="7"/>
        <v>1.9342978179202306E-2</v>
      </c>
    </row>
    <row r="480" spans="1:66" x14ac:dyDescent="0.2">
      <c r="A480" s="1" t="s">
        <v>388</v>
      </c>
      <c r="B480" s="1">
        <v>335</v>
      </c>
      <c r="C480" s="1" t="s">
        <v>4432</v>
      </c>
      <c r="D480" s="1" t="s">
        <v>4467</v>
      </c>
      <c r="E480" s="1" t="s">
        <v>4559</v>
      </c>
      <c r="F480" s="1" t="s">
        <v>4714</v>
      </c>
      <c r="G480" s="1" t="s">
        <v>5112</v>
      </c>
      <c r="H480" s="1"/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1.5985932379506001E-4</v>
      </c>
      <c r="S480" s="1">
        <v>0</v>
      </c>
      <c r="T480" s="1">
        <v>0</v>
      </c>
      <c r="U480" s="1">
        <v>4.7957797138518103E-4</v>
      </c>
      <c r="V480" s="1">
        <v>0</v>
      </c>
      <c r="W480" s="1">
        <v>2.39788985692591E-4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2">
        <v>7.9929661897530193E-5</v>
      </c>
      <c r="AI480" s="1">
        <v>0</v>
      </c>
      <c r="AJ480" s="2">
        <v>7.9929661897530193E-5</v>
      </c>
      <c r="AK480" s="1">
        <v>0</v>
      </c>
      <c r="AL480" s="1">
        <v>0</v>
      </c>
      <c r="AM480" s="2">
        <v>7.9929661897530193E-5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3.1971864759012099E-4</v>
      </c>
      <c r="AV480" s="1">
        <v>7.9929661897530202E-4</v>
      </c>
      <c r="AW480" s="1">
        <v>5.5950763328271099E-4</v>
      </c>
      <c r="AX480" s="1">
        <v>4.7957797138518103E-4</v>
      </c>
      <c r="AY480" s="1">
        <v>7.19366957077772E-4</v>
      </c>
      <c r="AZ480" s="1">
        <v>1.5985932379505999E-3</v>
      </c>
      <c r="BA480" s="1">
        <v>2.0781712093357798E-3</v>
      </c>
      <c r="BB480" s="1">
        <v>0</v>
      </c>
      <c r="BC480" s="1">
        <v>2.39788985692591E-4</v>
      </c>
      <c r="BD480" s="1">
        <v>3.1971864759012099E-4</v>
      </c>
      <c r="BE480" s="1">
        <v>1.35880425225801E-3</v>
      </c>
      <c r="BF480" s="1">
        <v>1.1989449284629499E-3</v>
      </c>
      <c r="BG480" s="1">
        <v>2.6376788426184998E-3</v>
      </c>
      <c r="BH480" s="1">
        <v>2.39788985692591E-4</v>
      </c>
      <c r="BI480" s="1">
        <v>1.11901526656542E-3</v>
      </c>
      <c r="BJ480" s="1">
        <v>9.5915594277036205E-4</v>
      </c>
      <c r="BK480" s="2">
        <v>7.9929661897530193E-5</v>
      </c>
      <c r="BL480" s="1">
        <v>1.5985932379506001E-4</v>
      </c>
      <c r="BM480" s="1">
        <v>2.39788985692591E-4</v>
      </c>
      <c r="BN480" s="1">
        <f t="shared" si="7"/>
        <v>1.6225721365198613E-2</v>
      </c>
    </row>
    <row r="481" spans="1:66" x14ac:dyDescent="0.2">
      <c r="A481" s="1" t="s">
        <v>243</v>
      </c>
      <c r="B481" s="1">
        <v>190</v>
      </c>
      <c r="C481" s="1" t="s">
        <v>4432</v>
      </c>
      <c r="D481" s="1" t="s">
        <v>4478</v>
      </c>
      <c r="E481" s="1" t="s">
        <v>4575</v>
      </c>
      <c r="F481" s="1" t="s">
        <v>4752</v>
      </c>
      <c r="G481" s="1" t="s">
        <v>5059</v>
      </c>
      <c r="H481" s="1"/>
      <c r="I481" s="1">
        <v>0</v>
      </c>
      <c r="J481" s="1">
        <v>0</v>
      </c>
      <c r="K481" s="1">
        <v>0</v>
      </c>
      <c r="L481" s="1">
        <v>0</v>
      </c>
      <c r="M481" s="1">
        <v>1.2309167932219599E-2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2">
        <v>7.9929661897530193E-5</v>
      </c>
      <c r="AW481" s="1">
        <v>0</v>
      </c>
      <c r="AX481" s="1">
        <v>1.5985932379506001E-4</v>
      </c>
      <c r="AY481" s="2">
        <v>7.9929661897530193E-5</v>
      </c>
      <c r="AZ481" s="1">
        <v>1.5985932379506001E-4</v>
      </c>
      <c r="BA481" s="1">
        <v>1.5985932379506001E-4</v>
      </c>
      <c r="BB481" s="1">
        <v>1.5985932379506001E-4</v>
      </c>
      <c r="BC481" s="1">
        <v>1.5985932379506001E-4</v>
      </c>
      <c r="BD481" s="2">
        <v>7.9929661897530193E-5</v>
      </c>
      <c r="BE481" s="1">
        <v>7.19366957077772E-4</v>
      </c>
      <c r="BF481" s="1">
        <v>1.5985932379506001E-4</v>
      </c>
      <c r="BG481" s="1">
        <v>3.1971864759012099E-4</v>
      </c>
      <c r="BH481" s="2">
        <v>7.9929661897530193E-5</v>
      </c>
      <c r="BI481" s="1">
        <v>1.5985932379506001E-4</v>
      </c>
      <c r="BJ481" s="1">
        <v>3.1971864759012099E-4</v>
      </c>
      <c r="BK481" s="2">
        <v>7.9929661897530193E-5</v>
      </c>
      <c r="BL481" s="1">
        <v>0</v>
      </c>
      <c r="BM481" s="1">
        <v>2.39788985692591E-4</v>
      </c>
      <c r="BN481" s="1">
        <f t="shared" si="7"/>
        <v>1.542642474622328E-2</v>
      </c>
    </row>
    <row r="482" spans="1:66" x14ac:dyDescent="0.2">
      <c r="A482" s="1" t="s">
        <v>725</v>
      </c>
      <c r="B482" s="1">
        <v>674</v>
      </c>
      <c r="C482" s="1" t="s">
        <v>4432</v>
      </c>
      <c r="D482" s="1" t="s">
        <v>4478</v>
      </c>
      <c r="E482" s="1" t="s">
        <v>4565</v>
      </c>
      <c r="F482" s="1"/>
      <c r="G482" s="1"/>
      <c r="H482" s="1"/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2">
        <v>7.9929661897530193E-5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2.39788985692591E-4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1.35880425225801E-3</v>
      </c>
      <c r="AV482" s="1">
        <v>1.2788745903604801E-3</v>
      </c>
      <c r="AW482" s="1">
        <v>7.9929661897530202E-4</v>
      </c>
      <c r="AX482" s="1">
        <v>1.4387339141555401E-3</v>
      </c>
      <c r="AY482" s="1">
        <v>1.0390856046678899E-3</v>
      </c>
      <c r="AZ482" s="1">
        <v>7.9929661897530202E-4</v>
      </c>
      <c r="BA482" s="1">
        <v>1.5985932379505999E-3</v>
      </c>
      <c r="BB482" s="1">
        <v>9.5915594277036205E-4</v>
      </c>
      <c r="BC482" s="1">
        <v>7.19366957077772E-4</v>
      </c>
      <c r="BD482" s="1">
        <v>9.5915594277036205E-4</v>
      </c>
      <c r="BE482" s="1">
        <v>1.5985932379506001E-4</v>
      </c>
      <c r="BF482" s="1">
        <v>2.39788985692591E-4</v>
      </c>
      <c r="BG482" s="1">
        <v>7.9929661897530202E-4</v>
      </c>
      <c r="BH482" s="1">
        <v>3.1971864759012099E-4</v>
      </c>
      <c r="BI482" s="1">
        <v>2.39788985692591E-4</v>
      </c>
      <c r="BJ482" s="1">
        <v>3.9964830948765101E-4</v>
      </c>
      <c r="BK482" s="1">
        <v>5.5950763328271099E-4</v>
      </c>
      <c r="BL482" s="1">
        <v>4.7957797138518103E-4</v>
      </c>
      <c r="BM482" s="1">
        <v>2.39788985692591E-4</v>
      </c>
      <c r="BN482" s="1">
        <f t="shared" si="7"/>
        <v>1.4707057789145541E-2</v>
      </c>
    </row>
    <row r="483" spans="1:66" x14ac:dyDescent="0.2">
      <c r="A483" s="1" t="s">
        <v>1832</v>
      </c>
      <c r="B483" s="1">
        <v>1787</v>
      </c>
      <c r="C483" s="1" t="s">
        <v>4433</v>
      </c>
      <c r="D483" s="1" t="s">
        <v>4469</v>
      </c>
      <c r="E483" s="1" t="s">
        <v>4538</v>
      </c>
      <c r="F483" s="1" t="s">
        <v>4683</v>
      </c>
      <c r="G483" s="1" t="s">
        <v>4974</v>
      </c>
      <c r="H483" s="1"/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2">
        <v>7.9929661897530193E-5</v>
      </c>
      <c r="V483" s="1">
        <v>0</v>
      </c>
      <c r="W483" s="1">
        <v>0</v>
      </c>
      <c r="X483" s="1">
        <v>1.1989449284629499E-3</v>
      </c>
      <c r="Y483" s="1">
        <v>0</v>
      </c>
      <c r="Z483" s="1">
        <v>1.5985932379506001E-4</v>
      </c>
      <c r="AA483" s="1">
        <v>0</v>
      </c>
      <c r="AB483" s="1">
        <v>0</v>
      </c>
      <c r="AC483" s="1">
        <v>2.39788985692591E-4</v>
      </c>
      <c r="AD483" s="1">
        <v>0</v>
      </c>
      <c r="AE483" s="2">
        <v>7.9929661897530193E-5</v>
      </c>
      <c r="AF483" s="1">
        <v>1.5985932379506001E-4</v>
      </c>
      <c r="AG483" s="2">
        <v>7.9929661897530193E-5</v>
      </c>
      <c r="AH483" s="2">
        <v>7.9929661897530193E-5</v>
      </c>
      <c r="AI483" s="1">
        <v>0</v>
      </c>
      <c r="AJ483" s="1">
        <v>3.1971864759012099E-4</v>
      </c>
      <c r="AK483" s="1">
        <v>4.7957797138518103E-4</v>
      </c>
      <c r="AL483" s="1">
        <v>0</v>
      </c>
      <c r="AM483" s="2">
        <v>7.9929661897530193E-5</v>
      </c>
      <c r="AN483" s="2">
        <v>7.9929661897530193E-5</v>
      </c>
      <c r="AO483" s="1">
        <v>3.1971864759012099E-4</v>
      </c>
      <c r="AP483" s="1">
        <v>0</v>
      </c>
      <c r="AQ483" s="2">
        <v>7.9929661897530193E-5</v>
      </c>
      <c r="AR483" s="2">
        <v>7.9929661897530193E-5</v>
      </c>
      <c r="AS483" s="2">
        <v>7.9929661897530193E-5</v>
      </c>
      <c r="AT483" s="1">
        <v>1.5985932379506001E-4</v>
      </c>
      <c r="AU483" s="1">
        <v>2.39788985692591E-4</v>
      </c>
      <c r="AV483" s="1">
        <v>6.3943729518024101E-4</v>
      </c>
      <c r="AW483" s="1">
        <v>3.1971864759012099E-4</v>
      </c>
      <c r="AX483" s="1">
        <v>2.39788985692591E-4</v>
      </c>
      <c r="AY483" s="1">
        <v>1.5985932379506001E-4</v>
      </c>
      <c r="AZ483" s="1">
        <v>8.7922628087283203E-4</v>
      </c>
      <c r="BA483" s="1">
        <v>1.7584525617456599E-3</v>
      </c>
      <c r="BB483" s="1">
        <v>0</v>
      </c>
      <c r="BC483" s="1">
        <v>7.9929661897530202E-4</v>
      </c>
      <c r="BD483" s="1">
        <v>1.5985932379506001E-4</v>
      </c>
      <c r="BE483" s="1">
        <v>7.9929661897530202E-4</v>
      </c>
      <c r="BF483" s="1">
        <v>3.03732715210615E-3</v>
      </c>
      <c r="BG483" s="1">
        <v>3.9964830948765101E-4</v>
      </c>
      <c r="BH483" s="1">
        <v>2.39788985692591E-4</v>
      </c>
      <c r="BI483" s="1">
        <v>2.39788985692591E-4</v>
      </c>
      <c r="BJ483" s="1">
        <v>3.9964830948765101E-4</v>
      </c>
      <c r="BK483" s="1">
        <v>0</v>
      </c>
      <c r="BL483" s="1">
        <v>3.1971864759012099E-4</v>
      </c>
      <c r="BM483" s="1">
        <v>2.39788985692591E-4</v>
      </c>
      <c r="BN483" s="1">
        <f t="shared" si="7"/>
        <v>1.4627128127248023E-2</v>
      </c>
    </row>
    <row r="484" spans="1:66" x14ac:dyDescent="0.2">
      <c r="A484" s="1" t="s">
        <v>580</v>
      </c>
      <c r="B484" s="1">
        <v>527</v>
      </c>
      <c r="C484" s="1" t="s">
        <v>4432</v>
      </c>
      <c r="D484" s="1" t="s">
        <v>4467</v>
      </c>
      <c r="E484" s="1" t="s">
        <v>4540</v>
      </c>
      <c r="F484" s="1" t="s">
        <v>4816</v>
      </c>
      <c r="G484" s="1"/>
      <c r="H484" s="1"/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2">
        <v>7.9929661897530193E-5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9.5915594277036205E-4</v>
      </c>
      <c r="AV484" s="1">
        <v>1.11901526656542E-3</v>
      </c>
      <c r="AW484" s="1">
        <v>9.5915594277036205E-4</v>
      </c>
      <c r="AX484" s="1">
        <v>7.9929661897530202E-4</v>
      </c>
      <c r="AY484" s="1">
        <v>8.7922628087283203E-4</v>
      </c>
      <c r="AZ484" s="1">
        <v>1.0390856046678899E-3</v>
      </c>
      <c r="BA484" s="1">
        <v>1.1989449284629499E-3</v>
      </c>
      <c r="BB484" s="1">
        <v>3.9964830948765101E-4</v>
      </c>
      <c r="BC484" s="1">
        <v>1.5985932379506001E-4</v>
      </c>
      <c r="BD484" s="1">
        <v>2.39788985692591E-4</v>
      </c>
      <c r="BE484" s="1">
        <v>6.3943729518024101E-4</v>
      </c>
      <c r="BF484" s="1">
        <v>7.19366957077772E-4</v>
      </c>
      <c r="BG484" s="1">
        <v>2.0781712093357798E-3</v>
      </c>
      <c r="BH484" s="1">
        <v>3.1971864759012099E-4</v>
      </c>
      <c r="BI484" s="1">
        <v>6.3943729518024101E-4</v>
      </c>
      <c r="BJ484" s="1">
        <v>8.7922628087283203E-4</v>
      </c>
      <c r="BK484" s="1">
        <v>2.39788985692591E-4</v>
      </c>
      <c r="BL484" s="1">
        <v>1.5985932379506001E-4</v>
      </c>
      <c r="BM484" s="1">
        <v>2.39788985692591E-4</v>
      </c>
      <c r="BN484" s="1">
        <f t="shared" si="7"/>
        <v>1.374790184637518E-2</v>
      </c>
    </row>
    <row r="485" spans="1:66" x14ac:dyDescent="0.2">
      <c r="A485" s="1" t="s">
        <v>950</v>
      </c>
      <c r="B485" s="1">
        <v>899</v>
      </c>
      <c r="C485" s="1" t="s">
        <v>4433</v>
      </c>
      <c r="D485" s="1" t="s">
        <v>4472</v>
      </c>
      <c r="E485" s="1" t="s">
        <v>4552</v>
      </c>
      <c r="F485" s="1" t="s">
        <v>4719</v>
      </c>
      <c r="G485" s="1"/>
      <c r="H485" s="1"/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1.5985932379506001E-4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2">
        <v>7.9929661897530193E-5</v>
      </c>
      <c r="AT485" s="1">
        <v>0</v>
      </c>
      <c r="AU485" s="1">
        <v>8.7922628087283203E-4</v>
      </c>
      <c r="AV485" s="1">
        <v>3.9964830948765101E-4</v>
      </c>
      <c r="AW485" s="1">
        <v>1.5985932379506001E-4</v>
      </c>
      <c r="AX485" s="1">
        <v>1.35880425225801E-3</v>
      </c>
      <c r="AY485" s="1">
        <v>1.67852289984813E-3</v>
      </c>
      <c r="AZ485" s="1">
        <v>1.91831188554072E-3</v>
      </c>
      <c r="BA485" s="1">
        <v>3.1971864759012099E-4</v>
      </c>
      <c r="BB485" s="1">
        <v>1.1989449284629499E-3</v>
      </c>
      <c r="BC485" s="1">
        <v>7.9929661897530202E-4</v>
      </c>
      <c r="BD485" s="1">
        <v>1.5985932379506001E-4</v>
      </c>
      <c r="BE485" s="1">
        <v>6.3943729518024101E-4</v>
      </c>
      <c r="BF485" s="1">
        <v>3.9964830948765101E-4</v>
      </c>
      <c r="BG485" s="1">
        <v>3.1971864759012099E-4</v>
      </c>
      <c r="BH485" s="1">
        <v>3.9964830948765101E-4</v>
      </c>
      <c r="BI485" s="1">
        <v>7.19366957077772E-4</v>
      </c>
      <c r="BJ485" s="1">
        <v>3.1971864759012099E-4</v>
      </c>
      <c r="BK485" s="1">
        <v>1.5985932379506001E-4</v>
      </c>
      <c r="BL485" s="2">
        <v>7.9929661897530193E-5</v>
      </c>
      <c r="BM485" s="1">
        <v>2.39788985692591E-4</v>
      </c>
      <c r="BN485" s="1">
        <f t="shared" si="7"/>
        <v>1.2389097594117165E-2</v>
      </c>
    </row>
    <row r="486" spans="1:66" x14ac:dyDescent="0.2">
      <c r="A486" s="1" t="s">
        <v>414</v>
      </c>
      <c r="B486" s="1">
        <v>361</v>
      </c>
      <c r="C486" s="1" t="s">
        <v>4435</v>
      </c>
      <c r="D486" s="1" t="s">
        <v>4479</v>
      </c>
      <c r="E486" s="1" t="s">
        <v>4570</v>
      </c>
      <c r="F486" s="1" t="s">
        <v>4734</v>
      </c>
      <c r="G486" s="1" t="s">
        <v>5034</v>
      </c>
      <c r="H486" s="1"/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2">
        <v>7.9929661897530193E-5</v>
      </c>
      <c r="AQ486" s="1">
        <v>0</v>
      </c>
      <c r="AR486" s="1">
        <v>0</v>
      </c>
      <c r="AS486" s="2">
        <v>7.9929661897530193E-5</v>
      </c>
      <c r="AT486" s="2">
        <v>7.9929661897530193E-5</v>
      </c>
      <c r="AU486" s="1">
        <v>5.5950763328271099E-4</v>
      </c>
      <c r="AV486" s="1">
        <v>7.19366957077772E-4</v>
      </c>
      <c r="AW486" s="1">
        <v>3.9964830948765101E-4</v>
      </c>
      <c r="AX486" s="1">
        <v>4.7957797138518103E-4</v>
      </c>
      <c r="AY486" s="1">
        <v>1.35880425225801E-3</v>
      </c>
      <c r="AZ486" s="1">
        <v>5.5950763328271099E-4</v>
      </c>
      <c r="BA486" s="1">
        <v>4.7957797138518103E-4</v>
      </c>
      <c r="BB486" s="1">
        <v>1.9982415474382501E-3</v>
      </c>
      <c r="BC486" s="1">
        <v>1.2788745903604801E-3</v>
      </c>
      <c r="BD486" s="1">
        <v>9.5915594277036205E-4</v>
      </c>
      <c r="BE486" s="1">
        <v>1.5985932379506001E-4</v>
      </c>
      <c r="BF486" s="1">
        <v>4.7957797138518103E-4</v>
      </c>
      <c r="BG486" s="1">
        <v>3.9964830948765101E-4</v>
      </c>
      <c r="BH486" s="1">
        <v>2.39788985692591E-4</v>
      </c>
      <c r="BI486" s="1">
        <v>2.39788985692591E-4</v>
      </c>
      <c r="BJ486" s="2">
        <v>7.9929661897530193E-5</v>
      </c>
      <c r="BK486" s="1">
        <v>3.9964830948765101E-4</v>
      </c>
      <c r="BL486" s="1">
        <v>1.5985932379506001E-4</v>
      </c>
      <c r="BM486" s="1">
        <v>2.39788985692591E-4</v>
      </c>
      <c r="BN486" s="1">
        <f t="shared" si="7"/>
        <v>1.1429941651346809E-2</v>
      </c>
    </row>
    <row r="487" spans="1:66" x14ac:dyDescent="0.2">
      <c r="A487" s="1" t="s">
        <v>842</v>
      </c>
      <c r="B487" s="1">
        <v>791</v>
      </c>
      <c r="C487" s="1" t="s">
        <v>4435</v>
      </c>
      <c r="D487" s="1" t="s">
        <v>4479</v>
      </c>
      <c r="E487" s="1" t="s">
        <v>4566</v>
      </c>
      <c r="F487" s="1" t="s">
        <v>4838</v>
      </c>
      <c r="G487" s="1"/>
      <c r="H487" s="1"/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2">
        <v>7.9929661897530193E-5</v>
      </c>
      <c r="AP487" s="1">
        <v>0</v>
      </c>
      <c r="AQ487" s="1">
        <v>0</v>
      </c>
      <c r="AR487" s="1">
        <v>0</v>
      </c>
      <c r="AS487" s="2">
        <v>7.9929661897530193E-5</v>
      </c>
      <c r="AT487" s="1">
        <v>0</v>
      </c>
      <c r="AU487" s="1">
        <v>7.19366957077772E-4</v>
      </c>
      <c r="AV487" s="1">
        <v>5.5950763328271099E-4</v>
      </c>
      <c r="AW487" s="1">
        <v>4.7957797138518103E-4</v>
      </c>
      <c r="AX487" s="1">
        <v>4.7957797138518103E-4</v>
      </c>
      <c r="AY487" s="1">
        <v>1.0390856046678899E-3</v>
      </c>
      <c r="AZ487" s="1">
        <v>4.7957797138518103E-4</v>
      </c>
      <c r="BA487" s="1">
        <v>1.0390856046678899E-3</v>
      </c>
      <c r="BB487" s="1">
        <v>5.5950763328271099E-4</v>
      </c>
      <c r="BC487" s="1">
        <v>5.5950763328271099E-4</v>
      </c>
      <c r="BD487" s="1">
        <v>7.9929661897530202E-4</v>
      </c>
      <c r="BE487" s="1">
        <v>1.2788745903604801E-3</v>
      </c>
      <c r="BF487" s="1">
        <v>4.7957797138518103E-4</v>
      </c>
      <c r="BG487" s="1">
        <v>1.0390856046678899E-3</v>
      </c>
      <c r="BH487" s="1">
        <v>3.1971864759012099E-4</v>
      </c>
      <c r="BI487" s="1">
        <v>4.7957797138518103E-4</v>
      </c>
      <c r="BJ487" s="1">
        <v>2.39788985692591E-4</v>
      </c>
      <c r="BK487" s="2">
        <v>7.9929661897530193E-5</v>
      </c>
      <c r="BL487" s="1">
        <v>0</v>
      </c>
      <c r="BM487" s="1">
        <v>2.39788985692591E-4</v>
      </c>
      <c r="BN487" s="1">
        <f t="shared" si="7"/>
        <v>1.1030293341859156E-2</v>
      </c>
    </row>
    <row r="488" spans="1:66" x14ac:dyDescent="0.2">
      <c r="A488" s="1" t="s">
        <v>231</v>
      </c>
      <c r="B488" s="1">
        <v>178</v>
      </c>
      <c r="C488" s="1" t="s">
        <v>4432</v>
      </c>
      <c r="D488" s="1" t="s">
        <v>4466</v>
      </c>
      <c r="E488" s="1"/>
      <c r="F488" s="1"/>
      <c r="G488" s="1"/>
      <c r="H488" s="1"/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9.5915594277036205E-4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2">
        <v>7.9929661897530193E-5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2">
        <v>7.9929661897530193E-5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3.9964830948765101E-4</v>
      </c>
      <c r="BF488" s="1">
        <v>5.5950763328271099E-4</v>
      </c>
      <c r="BG488" s="1">
        <v>0</v>
      </c>
      <c r="BH488" s="1">
        <v>5.4352170090320503E-3</v>
      </c>
      <c r="BI488" s="1">
        <v>1.8383822236431901E-3</v>
      </c>
      <c r="BJ488" s="1">
        <v>7.19366957077772E-4</v>
      </c>
      <c r="BK488" s="1">
        <v>0</v>
      </c>
      <c r="BL488" s="1">
        <v>1.5985932379506001E-4</v>
      </c>
      <c r="BM488" s="1">
        <v>2.39788985692591E-4</v>
      </c>
      <c r="BN488" s="1">
        <f t="shared" si="7"/>
        <v>1.0470785708576449E-2</v>
      </c>
    </row>
    <row r="489" spans="1:66" x14ac:dyDescent="0.2">
      <c r="A489" s="1" t="s">
        <v>464</v>
      </c>
      <c r="B489" s="1">
        <v>411</v>
      </c>
      <c r="C489" s="1" t="s">
        <v>4438</v>
      </c>
      <c r="D489" s="1" t="s">
        <v>4475</v>
      </c>
      <c r="E489" s="1" t="s">
        <v>4561</v>
      </c>
      <c r="F489" s="1" t="s">
        <v>4721</v>
      </c>
      <c r="G489" s="1"/>
      <c r="H489" s="1"/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2">
        <v>7.9929661897530193E-5</v>
      </c>
      <c r="AH489" s="1">
        <v>0</v>
      </c>
      <c r="AI489" s="1">
        <v>0</v>
      </c>
      <c r="AJ489" s="1">
        <v>0</v>
      </c>
      <c r="AK489" s="1">
        <v>0</v>
      </c>
      <c r="AL489" s="2">
        <v>7.9929661897530193E-5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1.2788745903604801E-3</v>
      </c>
      <c r="AV489" s="1">
        <v>1.11901526656542E-3</v>
      </c>
      <c r="AW489" s="1">
        <v>1.11901526656542E-3</v>
      </c>
      <c r="AX489" s="1">
        <v>1.0390856046678899E-3</v>
      </c>
      <c r="AY489" s="1">
        <v>6.3943729518024101E-4</v>
      </c>
      <c r="AZ489" s="1">
        <v>3.9964830948765101E-4</v>
      </c>
      <c r="BA489" s="1">
        <v>2.39788985692591E-4</v>
      </c>
      <c r="BB489" s="1">
        <v>3.1971864759012099E-4</v>
      </c>
      <c r="BC489" s="2">
        <v>7.9929661897530193E-5</v>
      </c>
      <c r="BD489" s="1">
        <v>1.5985932379506001E-4</v>
      </c>
      <c r="BE489" s="1">
        <v>1.5985932379506001E-4</v>
      </c>
      <c r="BF489" s="2">
        <v>7.9929661897530193E-5</v>
      </c>
      <c r="BG489" s="1">
        <v>3.1971864759012099E-4</v>
      </c>
      <c r="BH489" s="1">
        <v>9.5915594277036205E-4</v>
      </c>
      <c r="BI489" s="1">
        <v>2.39788985692591E-4</v>
      </c>
      <c r="BJ489" s="1">
        <v>2.39788985692591E-4</v>
      </c>
      <c r="BK489" s="1">
        <v>8.7922628087283203E-4</v>
      </c>
      <c r="BL489" s="1">
        <v>7.19366957077772E-4</v>
      </c>
      <c r="BM489" s="1">
        <v>2.39788985692591E-4</v>
      </c>
      <c r="BN489" s="1">
        <f t="shared" si="7"/>
        <v>1.0390856046678916E-2</v>
      </c>
    </row>
    <row r="490" spans="1:66" x14ac:dyDescent="0.2">
      <c r="A490" s="1" t="s">
        <v>652</v>
      </c>
      <c r="B490" s="1">
        <v>600</v>
      </c>
      <c r="C490" s="1" t="s">
        <v>4432</v>
      </c>
      <c r="D490" s="1" t="s">
        <v>4478</v>
      </c>
      <c r="E490" s="1" t="s">
        <v>4565</v>
      </c>
      <c r="F490" s="1"/>
      <c r="G490" s="1"/>
      <c r="H490" s="1"/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2">
        <v>7.9929661897530193E-5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2">
        <v>7.9929661897530193E-5</v>
      </c>
      <c r="AT490" s="1">
        <v>0</v>
      </c>
      <c r="AU490" s="1">
        <v>7.9929661897530202E-4</v>
      </c>
      <c r="AV490" s="1">
        <v>2.39788985692591E-4</v>
      </c>
      <c r="AW490" s="1">
        <v>9.5915594277036205E-4</v>
      </c>
      <c r="AX490" s="1">
        <v>3.9964830948765101E-4</v>
      </c>
      <c r="AY490" s="1">
        <v>7.9929661897530202E-4</v>
      </c>
      <c r="AZ490" s="1">
        <v>1.51866357605307E-3</v>
      </c>
      <c r="BA490" s="1">
        <v>1.11901526656542E-3</v>
      </c>
      <c r="BB490" s="1">
        <v>3.1971864759012099E-4</v>
      </c>
      <c r="BC490" s="1">
        <v>1.5985932379506001E-4</v>
      </c>
      <c r="BD490" s="1">
        <v>4.7957797138518103E-4</v>
      </c>
      <c r="BE490" s="1">
        <v>5.5950763328271099E-4</v>
      </c>
      <c r="BF490" s="1">
        <v>6.3943729518024101E-4</v>
      </c>
      <c r="BG490" s="1">
        <v>3.9964830948765101E-4</v>
      </c>
      <c r="BH490" s="1">
        <v>1.5985932379506001E-4</v>
      </c>
      <c r="BI490" s="1">
        <v>3.9964830948765101E-4</v>
      </c>
      <c r="BJ490" s="2">
        <v>7.9929661897530193E-5</v>
      </c>
      <c r="BK490" s="1">
        <v>0</v>
      </c>
      <c r="BL490" s="1">
        <v>3.9964830948765101E-4</v>
      </c>
      <c r="BM490" s="1">
        <v>2.39788985692591E-4</v>
      </c>
      <c r="BN490" s="1">
        <f t="shared" si="7"/>
        <v>9.8313484133962098E-3</v>
      </c>
    </row>
    <row r="491" spans="1:66" x14ac:dyDescent="0.2">
      <c r="A491" s="1" t="s">
        <v>254</v>
      </c>
      <c r="B491" s="1">
        <v>201</v>
      </c>
      <c r="C491" s="1" t="s">
        <v>4432</v>
      </c>
      <c r="D491" s="1" t="s">
        <v>4466</v>
      </c>
      <c r="E491" s="1" t="s">
        <v>4535</v>
      </c>
      <c r="F491" s="1" t="s">
        <v>4681</v>
      </c>
      <c r="G491" s="1"/>
      <c r="H491" s="1"/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2">
        <v>7.9929661897530193E-5</v>
      </c>
      <c r="AG491" s="1">
        <v>0</v>
      </c>
      <c r="AH491" s="2">
        <v>7.9929661897530193E-5</v>
      </c>
      <c r="AI491" s="1">
        <v>0</v>
      </c>
      <c r="AJ491" s="1">
        <v>0</v>
      </c>
      <c r="AK491" s="1">
        <v>0</v>
      </c>
      <c r="AL491" s="1">
        <v>0</v>
      </c>
      <c r="AM491" s="2">
        <v>7.9929661897530193E-5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2.39788985692591E-4</v>
      </c>
      <c r="AV491" s="2">
        <v>7.9929661897530193E-5</v>
      </c>
      <c r="AW491" s="1">
        <v>3.9964830948765101E-4</v>
      </c>
      <c r="AX491" s="1">
        <v>5.5950763328271099E-4</v>
      </c>
      <c r="AY491" s="1">
        <v>4.7957797138518103E-4</v>
      </c>
      <c r="AZ491" s="1">
        <v>3.9964830948765101E-4</v>
      </c>
      <c r="BA491" s="1">
        <v>5.5950763328271099E-4</v>
      </c>
      <c r="BB491" s="1">
        <v>7.19366957077772E-4</v>
      </c>
      <c r="BC491" s="1">
        <v>7.9929661897530202E-4</v>
      </c>
      <c r="BD491" s="1">
        <v>7.9929661897530202E-4</v>
      </c>
      <c r="BE491" s="1">
        <v>1.1989449284629499E-3</v>
      </c>
      <c r="BF491" s="1">
        <v>3.1971864759012099E-4</v>
      </c>
      <c r="BG491" s="2">
        <v>7.9929661897530193E-5</v>
      </c>
      <c r="BH491" s="1">
        <v>6.3943729518024101E-4</v>
      </c>
      <c r="BI491" s="1">
        <v>1.5985932379505999E-3</v>
      </c>
      <c r="BJ491" s="2">
        <v>7.9929661897530193E-5</v>
      </c>
      <c r="BK491" s="1">
        <v>0</v>
      </c>
      <c r="BL491" s="1">
        <v>1.5985932379506001E-4</v>
      </c>
      <c r="BM491" s="1">
        <v>2.39788985692591E-4</v>
      </c>
      <c r="BN491" s="1">
        <f t="shared" si="7"/>
        <v>9.5915594277036186E-3</v>
      </c>
    </row>
    <row r="492" spans="1:66" x14ac:dyDescent="0.2">
      <c r="A492" s="1" t="s">
        <v>1029</v>
      </c>
      <c r="B492" s="1">
        <v>979</v>
      </c>
      <c r="C492" s="1" t="s">
        <v>4433</v>
      </c>
      <c r="D492" s="1" t="s">
        <v>4472</v>
      </c>
      <c r="E492" s="1" t="s">
        <v>4552</v>
      </c>
      <c r="F492" s="1" t="s">
        <v>4719</v>
      </c>
      <c r="G492" s="1"/>
      <c r="H492" s="1"/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4.7957797138518103E-4</v>
      </c>
      <c r="U492" s="1">
        <v>0</v>
      </c>
      <c r="V492" s="1">
        <v>0</v>
      </c>
      <c r="W492" s="2">
        <v>7.9929661897530193E-5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2">
        <v>7.9929661897530193E-5</v>
      </c>
      <c r="AI492" s="1">
        <v>0</v>
      </c>
      <c r="AJ492" s="1">
        <v>2.39788985692591E-4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4.7957797138518103E-4</v>
      </c>
      <c r="AV492" s="1">
        <v>3.9964830948765101E-4</v>
      </c>
      <c r="AW492" s="1">
        <v>2.39788985692591E-4</v>
      </c>
      <c r="AX492" s="1">
        <v>6.3943729518024101E-4</v>
      </c>
      <c r="AY492" s="1">
        <v>6.3943729518024101E-4</v>
      </c>
      <c r="AZ492" s="2">
        <v>7.9929661897530193E-5</v>
      </c>
      <c r="BA492" s="1">
        <v>1.5985932379506001E-4</v>
      </c>
      <c r="BB492" s="1">
        <v>0</v>
      </c>
      <c r="BC492" s="1">
        <v>0</v>
      </c>
      <c r="BD492" s="1">
        <v>3.1971864759012099E-4</v>
      </c>
      <c r="BE492" s="1">
        <v>1.5985932379506001E-4</v>
      </c>
      <c r="BF492" s="1">
        <v>3.1971864759012099E-4</v>
      </c>
      <c r="BG492" s="2">
        <v>7.9929661897530193E-5</v>
      </c>
      <c r="BH492" s="1">
        <v>7.9929661897530202E-4</v>
      </c>
      <c r="BI492" s="1">
        <v>8.7922628087283203E-4</v>
      </c>
      <c r="BJ492" s="1">
        <v>1.0390856046678899E-3</v>
      </c>
      <c r="BK492" s="1">
        <v>1.67852289984813E-3</v>
      </c>
      <c r="BL492" s="1">
        <v>2.39788985692591E-4</v>
      </c>
      <c r="BM492" s="1">
        <v>2.39788985692591E-4</v>
      </c>
      <c r="BN492" s="1">
        <f t="shared" si="7"/>
        <v>9.2718407801134963E-3</v>
      </c>
    </row>
    <row r="493" spans="1:66" x14ac:dyDescent="0.2">
      <c r="A493" s="1" t="s">
        <v>440</v>
      </c>
      <c r="B493" s="1">
        <v>387</v>
      </c>
      <c r="C493" s="1" t="s">
        <v>4432</v>
      </c>
      <c r="D493" s="1" t="s">
        <v>4467</v>
      </c>
      <c r="E493" s="1" t="s">
        <v>4562</v>
      </c>
      <c r="F493" s="1" t="s">
        <v>4732</v>
      </c>
      <c r="G493" s="1" t="s">
        <v>5125</v>
      </c>
      <c r="H493" s="1"/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2">
        <v>7.9929661897530193E-5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1.5985932379506001E-4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5.5950763328271099E-4</v>
      </c>
      <c r="AV493" s="1">
        <v>2.39788985692591E-4</v>
      </c>
      <c r="AW493" s="1">
        <v>4.7957797138518103E-4</v>
      </c>
      <c r="AX493" s="1">
        <v>1.5985932379506001E-4</v>
      </c>
      <c r="AY493" s="1">
        <v>6.3943729518024101E-4</v>
      </c>
      <c r="AZ493" s="1">
        <v>4.7957797138518103E-4</v>
      </c>
      <c r="BA493" s="1">
        <v>5.5950763328271099E-4</v>
      </c>
      <c r="BB493" s="1">
        <v>2.39788985692591E-4</v>
      </c>
      <c r="BC493" s="1">
        <v>0</v>
      </c>
      <c r="BD493" s="2">
        <v>7.9929661897530193E-5</v>
      </c>
      <c r="BE493" s="1">
        <v>6.3943729518024101E-4</v>
      </c>
      <c r="BF493" s="1">
        <v>9.5915594277036205E-4</v>
      </c>
      <c r="BG493" s="1">
        <v>1.0390856046678899E-3</v>
      </c>
      <c r="BH493" s="1">
        <v>3.1971864759012099E-4</v>
      </c>
      <c r="BI493" s="1">
        <v>5.5950763328271099E-4</v>
      </c>
      <c r="BJ493" s="1">
        <v>8.7922628087283203E-4</v>
      </c>
      <c r="BK493" s="1">
        <v>1.5985932379506001E-4</v>
      </c>
      <c r="BL493" s="2">
        <v>7.9929661897530193E-5</v>
      </c>
      <c r="BM493" s="1">
        <v>2.39788985692591E-4</v>
      </c>
      <c r="BN493" s="1">
        <f t="shared" si="7"/>
        <v>8.5524738230357278E-3</v>
      </c>
    </row>
    <row r="494" spans="1:66" x14ac:dyDescent="0.2">
      <c r="A494" s="1" t="s">
        <v>1733</v>
      </c>
      <c r="B494" s="1">
        <v>1688</v>
      </c>
      <c r="C494" s="1" t="s">
        <v>4432</v>
      </c>
      <c r="D494" s="1" t="s">
        <v>4467</v>
      </c>
      <c r="E494" s="1" t="s">
        <v>4541</v>
      </c>
      <c r="F494" s="1" t="s">
        <v>4686</v>
      </c>
      <c r="G494" s="1" t="s">
        <v>4986</v>
      </c>
      <c r="H494" s="1"/>
      <c r="I494" s="1">
        <v>0</v>
      </c>
      <c r="J494" s="1">
        <v>1.5985932379505999E-3</v>
      </c>
      <c r="K494" s="1">
        <v>0</v>
      </c>
      <c r="L494" s="1">
        <v>0</v>
      </c>
      <c r="M494" s="1">
        <v>0</v>
      </c>
      <c r="N494" s="1">
        <v>0</v>
      </c>
      <c r="O494" s="2">
        <v>7.9929661897530193E-5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7.19366957077772E-4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2.39788985692591E-4</v>
      </c>
      <c r="AD494" s="1">
        <v>0</v>
      </c>
      <c r="AE494" s="1">
        <v>0</v>
      </c>
      <c r="AF494" s="1">
        <v>1.5985932379506001E-4</v>
      </c>
      <c r="AG494" s="1">
        <v>4.7957797138518103E-4</v>
      </c>
      <c r="AH494" s="1">
        <v>3.1971864759012099E-4</v>
      </c>
      <c r="AI494" s="1">
        <v>0</v>
      </c>
      <c r="AJ494" s="1">
        <v>3.1971864759012099E-4</v>
      </c>
      <c r="AK494" s="1">
        <v>3.9964830948765101E-4</v>
      </c>
      <c r="AL494" s="1">
        <v>0</v>
      </c>
      <c r="AM494" s="1">
        <v>0</v>
      </c>
      <c r="AN494" s="1">
        <v>0</v>
      </c>
      <c r="AO494" s="1">
        <v>7.9929661897530202E-4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2">
        <v>7.9929661897530193E-5</v>
      </c>
      <c r="AV494" s="1">
        <v>1.5985932379506001E-4</v>
      </c>
      <c r="AW494" s="1">
        <v>0</v>
      </c>
      <c r="AX494" s="1">
        <v>3.1971864759012099E-4</v>
      </c>
      <c r="AY494" s="1">
        <v>0</v>
      </c>
      <c r="AZ494" s="1">
        <v>1.5985932379506001E-4</v>
      </c>
      <c r="BA494" s="1">
        <v>1.5985932379506001E-4</v>
      </c>
      <c r="BB494" s="1">
        <v>0</v>
      </c>
      <c r="BC494" s="1">
        <v>1.5985932379506001E-4</v>
      </c>
      <c r="BD494" s="1">
        <v>3.9964830948765101E-4</v>
      </c>
      <c r="BE494" s="1">
        <v>3.1971864759012099E-4</v>
      </c>
      <c r="BF494" s="1">
        <v>1.5985932379506001E-4</v>
      </c>
      <c r="BG494" s="1">
        <v>3.1971864759012099E-4</v>
      </c>
      <c r="BH494" s="1">
        <v>0</v>
      </c>
      <c r="BI494" s="1">
        <v>1.5985932379506001E-4</v>
      </c>
      <c r="BJ494" s="2">
        <v>7.9929661897530193E-5</v>
      </c>
      <c r="BK494" s="1">
        <v>3.1971864759012099E-4</v>
      </c>
      <c r="BL494" s="1">
        <v>1.5985932379506001E-4</v>
      </c>
      <c r="BM494" s="1">
        <v>2.39788985692591E-4</v>
      </c>
      <c r="BN494" s="1">
        <f t="shared" si="7"/>
        <v>8.3126848373431383E-3</v>
      </c>
    </row>
    <row r="495" spans="1:66" x14ac:dyDescent="0.2">
      <c r="A495" s="1" t="s">
        <v>3489</v>
      </c>
      <c r="B495" s="1">
        <v>3583</v>
      </c>
      <c r="C495" s="1" t="s">
        <v>4432</v>
      </c>
      <c r="D495" s="1" t="s">
        <v>4478</v>
      </c>
      <c r="E495" s="1" t="s">
        <v>4565</v>
      </c>
      <c r="F495" s="1" t="s">
        <v>4726</v>
      </c>
      <c r="G495" s="1" t="s">
        <v>5028</v>
      </c>
      <c r="H495" s="1"/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1.67852289984813E-3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3.1971864759012099E-4</v>
      </c>
      <c r="AV495" s="1">
        <v>2.39788985692591E-4</v>
      </c>
      <c r="AW495" s="1">
        <v>0</v>
      </c>
      <c r="AX495" s="1">
        <v>2.39788985692591E-4</v>
      </c>
      <c r="AY495" s="1">
        <v>0</v>
      </c>
      <c r="AZ495" s="1">
        <v>3.1971864759012099E-4</v>
      </c>
      <c r="BA495" s="1">
        <v>3.1971864759012099E-4</v>
      </c>
      <c r="BB495" s="1">
        <v>4.7957797138518103E-4</v>
      </c>
      <c r="BC495" s="1">
        <v>1.5985932379506001E-4</v>
      </c>
      <c r="BD495" s="1">
        <v>3.9964830948765101E-4</v>
      </c>
      <c r="BE495" s="1">
        <v>9.5915594277036205E-4</v>
      </c>
      <c r="BF495" s="1">
        <v>2.39788985692591E-4</v>
      </c>
      <c r="BG495" s="1">
        <v>3.1971864759012099E-4</v>
      </c>
      <c r="BH495" s="1">
        <v>3.1971864759012099E-4</v>
      </c>
      <c r="BI495" s="1">
        <v>9.5915594277036205E-4</v>
      </c>
      <c r="BJ495" s="1">
        <v>3.1971864759012099E-4</v>
      </c>
      <c r="BK495" s="1">
        <v>1.5985932379506001E-4</v>
      </c>
      <c r="BL495" s="1">
        <v>0</v>
      </c>
      <c r="BM495" s="1">
        <v>2.39788985692591E-4</v>
      </c>
      <c r="BN495" s="1">
        <f t="shared" si="7"/>
        <v>7.6732475421628981E-3</v>
      </c>
    </row>
    <row r="496" spans="1:66" x14ac:dyDescent="0.2">
      <c r="A496" s="1" t="s">
        <v>1177</v>
      </c>
      <c r="B496" s="1">
        <v>1128</v>
      </c>
      <c r="C496" s="1" t="s">
        <v>4432</v>
      </c>
      <c r="D496" s="1" t="s">
        <v>4478</v>
      </c>
      <c r="E496" s="1" t="s">
        <v>4565</v>
      </c>
      <c r="F496" s="1" t="s">
        <v>4782</v>
      </c>
      <c r="G496" s="1" t="s">
        <v>5104</v>
      </c>
      <c r="H496" s="1"/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2">
        <v>7.9929661897530193E-5</v>
      </c>
      <c r="V496" s="1">
        <v>0</v>
      </c>
      <c r="W496" s="1">
        <v>0</v>
      </c>
      <c r="X496" s="1">
        <v>2.39788985692591E-4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2">
        <v>7.9929661897530193E-5</v>
      </c>
      <c r="AG496" s="1">
        <v>0</v>
      </c>
      <c r="AH496" s="1">
        <v>0</v>
      </c>
      <c r="AI496" s="1">
        <v>0</v>
      </c>
      <c r="AJ496" s="1">
        <v>0</v>
      </c>
      <c r="AK496" s="1">
        <v>1.35880425225801E-3</v>
      </c>
      <c r="AL496" s="1">
        <v>0</v>
      </c>
      <c r="AM496" s="1">
        <v>0</v>
      </c>
      <c r="AN496" s="1">
        <v>0</v>
      </c>
      <c r="AO496" s="2">
        <v>7.9929661897530193E-5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5.5950763328271099E-4</v>
      </c>
      <c r="AV496" s="1">
        <v>3.9964830948765101E-4</v>
      </c>
      <c r="AW496" s="1">
        <v>5.5950763328271099E-4</v>
      </c>
      <c r="AX496" s="1">
        <v>1.5985932379506001E-4</v>
      </c>
      <c r="AY496" s="1">
        <v>3.1971864759012099E-4</v>
      </c>
      <c r="AZ496" s="1">
        <v>2.39788985692591E-4</v>
      </c>
      <c r="BA496" s="2">
        <v>7.9929661897530193E-5</v>
      </c>
      <c r="BB496" s="1">
        <v>7.19366957077772E-4</v>
      </c>
      <c r="BC496" s="1">
        <v>1.5985932379506001E-4</v>
      </c>
      <c r="BD496" s="1">
        <v>4.7957797138518103E-4</v>
      </c>
      <c r="BE496" s="1">
        <v>1.5985932379506001E-4</v>
      </c>
      <c r="BF496" s="2">
        <v>7.9929661897530193E-5</v>
      </c>
      <c r="BG496" s="2">
        <v>7.9929661897530193E-5</v>
      </c>
      <c r="BH496" s="1">
        <v>3.1971864759012099E-4</v>
      </c>
      <c r="BI496" s="1">
        <v>3.9964830948765101E-4</v>
      </c>
      <c r="BJ496" s="1">
        <v>3.9964830948765101E-4</v>
      </c>
      <c r="BK496" s="1">
        <v>3.1971864759012099E-4</v>
      </c>
      <c r="BL496" s="1">
        <v>1.5985932379506001E-4</v>
      </c>
      <c r="BM496" s="1">
        <v>2.39788985692591E-4</v>
      </c>
      <c r="BN496" s="1">
        <f t="shared" si="7"/>
        <v>7.6732475421628955E-3</v>
      </c>
    </row>
    <row r="497" spans="1:66" x14ac:dyDescent="0.2">
      <c r="A497" s="1" t="s">
        <v>859</v>
      </c>
      <c r="B497" s="1">
        <v>808</v>
      </c>
      <c r="C497" s="1" t="s">
        <v>4432</v>
      </c>
      <c r="D497" s="1" t="s">
        <v>4466</v>
      </c>
      <c r="E497" s="1" t="s">
        <v>4557</v>
      </c>
      <c r="F497" s="1"/>
      <c r="G497" s="1"/>
      <c r="H497" s="1"/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2">
        <v>7.9929661897530193E-5</v>
      </c>
      <c r="V497" s="1">
        <v>0</v>
      </c>
      <c r="W497" s="1">
        <v>0</v>
      </c>
      <c r="X497" s="1">
        <v>0</v>
      </c>
      <c r="Y497" s="1">
        <v>0</v>
      </c>
      <c r="Z497" s="2">
        <v>7.9929661897530193E-5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2">
        <v>7.9929661897530193E-5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1.5985932379506001E-4</v>
      </c>
      <c r="AQ497" s="1">
        <v>0</v>
      </c>
      <c r="AR497" s="1">
        <v>0</v>
      </c>
      <c r="AS497" s="1">
        <v>0</v>
      </c>
      <c r="AT497" s="1">
        <v>0</v>
      </c>
      <c r="AU497" s="1">
        <v>8.7922628087283203E-4</v>
      </c>
      <c r="AV497" s="1">
        <v>4.7957797138518103E-4</v>
      </c>
      <c r="AW497" s="1">
        <v>1.4387339141555401E-3</v>
      </c>
      <c r="AX497" s="1">
        <v>7.9929661897530202E-4</v>
      </c>
      <c r="AY497" s="1">
        <v>6.3943729518024101E-4</v>
      </c>
      <c r="AZ497" s="1">
        <v>3.9964830948765101E-4</v>
      </c>
      <c r="BA497" s="1">
        <v>3.1971864759012099E-4</v>
      </c>
      <c r="BB497" s="1">
        <v>0</v>
      </c>
      <c r="BC497" s="2">
        <v>7.9929661897530193E-5</v>
      </c>
      <c r="BD497" s="1">
        <v>0</v>
      </c>
      <c r="BE497" s="1">
        <v>0</v>
      </c>
      <c r="BF497" s="1">
        <v>2.39788985692591E-4</v>
      </c>
      <c r="BG497" s="1">
        <v>4.7957797138518103E-4</v>
      </c>
      <c r="BH497" s="2">
        <v>7.9929661897530193E-5</v>
      </c>
      <c r="BI497" s="1">
        <v>3.1971864759012099E-4</v>
      </c>
      <c r="BJ497" s="1">
        <v>1.5985932379506001E-4</v>
      </c>
      <c r="BK497" s="1">
        <v>0</v>
      </c>
      <c r="BL497" s="1">
        <v>3.9964830948765101E-4</v>
      </c>
      <c r="BM497" s="1">
        <v>2.39788985692591E-4</v>
      </c>
      <c r="BN497" s="1">
        <f t="shared" si="7"/>
        <v>7.3535288945727742E-3</v>
      </c>
    </row>
    <row r="498" spans="1:66" x14ac:dyDescent="0.2">
      <c r="A498" s="1" t="s">
        <v>720</v>
      </c>
      <c r="B498" s="1">
        <v>669</v>
      </c>
      <c r="C498" s="1"/>
      <c r="D498" s="1"/>
      <c r="E498" s="1"/>
      <c r="F498" s="1"/>
      <c r="G498" s="1"/>
      <c r="H498" s="1"/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2">
        <v>7.9929661897530193E-5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2">
        <v>7.9929661897530193E-5</v>
      </c>
      <c r="AI498" s="1">
        <v>2.39788985692591E-4</v>
      </c>
      <c r="AJ498" s="2">
        <v>7.9929661897530193E-5</v>
      </c>
      <c r="AK498" s="2">
        <v>7.9929661897530193E-5</v>
      </c>
      <c r="AL498" s="1">
        <v>0</v>
      </c>
      <c r="AM498" s="2">
        <v>7.9929661897530193E-5</v>
      </c>
      <c r="AN498" s="1">
        <v>0</v>
      </c>
      <c r="AO498" s="1">
        <v>0</v>
      </c>
      <c r="AP498" s="1">
        <v>1.5985932379506001E-4</v>
      </c>
      <c r="AQ498" s="2">
        <v>7.9929661897530193E-5</v>
      </c>
      <c r="AR498" s="1">
        <v>0</v>
      </c>
      <c r="AS498" s="1">
        <v>0</v>
      </c>
      <c r="AT498" s="2">
        <v>7.9929661897530193E-5</v>
      </c>
      <c r="AU498" s="1">
        <v>1.5985932379506001E-4</v>
      </c>
      <c r="AV498" s="2">
        <v>7.9929661897530193E-5</v>
      </c>
      <c r="AW498" s="1">
        <v>2.39788985692591E-4</v>
      </c>
      <c r="AX498" s="1">
        <v>3.1971864759012099E-4</v>
      </c>
      <c r="AY498" s="2">
        <v>7.9929661897530193E-5</v>
      </c>
      <c r="AZ498" s="1">
        <v>3.1971864759012099E-4</v>
      </c>
      <c r="BA498" s="1">
        <v>2.39788985692591E-4</v>
      </c>
      <c r="BB498" s="1">
        <v>3.1971864759012099E-4</v>
      </c>
      <c r="BC498" s="1">
        <v>3.1971864759012099E-4</v>
      </c>
      <c r="BD498" s="1">
        <v>2.39788985692591E-4</v>
      </c>
      <c r="BE498" s="1">
        <v>7.9929661897530202E-4</v>
      </c>
      <c r="BF498" s="2">
        <v>7.9929661897530193E-5</v>
      </c>
      <c r="BG498" s="1">
        <v>2.39788985692591E-4</v>
      </c>
      <c r="BH498" s="1">
        <v>1.5985932379506001E-4</v>
      </c>
      <c r="BI498" s="1">
        <v>3.9964830948765101E-4</v>
      </c>
      <c r="BJ498" s="1">
        <v>7.19366957077772E-4</v>
      </c>
      <c r="BK498" s="2">
        <v>7.9929661897530193E-5</v>
      </c>
      <c r="BL498" s="1">
        <v>0</v>
      </c>
      <c r="BM498" s="1">
        <v>2.39788985692591E-4</v>
      </c>
      <c r="BN498" s="1">
        <f t="shared" si="7"/>
        <v>5.9947246423147664E-3</v>
      </c>
    </row>
    <row r="499" spans="1:66" x14ac:dyDescent="0.2">
      <c r="A499" s="1" t="s">
        <v>565</v>
      </c>
      <c r="B499" s="1">
        <v>512</v>
      </c>
      <c r="C499" s="1" t="s">
        <v>4439</v>
      </c>
      <c r="D499" s="1" t="s">
        <v>4476</v>
      </c>
      <c r="E499" s="1"/>
      <c r="F499" s="1"/>
      <c r="G499" s="1"/>
      <c r="H499" s="1"/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2">
        <v>7.9929661897530193E-5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7.9929661897530202E-4</v>
      </c>
      <c r="AV499" s="1">
        <v>6.3943729518024101E-4</v>
      </c>
      <c r="AW499" s="1">
        <v>4.7957797138518103E-4</v>
      </c>
      <c r="AX499" s="1">
        <v>5.5950763328271099E-4</v>
      </c>
      <c r="AY499" s="1">
        <v>5.5950763328271099E-4</v>
      </c>
      <c r="AZ499" s="1">
        <v>2.39788985692591E-4</v>
      </c>
      <c r="BA499" s="1">
        <v>1.5985932379506001E-4</v>
      </c>
      <c r="BB499" s="1">
        <v>1.5985932379506001E-4</v>
      </c>
      <c r="BC499" s="1">
        <v>1.5985932379506001E-4</v>
      </c>
      <c r="BD499" s="1">
        <v>3.1971864759012099E-4</v>
      </c>
      <c r="BE499" s="1">
        <v>1.5985932379506001E-4</v>
      </c>
      <c r="BF499" s="1">
        <v>2.39788985692591E-4</v>
      </c>
      <c r="BG499" s="2">
        <v>7.9929661897530193E-5</v>
      </c>
      <c r="BH499" s="1">
        <v>2.39788985692591E-4</v>
      </c>
      <c r="BI499" s="2">
        <v>7.9929661897530193E-5</v>
      </c>
      <c r="BJ499" s="1">
        <v>0</v>
      </c>
      <c r="BK499" s="2">
        <v>7.9929661897530193E-5</v>
      </c>
      <c r="BL499" s="1">
        <v>2.39788985692591E-4</v>
      </c>
      <c r="BM499" s="1">
        <v>2.39788985692591E-4</v>
      </c>
      <c r="BN499" s="1">
        <f t="shared" si="7"/>
        <v>5.515146670929583E-3</v>
      </c>
    </row>
    <row r="500" spans="1:66" x14ac:dyDescent="0.2">
      <c r="A500" s="1" t="s">
        <v>537</v>
      </c>
      <c r="B500" s="1">
        <v>484</v>
      </c>
      <c r="C500" s="1" t="s">
        <v>4433</v>
      </c>
      <c r="D500" s="1" t="s">
        <v>4496</v>
      </c>
      <c r="E500" s="1"/>
      <c r="F500" s="1"/>
      <c r="G500" s="1"/>
      <c r="H500" s="1"/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2">
        <v>7.9929661897530193E-5</v>
      </c>
      <c r="X500" s="1">
        <v>0</v>
      </c>
      <c r="Y500" s="2">
        <v>7.9929661897530193E-5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2.39788985692591E-4</v>
      </c>
      <c r="AV500" s="1">
        <v>3.1971864759012099E-4</v>
      </c>
      <c r="AW500" s="1">
        <v>1.5985932379506001E-4</v>
      </c>
      <c r="AX500" s="1">
        <v>3.1971864759012099E-4</v>
      </c>
      <c r="AY500" s="1">
        <v>3.9964830948765101E-4</v>
      </c>
      <c r="AZ500" s="1">
        <v>3.9964830948765101E-4</v>
      </c>
      <c r="BA500" s="1">
        <v>5.5950763328271099E-4</v>
      </c>
      <c r="BB500" s="1">
        <v>4.7957797138518103E-4</v>
      </c>
      <c r="BC500" s="1">
        <v>0</v>
      </c>
      <c r="BD500" s="2">
        <v>7.9929661897530193E-5</v>
      </c>
      <c r="BE500" s="1">
        <v>3.1971864759012099E-4</v>
      </c>
      <c r="BF500" s="1">
        <v>1.5985932379506001E-4</v>
      </c>
      <c r="BG500" s="1">
        <v>3.9964830948765101E-4</v>
      </c>
      <c r="BH500" s="2">
        <v>7.9929661897530193E-5</v>
      </c>
      <c r="BI500" s="1">
        <v>1.5985932379506001E-4</v>
      </c>
      <c r="BJ500" s="2">
        <v>7.9929661897530193E-5</v>
      </c>
      <c r="BK500" s="1">
        <v>0</v>
      </c>
      <c r="BL500" s="1">
        <v>3.1971864759012099E-4</v>
      </c>
      <c r="BM500" s="1">
        <v>2.39788985692591E-4</v>
      </c>
      <c r="BN500" s="1">
        <f t="shared" si="7"/>
        <v>4.875709375749342E-3</v>
      </c>
    </row>
    <row r="501" spans="1:66" x14ac:dyDescent="0.2">
      <c r="A501" s="1" t="s">
        <v>583</v>
      </c>
      <c r="B501" s="1">
        <v>530</v>
      </c>
      <c r="C501" s="1" t="s">
        <v>4433</v>
      </c>
      <c r="D501" s="1" t="s">
        <v>4486</v>
      </c>
      <c r="E501" s="1" t="s">
        <v>4589</v>
      </c>
      <c r="F501" s="1" t="s">
        <v>4766</v>
      </c>
      <c r="G501" s="1"/>
      <c r="H501" s="1"/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2">
        <v>7.9929661897530193E-5</v>
      </c>
      <c r="AC501" s="1">
        <v>0</v>
      </c>
      <c r="AD501" s="1">
        <v>0</v>
      </c>
      <c r="AE501" s="2">
        <v>7.9929661897530193E-5</v>
      </c>
      <c r="AF501" s="1">
        <v>0</v>
      </c>
      <c r="AG501" s="1">
        <v>0</v>
      </c>
      <c r="AH501" s="1">
        <v>0</v>
      </c>
      <c r="AI501" s="1">
        <v>0</v>
      </c>
      <c r="AJ501" s="1">
        <v>1.5985932379506001E-4</v>
      </c>
      <c r="AK501" s="1">
        <v>0</v>
      </c>
      <c r="AL501" s="1">
        <v>0</v>
      </c>
      <c r="AM501" s="1">
        <v>0</v>
      </c>
      <c r="AN501" s="1">
        <v>3.1971864759012099E-4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3.1971864759012099E-4</v>
      </c>
      <c r="AV501" s="1">
        <v>1.5985932379506001E-4</v>
      </c>
      <c r="AW501" s="1">
        <v>7.19366957077772E-4</v>
      </c>
      <c r="AX501" s="2">
        <v>7.9929661897530193E-5</v>
      </c>
      <c r="AY501" s="2">
        <v>7.9929661897530193E-5</v>
      </c>
      <c r="AZ501" s="2">
        <v>7.9929661897530193E-5</v>
      </c>
      <c r="BA501" s="1">
        <v>7.19366957077772E-4</v>
      </c>
      <c r="BB501" s="2">
        <v>7.9929661897530193E-5</v>
      </c>
      <c r="BC501" s="2">
        <v>7.9929661897530193E-5</v>
      </c>
      <c r="BD501" s="2">
        <v>7.9929661897530193E-5</v>
      </c>
      <c r="BE501" s="1">
        <v>2.39788985692591E-4</v>
      </c>
      <c r="BF501" s="1">
        <v>4.7957797138518103E-4</v>
      </c>
      <c r="BG501" s="2">
        <v>7.9929661897530193E-5</v>
      </c>
      <c r="BH501" s="2">
        <v>7.9929661897530193E-5</v>
      </c>
      <c r="BI501" s="1">
        <v>4.7957797138518103E-4</v>
      </c>
      <c r="BJ501" s="1">
        <v>1.5985932379506001E-4</v>
      </c>
      <c r="BK501" s="1">
        <v>0</v>
      </c>
      <c r="BL501" s="2">
        <v>7.9929661897530193E-5</v>
      </c>
      <c r="BM501" s="1">
        <v>2.39788985692591E-4</v>
      </c>
      <c r="BN501" s="1">
        <f t="shared" si="7"/>
        <v>4.875709375749342E-3</v>
      </c>
    </row>
    <row r="502" spans="1:66" x14ac:dyDescent="0.2">
      <c r="A502" s="1" t="s">
        <v>847</v>
      </c>
      <c r="B502" s="1">
        <v>796</v>
      </c>
      <c r="C502" s="1" t="s">
        <v>4433</v>
      </c>
      <c r="D502" s="1" t="s">
        <v>4472</v>
      </c>
      <c r="E502" s="1" t="s">
        <v>4552</v>
      </c>
      <c r="F502" s="1" t="s">
        <v>4814</v>
      </c>
      <c r="G502" s="1" t="s">
        <v>5200</v>
      </c>
      <c r="H502" s="1"/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2">
        <v>7.9929661897530193E-5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2">
        <v>7.9929661897530193E-5</v>
      </c>
      <c r="AL502" s="1">
        <v>0</v>
      </c>
      <c r="AM502" s="1">
        <v>0</v>
      </c>
      <c r="AN502" s="1">
        <v>1.5985932379506001E-4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2">
        <v>7.9929661897530193E-5</v>
      </c>
      <c r="AU502" s="2">
        <v>7.9929661897530193E-5</v>
      </c>
      <c r="AV502" s="1">
        <v>0</v>
      </c>
      <c r="AW502" s="2">
        <v>7.9929661897530193E-5</v>
      </c>
      <c r="AX502" s="2">
        <v>7.9929661897530193E-5</v>
      </c>
      <c r="AY502" s="1">
        <v>1.5985932379506001E-4</v>
      </c>
      <c r="AZ502" s="1">
        <v>1.5985932379506001E-4</v>
      </c>
      <c r="BA502" s="1">
        <v>1.5985932379506001E-4</v>
      </c>
      <c r="BB502" s="1">
        <v>0</v>
      </c>
      <c r="BC502" s="1">
        <v>1.5985932379506001E-4</v>
      </c>
      <c r="BD502" s="1">
        <v>0</v>
      </c>
      <c r="BE502" s="1">
        <v>3.1971864759012099E-4</v>
      </c>
      <c r="BF502" s="1">
        <v>6.3943729518024101E-4</v>
      </c>
      <c r="BG502" s="2">
        <v>7.9929661897530193E-5</v>
      </c>
      <c r="BH502" s="1">
        <v>1.5985932379506001E-4</v>
      </c>
      <c r="BI502" s="1">
        <v>2.39788985692591E-4</v>
      </c>
      <c r="BJ502" s="1">
        <v>9.5915594277036205E-4</v>
      </c>
      <c r="BK502" s="1">
        <v>3.9964830948765101E-4</v>
      </c>
      <c r="BL502" s="1">
        <v>1.5985932379506001E-4</v>
      </c>
      <c r="BM502" s="1">
        <v>2.39788985692591E-4</v>
      </c>
      <c r="BN502" s="1">
        <f t="shared" si="7"/>
        <v>4.4760610662616888E-3</v>
      </c>
    </row>
    <row r="503" spans="1:66" x14ac:dyDescent="0.2">
      <c r="A503" s="1" t="s">
        <v>3758</v>
      </c>
      <c r="B503" s="1">
        <v>3953</v>
      </c>
      <c r="C503" s="1" t="s">
        <v>4432</v>
      </c>
      <c r="D503" s="1" t="s">
        <v>4467</v>
      </c>
      <c r="E503" s="1" t="s">
        <v>4536</v>
      </c>
      <c r="F503" s="1" t="s">
        <v>4680</v>
      </c>
      <c r="G503" s="1" t="s">
        <v>4965</v>
      </c>
      <c r="H503" s="1"/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2">
        <v>7.9929661897530193E-5</v>
      </c>
      <c r="T503" s="1">
        <v>0</v>
      </c>
      <c r="U503" s="2">
        <v>7.9929661897530193E-5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2">
        <v>7.9929661897530193E-5</v>
      </c>
      <c r="AH503" s="1">
        <v>0</v>
      </c>
      <c r="AI503" s="1">
        <v>0</v>
      </c>
      <c r="AJ503" s="1">
        <v>0</v>
      </c>
      <c r="AK503" s="2">
        <v>7.9929661897530193E-5</v>
      </c>
      <c r="AL503" s="1">
        <v>0</v>
      </c>
      <c r="AM503" s="1">
        <v>0</v>
      </c>
      <c r="AN503" s="2">
        <v>7.9929661897530193E-5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2.39788985692591E-4</v>
      </c>
      <c r="AV503" s="1">
        <v>0</v>
      </c>
      <c r="AW503" s="2">
        <v>7.9929661897530193E-5</v>
      </c>
      <c r="AX503" s="1">
        <v>1.5985932379506001E-4</v>
      </c>
      <c r="AY503" s="2">
        <v>7.9929661897530193E-5</v>
      </c>
      <c r="AZ503" s="1">
        <v>1.5985932379506001E-4</v>
      </c>
      <c r="BA503" s="1">
        <v>1.5985932379506001E-4</v>
      </c>
      <c r="BB503" s="1">
        <v>5.5950763328271099E-4</v>
      </c>
      <c r="BC503" s="1">
        <v>2.39788985692591E-4</v>
      </c>
      <c r="BD503" s="1">
        <v>3.1971864759012099E-4</v>
      </c>
      <c r="BE503" s="1">
        <v>3.1971864759012099E-4</v>
      </c>
      <c r="BF503" s="1">
        <v>2.39788985692591E-4</v>
      </c>
      <c r="BG503" s="1">
        <v>3.1971864759012099E-4</v>
      </c>
      <c r="BH503" s="1">
        <v>2.39788985692591E-4</v>
      </c>
      <c r="BI503" s="1">
        <v>1.5985932379506001E-4</v>
      </c>
      <c r="BJ503" s="1">
        <v>3.1971864759012099E-4</v>
      </c>
      <c r="BK503" s="1">
        <v>1.5985932379506001E-4</v>
      </c>
      <c r="BL503" s="1">
        <v>0</v>
      </c>
      <c r="BM503" s="1">
        <v>2.39788985692591E-4</v>
      </c>
      <c r="BN503" s="1">
        <f t="shared" si="7"/>
        <v>4.3961314043641612E-3</v>
      </c>
    </row>
    <row r="504" spans="1:66" x14ac:dyDescent="0.2">
      <c r="A504" s="1" t="s">
        <v>617</v>
      </c>
      <c r="B504" s="1">
        <v>564</v>
      </c>
      <c r="C504" s="1" t="s">
        <v>4435</v>
      </c>
      <c r="D504" s="1" t="s">
        <v>4481</v>
      </c>
      <c r="E504" s="1" t="s">
        <v>4568</v>
      </c>
      <c r="F504" s="1"/>
      <c r="G504" s="1"/>
      <c r="H504" s="1"/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2">
        <v>7.9929661897530193E-5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5.5950763328271099E-4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1.5985932379506001E-4</v>
      </c>
      <c r="AV504" s="2">
        <v>7.9929661897530193E-5</v>
      </c>
      <c r="AW504" s="2">
        <v>7.9929661897530193E-5</v>
      </c>
      <c r="AX504" s="1">
        <v>1.5985932379506001E-4</v>
      </c>
      <c r="AY504" s="1">
        <v>2.39788985692591E-4</v>
      </c>
      <c r="AZ504" s="1">
        <v>1.5985932379506001E-4</v>
      </c>
      <c r="BA504" s="1">
        <v>3.1971864759012099E-4</v>
      </c>
      <c r="BB504" s="1">
        <v>2.39788985692591E-4</v>
      </c>
      <c r="BC504" s="1">
        <v>3.9964830948765101E-4</v>
      </c>
      <c r="BD504" s="1">
        <v>2.39788985692591E-4</v>
      </c>
      <c r="BE504" s="1">
        <v>1.5985932379506001E-4</v>
      </c>
      <c r="BF504" s="1">
        <v>3.1971864759012099E-4</v>
      </c>
      <c r="BG504" s="1">
        <v>1.5985932379506001E-4</v>
      </c>
      <c r="BH504" s="1">
        <v>2.39788985692591E-4</v>
      </c>
      <c r="BI504" s="1">
        <v>2.39788985692591E-4</v>
      </c>
      <c r="BJ504" s="1">
        <v>1.5985932379506001E-4</v>
      </c>
      <c r="BK504" s="1">
        <v>1.5985932379506001E-4</v>
      </c>
      <c r="BL504" s="1">
        <v>0</v>
      </c>
      <c r="BM504" s="1">
        <v>2.39788985692591E-4</v>
      </c>
      <c r="BN504" s="1">
        <f t="shared" si="7"/>
        <v>4.3961314043641604E-3</v>
      </c>
    </row>
    <row r="505" spans="1:66" x14ac:dyDescent="0.2">
      <c r="A505" s="1" t="s">
        <v>838</v>
      </c>
      <c r="B505" s="1">
        <v>787</v>
      </c>
      <c r="C505" s="1" t="s">
        <v>4435</v>
      </c>
      <c r="D505" s="1" t="s">
        <v>4481</v>
      </c>
      <c r="E505" s="1" t="s">
        <v>4568</v>
      </c>
      <c r="F505" s="1" t="s">
        <v>4839</v>
      </c>
      <c r="G505" s="1" t="s">
        <v>5199</v>
      </c>
      <c r="H505" s="1"/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2">
        <v>7.9929661897530193E-5</v>
      </c>
      <c r="AK505" s="1">
        <v>0</v>
      </c>
      <c r="AL505" s="1">
        <v>0</v>
      </c>
      <c r="AM505" s="1">
        <v>0</v>
      </c>
      <c r="AN505" s="1">
        <v>2.39788985692591E-4</v>
      </c>
      <c r="AO505" s="2">
        <v>7.9929661897530193E-5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2">
        <v>7.9929661897530193E-5</v>
      </c>
      <c r="AV505" s="1">
        <v>1.5985932379506001E-4</v>
      </c>
      <c r="AW505" s="1">
        <v>3.1971864759012099E-4</v>
      </c>
      <c r="AX505" s="1">
        <v>0</v>
      </c>
      <c r="AY505" s="2">
        <v>7.9929661897530193E-5</v>
      </c>
      <c r="AZ505" s="1">
        <v>2.39788985692591E-4</v>
      </c>
      <c r="BA505" s="1">
        <v>7.19366957077772E-4</v>
      </c>
      <c r="BB505" s="1">
        <v>1.5985932379506001E-4</v>
      </c>
      <c r="BC505" s="1">
        <v>1.5985932379506001E-4</v>
      </c>
      <c r="BD505" s="1">
        <v>1.5985932379506001E-4</v>
      </c>
      <c r="BE505" s="1">
        <v>1.5985932379506001E-4</v>
      </c>
      <c r="BF505" s="1">
        <v>1.5985932379506001E-4</v>
      </c>
      <c r="BG505" s="1">
        <v>5.5950763328271099E-4</v>
      </c>
      <c r="BH505" s="1">
        <v>0</v>
      </c>
      <c r="BI505" s="2">
        <v>7.9929661897530193E-5</v>
      </c>
      <c r="BJ505" s="1">
        <v>3.1971864759012099E-4</v>
      </c>
      <c r="BK505" s="2">
        <v>7.9929661897530193E-5</v>
      </c>
      <c r="BL505" s="1">
        <v>3.1971864759012099E-4</v>
      </c>
      <c r="BM505" s="1">
        <v>2.39788985692591E-4</v>
      </c>
      <c r="BN505" s="1">
        <f t="shared" si="7"/>
        <v>4.3961314043641595E-3</v>
      </c>
    </row>
    <row r="506" spans="1:66" x14ac:dyDescent="0.2">
      <c r="A506" s="1" t="s">
        <v>3609</v>
      </c>
      <c r="B506" s="1">
        <v>3737</v>
      </c>
      <c r="C506" s="1" t="s">
        <v>4432</v>
      </c>
      <c r="D506" s="1" t="s">
        <v>4467</v>
      </c>
      <c r="E506" s="1" t="s">
        <v>4540</v>
      </c>
      <c r="F506" s="1" t="s">
        <v>4715</v>
      </c>
      <c r="G506" s="1"/>
      <c r="H506" s="1"/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2">
        <v>7.9929661897530193E-5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2">
        <v>7.9929661897530193E-5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1.5985932379506001E-4</v>
      </c>
      <c r="AV506" s="1">
        <v>1.5985932379506001E-4</v>
      </c>
      <c r="AW506" s="1">
        <v>1.5985932379506001E-4</v>
      </c>
      <c r="AX506" s="2">
        <v>7.9929661897530193E-5</v>
      </c>
      <c r="AY506" s="1">
        <v>1.5985932379506001E-4</v>
      </c>
      <c r="AZ506" s="1">
        <v>1.5985932379506001E-4</v>
      </c>
      <c r="BA506" s="1">
        <v>1.5985932379506001E-4</v>
      </c>
      <c r="BB506" s="2">
        <v>7.9929661897530193E-5</v>
      </c>
      <c r="BC506" s="1">
        <v>1.5985932379506001E-4</v>
      </c>
      <c r="BD506" s="1">
        <v>1.5985932379506001E-4</v>
      </c>
      <c r="BE506" s="1">
        <v>3.1971864759012099E-4</v>
      </c>
      <c r="BF506" s="1">
        <v>4.7957797138518103E-4</v>
      </c>
      <c r="BG506" s="1">
        <v>3.9964830948765101E-4</v>
      </c>
      <c r="BH506" s="1">
        <v>3.1971864759012099E-4</v>
      </c>
      <c r="BI506" s="1">
        <v>2.39788985692591E-4</v>
      </c>
      <c r="BJ506" s="1">
        <v>5.5950763328271099E-4</v>
      </c>
      <c r="BK506" s="1">
        <v>0</v>
      </c>
      <c r="BL506" s="2">
        <v>7.9929661897530193E-5</v>
      </c>
      <c r="BM506" s="1">
        <v>2.39788985692591E-4</v>
      </c>
      <c r="BN506" s="1">
        <f t="shared" si="7"/>
        <v>4.2362720805690984E-3</v>
      </c>
    </row>
    <row r="507" spans="1:66" x14ac:dyDescent="0.2">
      <c r="A507" s="1" t="s">
        <v>777</v>
      </c>
      <c r="B507" s="1">
        <v>726</v>
      </c>
      <c r="C507" s="1" t="s">
        <v>4432</v>
      </c>
      <c r="D507" s="1" t="s">
        <v>4478</v>
      </c>
      <c r="E507" s="1" t="s">
        <v>4565</v>
      </c>
      <c r="F507" s="1" t="s">
        <v>4782</v>
      </c>
      <c r="G507" s="1" t="s">
        <v>5104</v>
      </c>
      <c r="H507" s="1"/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2">
        <v>7.9929661897530193E-5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3.1971864759012099E-4</v>
      </c>
      <c r="AV507" s="1">
        <v>6.3943729518024101E-4</v>
      </c>
      <c r="AW507" s="1">
        <v>0</v>
      </c>
      <c r="AX507" s="1">
        <v>3.1971864759012099E-4</v>
      </c>
      <c r="AY507" s="1">
        <v>1.5985932379506001E-4</v>
      </c>
      <c r="AZ507" s="1">
        <v>1.5985932379506001E-4</v>
      </c>
      <c r="BA507" s="2">
        <v>7.9929661897530193E-5</v>
      </c>
      <c r="BB507" s="1">
        <v>0</v>
      </c>
      <c r="BC507" s="1">
        <v>0</v>
      </c>
      <c r="BD507" s="1">
        <v>0</v>
      </c>
      <c r="BE507" s="1">
        <v>7.19366957077772E-4</v>
      </c>
      <c r="BF507" s="1">
        <v>3.1971864759012099E-4</v>
      </c>
      <c r="BG507" s="1">
        <v>0</v>
      </c>
      <c r="BH507" s="1">
        <v>3.1971864759012099E-4</v>
      </c>
      <c r="BI507" s="1">
        <v>3.1971864759012099E-4</v>
      </c>
      <c r="BJ507" s="2">
        <v>7.9929661897530193E-5</v>
      </c>
      <c r="BK507" s="2">
        <v>7.9929661897530193E-5</v>
      </c>
      <c r="BL507" s="2">
        <v>7.9929661897530193E-5</v>
      </c>
      <c r="BM507" s="1">
        <v>2.39788985692591E-4</v>
      </c>
      <c r="BN507" s="1">
        <f t="shared" si="7"/>
        <v>3.9165534329789796E-3</v>
      </c>
    </row>
    <row r="508" spans="1:66" x14ac:dyDescent="0.2">
      <c r="A508" s="1" t="s">
        <v>640</v>
      </c>
      <c r="B508" s="1">
        <v>588</v>
      </c>
      <c r="C508" s="1" t="s">
        <v>4436</v>
      </c>
      <c r="D508" s="1" t="s">
        <v>4473</v>
      </c>
      <c r="E508" s="1" t="s">
        <v>4553</v>
      </c>
      <c r="F508" s="1" t="s">
        <v>4473</v>
      </c>
      <c r="G508" s="1" t="s">
        <v>4993</v>
      </c>
      <c r="H508" s="1"/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2">
        <v>7.9929661897530193E-5</v>
      </c>
      <c r="AG508" s="1">
        <v>0</v>
      </c>
      <c r="AH508" s="2">
        <v>7.9929661897530193E-5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2">
        <v>7.9929661897530193E-5</v>
      </c>
      <c r="AW508" s="1">
        <v>0</v>
      </c>
      <c r="AX508" s="1">
        <v>0</v>
      </c>
      <c r="AY508" s="1">
        <v>0</v>
      </c>
      <c r="AZ508" s="2">
        <v>7.9929661897530193E-5</v>
      </c>
      <c r="BA508" s="1">
        <v>1.5985932379506001E-4</v>
      </c>
      <c r="BB508" s="1">
        <v>0</v>
      </c>
      <c r="BC508" s="1">
        <v>0</v>
      </c>
      <c r="BD508" s="1">
        <v>0</v>
      </c>
      <c r="BE508" s="1">
        <v>1.5985932379506001E-4</v>
      </c>
      <c r="BF508" s="1">
        <v>5.5950763328271099E-4</v>
      </c>
      <c r="BG508" s="1">
        <v>3.9964830948765101E-4</v>
      </c>
      <c r="BH508" s="1">
        <v>3.1971864759012099E-4</v>
      </c>
      <c r="BI508" s="1">
        <v>6.3943729518024101E-4</v>
      </c>
      <c r="BJ508" s="1">
        <v>4.7957797138518103E-4</v>
      </c>
      <c r="BK508" s="1">
        <v>3.1971864759012099E-4</v>
      </c>
      <c r="BL508" s="1">
        <v>2.39788985692591E-4</v>
      </c>
      <c r="BM508" s="1">
        <v>2.39788985692591E-4</v>
      </c>
      <c r="BN508" s="1">
        <f t="shared" si="7"/>
        <v>3.8366237710814486E-3</v>
      </c>
    </row>
    <row r="509" spans="1:66" x14ac:dyDescent="0.2">
      <c r="A509" s="1" t="s">
        <v>624</v>
      </c>
      <c r="B509" s="1">
        <v>572</v>
      </c>
      <c r="C509" s="1" t="s">
        <v>4432</v>
      </c>
      <c r="D509" s="1" t="s">
        <v>4478</v>
      </c>
      <c r="E509" s="1" t="s">
        <v>4565</v>
      </c>
      <c r="F509" s="1" t="s">
        <v>4815</v>
      </c>
      <c r="G509" s="1"/>
      <c r="H509" s="1"/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1.5985932379505999E-3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2">
        <v>7.9929661897530193E-5</v>
      </c>
      <c r="AU509" s="1">
        <v>0</v>
      </c>
      <c r="AV509" s="1">
        <v>1.5985932379506001E-4</v>
      </c>
      <c r="AW509" s="1">
        <v>0</v>
      </c>
      <c r="AX509" s="2">
        <v>7.9929661897530193E-5</v>
      </c>
      <c r="AY509" s="2">
        <v>7.9929661897530193E-5</v>
      </c>
      <c r="AZ509" s="1">
        <v>3.9964830948765101E-4</v>
      </c>
      <c r="BA509" s="2">
        <v>7.9929661897530193E-5</v>
      </c>
      <c r="BB509" s="1">
        <v>3.1971864759012099E-4</v>
      </c>
      <c r="BC509" s="1">
        <v>0</v>
      </c>
      <c r="BD509" s="1">
        <v>2.39788985692591E-4</v>
      </c>
      <c r="BE509" s="1">
        <v>0</v>
      </c>
      <c r="BF509" s="2">
        <v>7.9929661897530193E-5</v>
      </c>
      <c r="BG509" s="1">
        <v>0</v>
      </c>
      <c r="BH509" s="1">
        <v>0</v>
      </c>
      <c r="BI509" s="1">
        <v>1.5985932379506001E-4</v>
      </c>
      <c r="BJ509" s="2">
        <v>7.9929661897530193E-5</v>
      </c>
      <c r="BK509" s="1">
        <v>0</v>
      </c>
      <c r="BL509" s="1">
        <v>2.39788985692591E-4</v>
      </c>
      <c r="BM509" s="1">
        <v>2.39788985692591E-4</v>
      </c>
      <c r="BN509" s="1">
        <f t="shared" si="7"/>
        <v>3.8366237710814452E-3</v>
      </c>
    </row>
    <row r="510" spans="1:66" x14ac:dyDescent="0.2">
      <c r="A510" s="1" t="s">
        <v>1913</v>
      </c>
      <c r="B510" s="1">
        <v>1869</v>
      </c>
      <c r="C510" s="1" t="s">
        <v>4432</v>
      </c>
      <c r="D510" s="1" t="s">
        <v>4478</v>
      </c>
      <c r="E510" s="1" t="s">
        <v>4599</v>
      </c>
      <c r="F510" s="1"/>
      <c r="G510" s="1"/>
      <c r="H510" s="1"/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2">
        <v>7.9929661897530193E-5</v>
      </c>
      <c r="AB510" s="2">
        <v>7.9929661897530193E-5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1.5985932379506001E-4</v>
      </c>
      <c r="AT510" s="1">
        <v>0</v>
      </c>
      <c r="AU510" s="1">
        <v>1.5985932379506001E-4</v>
      </c>
      <c r="AV510" s="1">
        <v>1.5985932379506001E-4</v>
      </c>
      <c r="AW510" s="1">
        <v>1.5985932379506001E-4</v>
      </c>
      <c r="AX510" s="1">
        <v>5.5950763328271099E-4</v>
      </c>
      <c r="AY510" s="2">
        <v>7.9929661897530193E-5</v>
      </c>
      <c r="AZ510" s="1">
        <v>2.39788985692591E-4</v>
      </c>
      <c r="BA510" s="1">
        <v>2.39788985692591E-4</v>
      </c>
      <c r="BB510" s="1">
        <v>2.39788985692591E-4</v>
      </c>
      <c r="BC510" s="2">
        <v>7.9929661897530193E-5</v>
      </c>
      <c r="BD510" s="1">
        <v>1.5985932379506001E-4</v>
      </c>
      <c r="BE510" s="1">
        <v>1.5985932379506001E-4</v>
      </c>
      <c r="BF510" s="1">
        <v>3.1971864759012099E-4</v>
      </c>
      <c r="BG510" s="1">
        <v>1.5985932379506001E-4</v>
      </c>
      <c r="BH510" s="2">
        <v>7.9929661897530193E-5</v>
      </c>
      <c r="BI510" s="1">
        <v>1.5985932379506001E-4</v>
      </c>
      <c r="BJ510" s="2">
        <v>7.9929661897530193E-5</v>
      </c>
      <c r="BK510" s="1">
        <v>0</v>
      </c>
      <c r="BL510" s="1">
        <v>0</v>
      </c>
      <c r="BM510" s="1">
        <v>2.39788985692591E-4</v>
      </c>
      <c r="BN510" s="1">
        <f t="shared" si="7"/>
        <v>3.5968347853888561E-3</v>
      </c>
    </row>
    <row r="511" spans="1:66" x14ac:dyDescent="0.2">
      <c r="A511" s="1" t="s">
        <v>774</v>
      </c>
      <c r="B511" s="1">
        <v>723</v>
      </c>
      <c r="C511" s="1" t="s">
        <v>4433</v>
      </c>
      <c r="D511" s="1" t="s">
        <v>4484</v>
      </c>
      <c r="E511" s="1" t="s">
        <v>4580</v>
      </c>
      <c r="F511" s="1" t="s">
        <v>4772</v>
      </c>
      <c r="G511" s="1" t="s">
        <v>5091</v>
      </c>
      <c r="H511" s="1"/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2">
        <v>7.9929661897530193E-5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4.7957797138518103E-4</v>
      </c>
      <c r="AZ511" s="2">
        <v>7.9929661897530193E-5</v>
      </c>
      <c r="BA511" s="2">
        <v>7.9929661897530193E-5</v>
      </c>
      <c r="BB511" s="2">
        <v>7.9929661897530193E-5</v>
      </c>
      <c r="BC511" s="1">
        <v>1.5985932379506001E-4</v>
      </c>
      <c r="BD511" s="1">
        <v>3.9964830948765101E-4</v>
      </c>
      <c r="BE511" s="1">
        <v>0</v>
      </c>
      <c r="BF511" s="2">
        <v>7.9929661897530193E-5</v>
      </c>
      <c r="BG511" s="1">
        <v>3.9964830948765101E-4</v>
      </c>
      <c r="BH511" s="2">
        <v>7.9929661897530193E-5</v>
      </c>
      <c r="BI511" s="2">
        <v>7.9929661897530193E-5</v>
      </c>
      <c r="BJ511" s="1">
        <v>0</v>
      </c>
      <c r="BK511" s="1">
        <v>1.5985932379506001E-4</v>
      </c>
      <c r="BL511" s="1">
        <v>1.1989449284629499E-3</v>
      </c>
      <c r="BM511" s="1">
        <v>2.39788985692591E-4</v>
      </c>
      <c r="BN511" s="1">
        <f t="shared" si="7"/>
        <v>3.5968347853888552E-3</v>
      </c>
    </row>
    <row r="512" spans="1:66" x14ac:dyDescent="0.2">
      <c r="A512" s="1" t="s">
        <v>946</v>
      </c>
      <c r="B512" s="1">
        <v>895</v>
      </c>
      <c r="C512" s="1" t="s">
        <v>4433</v>
      </c>
      <c r="D512" s="1" t="s">
        <v>4472</v>
      </c>
      <c r="E512" s="1" t="s">
        <v>4552</v>
      </c>
      <c r="F512" s="1" t="s">
        <v>4794</v>
      </c>
      <c r="G512" s="1"/>
      <c r="H512" s="1"/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2">
        <v>7.9929661897530193E-5</v>
      </c>
      <c r="V512" s="1">
        <v>0</v>
      </c>
      <c r="W512" s="1">
        <v>0</v>
      </c>
      <c r="X512" s="2">
        <v>7.9929661897530193E-5</v>
      </c>
      <c r="Y512" s="1">
        <v>0</v>
      </c>
      <c r="Z512" s="1">
        <v>0</v>
      </c>
      <c r="AA512" s="2">
        <v>7.9929661897530193E-5</v>
      </c>
      <c r="AB512" s="1">
        <v>0</v>
      </c>
      <c r="AC512" s="1">
        <v>0</v>
      </c>
      <c r="AD512" s="1">
        <v>0</v>
      </c>
      <c r="AE512" s="1">
        <v>0</v>
      </c>
      <c r="AF512" s="2">
        <v>7.9929661897530193E-5</v>
      </c>
      <c r="AG512" s="1">
        <v>0</v>
      </c>
      <c r="AH512" s="1">
        <v>0</v>
      </c>
      <c r="AI512" s="1">
        <v>0</v>
      </c>
      <c r="AJ512" s="1">
        <v>0</v>
      </c>
      <c r="AK512" s="2">
        <v>7.9929661897530193E-5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2.39788985692591E-4</v>
      </c>
      <c r="AV512" s="1">
        <v>2.39788985692591E-4</v>
      </c>
      <c r="AW512" s="1">
        <v>1.5985932379506001E-4</v>
      </c>
      <c r="AX512" s="1">
        <v>3.1971864759012099E-4</v>
      </c>
      <c r="AY512" s="1">
        <v>1.5985932379506001E-4</v>
      </c>
      <c r="AZ512" s="1">
        <v>0</v>
      </c>
      <c r="BA512" s="1">
        <v>3.1971864759012099E-4</v>
      </c>
      <c r="BB512" s="2">
        <v>7.9929661897530193E-5</v>
      </c>
      <c r="BC512" s="2">
        <v>7.9929661897530193E-5</v>
      </c>
      <c r="BD512" s="1">
        <v>1.5985932379506001E-4</v>
      </c>
      <c r="BE512" s="1">
        <v>0</v>
      </c>
      <c r="BF512" s="2">
        <v>7.9929661897530193E-5</v>
      </c>
      <c r="BG512" s="1">
        <v>1.5985932379506001E-4</v>
      </c>
      <c r="BH512" s="1">
        <v>1.5985932379506001E-4</v>
      </c>
      <c r="BI512" s="1">
        <v>2.39788985692591E-4</v>
      </c>
      <c r="BJ512" s="1">
        <v>2.39788985692591E-4</v>
      </c>
      <c r="BK512" s="1">
        <v>1.5985932379506001E-4</v>
      </c>
      <c r="BL512" s="2">
        <v>7.9929661897530193E-5</v>
      </c>
      <c r="BM512" s="1">
        <v>2.39788985692591E-4</v>
      </c>
      <c r="BN512" s="1">
        <f t="shared" si="7"/>
        <v>3.5169051234913273E-3</v>
      </c>
    </row>
    <row r="513" spans="1:66" x14ac:dyDescent="0.2">
      <c r="A513" s="1" t="s">
        <v>3824</v>
      </c>
      <c r="B513" s="1">
        <v>4044</v>
      </c>
      <c r="C513" s="1" t="s">
        <v>4433</v>
      </c>
      <c r="D513" s="1" t="s">
        <v>4472</v>
      </c>
      <c r="E513" s="1" t="s">
        <v>4552</v>
      </c>
      <c r="F513" s="1" t="s">
        <v>4776</v>
      </c>
      <c r="G513" s="1"/>
      <c r="H513" s="1"/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2">
        <v>7.9929661897530193E-5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1.5985932379506001E-4</v>
      </c>
      <c r="AV513" s="1">
        <v>2.39788985692591E-4</v>
      </c>
      <c r="AW513" s="2">
        <v>7.9929661897530193E-5</v>
      </c>
      <c r="AX513" s="1">
        <v>3.1971864759012099E-4</v>
      </c>
      <c r="AY513" s="2">
        <v>7.9929661897530193E-5</v>
      </c>
      <c r="AZ513" s="1">
        <v>1.5985932379506001E-4</v>
      </c>
      <c r="BA513" s="1">
        <v>2.39788985692591E-4</v>
      </c>
      <c r="BB513" s="1">
        <v>1.5985932379506001E-4</v>
      </c>
      <c r="BC513" s="1">
        <v>2.39788985692591E-4</v>
      </c>
      <c r="BD513" s="1">
        <v>1.5985932379506001E-4</v>
      </c>
      <c r="BE513" s="2">
        <v>7.9929661897530193E-5</v>
      </c>
      <c r="BF513" s="1">
        <v>1.5985932379506001E-4</v>
      </c>
      <c r="BG513" s="1">
        <v>1.5985932379506001E-4</v>
      </c>
      <c r="BH513" s="1">
        <v>2.39788985692591E-4</v>
      </c>
      <c r="BI513" s="1">
        <v>3.1971864759012099E-4</v>
      </c>
      <c r="BJ513" s="1">
        <v>1.5985932379506001E-4</v>
      </c>
      <c r="BK513" s="1">
        <v>1.5985932379506001E-4</v>
      </c>
      <c r="BL513" s="2">
        <v>7.9929661897530193E-5</v>
      </c>
      <c r="BM513" s="1">
        <v>2.39788985692591E-4</v>
      </c>
      <c r="BN513" s="1">
        <f t="shared" si="7"/>
        <v>3.5169051234913268E-3</v>
      </c>
    </row>
    <row r="514" spans="1:66" x14ac:dyDescent="0.2">
      <c r="A514" s="1" t="s">
        <v>845</v>
      </c>
      <c r="B514" s="1">
        <v>794</v>
      </c>
      <c r="C514" s="1" t="s">
        <v>4443</v>
      </c>
      <c r="D514" s="1" t="s">
        <v>4489</v>
      </c>
      <c r="E514" s="1"/>
      <c r="F514" s="1"/>
      <c r="G514" s="1"/>
      <c r="H514" s="1"/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2">
        <v>7.9929661897530193E-5</v>
      </c>
      <c r="U514" s="1">
        <v>0</v>
      </c>
      <c r="V514" s="1">
        <v>0</v>
      </c>
      <c r="W514" s="1">
        <v>0</v>
      </c>
      <c r="X514" s="1">
        <v>1.5985932379506001E-4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2">
        <v>7.9929661897530193E-5</v>
      </c>
      <c r="AI514" s="1">
        <v>0</v>
      </c>
      <c r="AJ514" s="2">
        <v>7.9929661897530193E-5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1.5985932379506001E-4</v>
      </c>
      <c r="AQ514" s="1">
        <v>0</v>
      </c>
      <c r="AR514" s="1">
        <v>0</v>
      </c>
      <c r="AS514" s="2">
        <v>7.9929661897530193E-5</v>
      </c>
      <c r="AT514" s="2">
        <v>7.9929661897530193E-5</v>
      </c>
      <c r="AU514" s="1">
        <v>2.39788985692591E-4</v>
      </c>
      <c r="AV514" s="1">
        <v>1.5985932379506001E-4</v>
      </c>
      <c r="AW514" s="1">
        <v>0</v>
      </c>
      <c r="AX514" s="1">
        <v>2.39788985692591E-4</v>
      </c>
      <c r="AY514" s="1">
        <v>0</v>
      </c>
      <c r="AZ514" s="2">
        <v>7.9929661897530193E-5</v>
      </c>
      <c r="BA514" s="2">
        <v>7.9929661897530193E-5</v>
      </c>
      <c r="BB514" s="1">
        <v>4.7957797138518103E-4</v>
      </c>
      <c r="BC514" s="2">
        <v>7.9929661897530193E-5</v>
      </c>
      <c r="BD514" s="1">
        <v>0</v>
      </c>
      <c r="BE514" s="1">
        <v>3.1971864759012099E-4</v>
      </c>
      <c r="BF514" s="2">
        <v>7.9929661897530193E-5</v>
      </c>
      <c r="BG514" s="1">
        <v>0</v>
      </c>
      <c r="BH514" s="2">
        <v>7.9929661897530193E-5</v>
      </c>
      <c r="BI514" s="1">
        <v>3.1971864759012099E-4</v>
      </c>
      <c r="BJ514" s="2">
        <v>7.9929661897530193E-5</v>
      </c>
      <c r="BK514" s="2">
        <v>7.9929661897530193E-5</v>
      </c>
      <c r="BL514" s="2">
        <v>7.9929661897530193E-5</v>
      </c>
      <c r="BM514" s="1">
        <v>2.39788985692591E-4</v>
      </c>
      <c r="BN514" s="1">
        <f t="shared" ref="BN514:BN577" si="8">SUM(I514:BM514)</f>
        <v>3.3570457996962679E-3</v>
      </c>
    </row>
    <row r="515" spans="1:66" x14ac:dyDescent="0.2">
      <c r="A515" s="1" t="s">
        <v>4028</v>
      </c>
      <c r="B515" s="1">
        <v>4339</v>
      </c>
      <c r="C515" s="1" t="s">
        <v>4432</v>
      </c>
      <c r="D515" s="1" t="s">
        <v>4467</v>
      </c>
      <c r="E515" s="1" t="s">
        <v>4536</v>
      </c>
      <c r="F515" s="1" t="s">
        <v>4680</v>
      </c>
      <c r="G515" s="1" t="s">
        <v>5042</v>
      </c>
      <c r="H515" s="1"/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2">
        <v>7.9929661897530193E-5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2.39788985692591E-4</v>
      </c>
      <c r="AY515" s="1">
        <v>0</v>
      </c>
      <c r="AZ515" s="1">
        <v>8.7922628087283203E-4</v>
      </c>
      <c r="BA515" s="2">
        <v>7.9929661897530193E-5</v>
      </c>
      <c r="BB515" s="1">
        <v>3.9964830948765101E-4</v>
      </c>
      <c r="BC515" s="1">
        <v>1.5985932379506001E-4</v>
      </c>
      <c r="BD515" s="1">
        <v>0</v>
      </c>
      <c r="BE515" s="1">
        <v>0</v>
      </c>
      <c r="BF515" s="1">
        <v>3.1971864759012099E-4</v>
      </c>
      <c r="BG515" s="2">
        <v>7.9929661897530193E-5</v>
      </c>
      <c r="BH515" s="1">
        <v>1.5985932379506001E-4</v>
      </c>
      <c r="BI515" s="2">
        <v>7.9929661897530193E-5</v>
      </c>
      <c r="BJ515" s="1">
        <v>4.7957797138518103E-4</v>
      </c>
      <c r="BK515" s="1">
        <v>1.5985932379506001E-4</v>
      </c>
      <c r="BL515" s="1">
        <v>0</v>
      </c>
      <c r="BM515" s="1">
        <v>2.39788985692591E-4</v>
      </c>
      <c r="BN515" s="1">
        <f t="shared" si="8"/>
        <v>3.3570457996962674E-3</v>
      </c>
    </row>
    <row r="516" spans="1:66" x14ac:dyDescent="0.2">
      <c r="A516" s="1" t="s">
        <v>1390</v>
      </c>
      <c r="B516" s="1">
        <v>1343</v>
      </c>
      <c r="C516" s="1" t="s">
        <v>4432</v>
      </c>
      <c r="D516" s="1" t="s">
        <v>4478</v>
      </c>
      <c r="E516" s="1" t="s">
        <v>4565</v>
      </c>
      <c r="F516" s="1" t="s">
        <v>4739</v>
      </c>
      <c r="G516" s="1" t="s">
        <v>5223</v>
      </c>
      <c r="H516" s="1"/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1.5985932379506001E-4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2">
        <v>7.9929661897530193E-5</v>
      </c>
      <c r="AV516" s="2">
        <v>7.9929661897530193E-5</v>
      </c>
      <c r="AW516" s="2">
        <v>7.9929661897530193E-5</v>
      </c>
      <c r="AX516" s="1">
        <v>0</v>
      </c>
      <c r="AY516" s="1">
        <v>2.39788985692591E-4</v>
      </c>
      <c r="AZ516" s="1">
        <v>3.9964830948765101E-4</v>
      </c>
      <c r="BA516" s="1">
        <v>1.5985932379506001E-4</v>
      </c>
      <c r="BB516" s="2">
        <v>7.9929661897530193E-5</v>
      </c>
      <c r="BC516" s="1">
        <v>0</v>
      </c>
      <c r="BD516" s="1">
        <v>1.5985932379506001E-4</v>
      </c>
      <c r="BE516" s="1">
        <v>2.39788985692591E-4</v>
      </c>
      <c r="BF516" s="2">
        <v>7.9929661897530193E-5</v>
      </c>
      <c r="BG516" s="1">
        <v>1.5985932379506001E-4</v>
      </c>
      <c r="BH516" s="1">
        <v>1.5985932379506001E-4</v>
      </c>
      <c r="BI516" s="2">
        <v>7.9929661897530193E-5</v>
      </c>
      <c r="BJ516" s="1">
        <v>7.19366957077772E-4</v>
      </c>
      <c r="BK516" s="2">
        <v>7.9929661897530193E-5</v>
      </c>
      <c r="BL516" s="1">
        <v>1.5985932379506001E-4</v>
      </c>
      <c r="BM516" s="1">
        <v>2.39788985692591E-4</v>
      </c>
      <c r="BN516" s="1">
        <f t="shared" si="8"/>
        <v>3.3570457996962666E-3</v>
      </c>
    </row>
    <row r="517" spans="1:66" x14ac:dyDescent="0.2">
      <c r="A517" s="1" t="s">
        <v>558</v>
      </c>
      <c r="B517" s="1">
        <v>505</v>
      </c>
      <c r="C517" s="1" t="s">
        <v>4436</v>
      </c>
      <c r="D517" s="1" t="s">
        <v>4473</v>
      </c>
      <c r="E517" s="1" t="s">
        <v>4553</v>
      </c>
      <c r="F517" s="1" t="s">
        <v>4473</v>
      </c>
      <c r="G517" s="1" t="s">
        <v>4993</v>
      </c>
      <c r="H517" s="1"/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2">
        <v>7.9929661897530193E-5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2">
        <v>7.9929661897530193E-5</v>
      </c>
      <c r="AX517" s="1">
        <v>0</v>
      </c>
      <c r="AY517" s="1">
        <v>0</v>
      </c>
      <c r="AZ517" s="2">
        <v>7.9929661897530193E-5</v>
      </c>
      <c r="BA517" s="1">
        <v>1.5985932379506001E-4</v>
      </c>
      <c r="BB517" s="1">
        <v>0</v>
      </c>
      <c r="BC517" s="1">
        <v>0</v>
      </c>
      <c r="BD517" s="1">
        <v>0</v>
      </c>
      <c r="BE517" s="1">
        <v>2.39788985692591E-4</v>
      </c>
      <c r="BF517" s="1">
        <v>4.7957797138518103E-4</v>
      </c>
      <c r="BG517" s="1">
        <v>2.39788985692591E-4</v>
      </c>
      <c r="BH517" s="1">
        <v>5.5950763328271099E-4</v>
      </c>
      <c r="BI517" s="1">
        <v>7.9929661897530202E-4</v>
      </c>
      <c r="BJ517" s="1">
        <v>2.39788985692591E-4</v>
      </c>
      <c r="BK517" s="2">
        <v>7.9929661897530193E-5</v>
      </c>
      <c r="BL517" s="1">
        <v>0</v>
      </c>
      <c r="BM517" s="1">
        <v>2.39788985692591E-4</v>
      </c>
      <c r="BN517" s="1">
        <f t="shared" si="8"/>
        <v>3.2771161377987386E-3</v>
      </c>
    </row>
    <row r="518" spans="1:66" x14ac:dyDescent="0.2">
      <c r="A518" s="1" t="s">
        <v>4419</v>
      </c>
      <c r="B518" s="1">
        <v>4907</v>
      </c>
      <c r="C518" s="1" t="s">
        <v>4432</v>
      </c>
      <c r="D518" s="1" t="s">
        <v>4467</v>
      </c>
      <c r="E518" s="1" t="s">
        <v>4540</v>
      </c>
      <c r="F518" s="1"/>
      <c r="G518" s="1"/>
      <c r="H518" s="1"/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2">
        <v>7.9929661897530193E-5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3.1971864759012099E-4</v>
      </c>
      <c r="AD518" s="1">
        <v>0</v>
      </c>
      <c r="AE518" s="1">
        <v>0</v>
      </c>
      <c r="AF518" s="1">
        <v>0</v>
      </c>
      <c r="AG518" s="2">
        <v>7.9929661897530193E-5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7.9929661897530202E-4</v>
      </c>
      <c r="AQ518" s="2">
        <v>7.9929661897530193E-5</v>
      </c>
      <c r="AR518" s="1">
        <v>0</v>
      </c>
      <c r="AS518" s="1">
        <v>0</v>
      </c>
      <c r="AT518" s="1">
        <v>0</v>
      </c>
      <c r="AU518" s="1">
        <v>1.5985932379506001E-4</v>
      </c>
      <c r="AV518" s="1">
        <v>0</v>
      </c>
      <c r="AW518" s="1">
        <v>0</v>
      </c>
      <c r="AX518" s="1">
        <v>0</v>
      </c>
      <c r="AY518" s="1">
        <v>2.39788985692591E-4</v>
      </c>
      <c r="AZ518" s="1">
        <v>2.39788985692591E-4</v>
      </c>
      <c r="BA518" s="1">
        <v>2.39788985692591E-4</v>
      </c>
      <c r="BB518" s="2">
        <v>7.9929661897530193E-5</v>
      </c>
      <c r="BC518" s="1">
        <v>0</v>
      </c>
      <c r="BD518" s="1">
        <v>0</v>
      </c>
      <c r="BE518" s="1">
        <v>1.5985932379506001E-4</v>
      </c>
      <c r="BF518" s="2">
        <v>7.9929661897530193E-5</v>
      </c>
      <c r="BG518" s="1">
        <v>0</v>
      </c>
      <c r="BH518" s="1">
        <v>0</v>
      </c>
      <c r="BI518" s="1">
        <v>1.5985932379506001E-4</v>
      </c>
      <c r="BJ518" s="1">
        <v>0</v>
      </c>
      <c r="BK518" s="1">
        <v>2.39788985692591E-4</v>
      </c>
      <c r="BL518" s="1">
        <v>0</v>
      </c>
      <c r="BM518" s="1">
        <v>2.39788985692591E-4</v>
      </c>
      <c r="BN518" s="1">
        <f t="shared" si="8"/>
        <v>3.1971864759012076E-3</v>
      </c>
    </row>
    <row r="519" spans="1:66" x14ac:dyDescent="0.2">
      <c r="A519" s="1" t="s">
        <v>1749</v>
      </c>
      <c r="B519" s="1">
        <v>1704</v>
      </c>
      <c r="C519" s="1" t="s">
        <v>4435</v>
      </c>
      <c r="D519" s="1" t="s">
        <v>4471</v>
      </c>
      <c r="E519" s="1" t="s">
        <v>4555</v>
      </c>
      <c r="F519" s="1" t="s">
        <v>4707</v>
      </c>
      <c r="G519" s="1" t="s">
        <v>5148</v>
      </c>
      <c r="H519" s="1"/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2">
        <v>7.9929661897530193E-5</v>
      </c>
      <c r="AM519" s="1">
        <v>0</v>
      </c>
      <c r="AN519" s="1">
        <v>0</v>
      </c>
      <c r="AO519" s="1">
        <v>0</v>
      </c>
      <c r="AP519" s="2">
        <v>7.9929661897530193E-5</v>
      </c>
      <c r="AQ519" s="1">
        <v>0</v>
      </c>
      <c r="AR519" s="1">
        <v>0</v>
      </c>
      <c r="AS519" s="1">
        <v>0</v>
      </c>
      <c r="AT519" s="1">
        <v>0</v>
      </c>
      <c r="AU519" s="1">
        <v>3.9964830948765101E-4</v>
      </c>
      <c r="AV519" s="1">
        <v>1.5985932379506001E-4</v>
      </c>
      <c r="AW519" s="1">
        <v>0</v>
      </c>
      <c r="AX519" s="1">
        <v>0</v>
      </c>
      <c r="AY519" s="1">
        <v>1.5985932379506001E-4</v>
      </c>
      <c r="AZ519" s="1">
        <v>0</v>
      </c>
      <c r="BA519" s="1">
        <v>1.5985932379506001E-4</v>
      </c>
      <c r="BB519" s="2">
        <v>7.9929661897530193E-5</v>
      </c>
      <c r="BC519" s="1">
        <v>0</v>
      </c>
      <c r="BD519" s="2">
        <v>7.9929661897530193E-5</v>
      </c>
      <c r="BE519" s="1">
        <v>3.9964830948765101E-4</v>
      </c>
      <c r="BF519" s="1">
        <v>1.5985932379506001E-4</v>
      </c>
      <c r="BG519" s="1">
        <v>3.9964830948765101E-4</v>
      </c>
      <c r="BH519" s="1">
        <v>3.1971864759012099E-4</v>
      </c>
      <c r="BI519" s="1">
        <v>1.5985932379506001E-4</v>
      </c>
      <c r="BJ519" s="1">
        <v>1.5985932379506001E-4</v>
      </c>
      <c r="BK519" s="1">
        <v>1.5985932379506001E-4</v>
      </c>
      <c r="BL519" s="1">
        <v>0</v>
      </c>
      <c r="BM519" s="1">
        <v>2.39788985692591E-4</v>
      </c>
      <c r="BN519" s="1">
        <f t="shared" si="8"/>
        <v>3.197186475901205E-3</v>
      </c>
    </row>
    <row r="520" spans="1:66" x14ac:dyDescent="0.2">
      <c r="A520" s="1" t="s">
        <v>2979</v>
      </c>
      <c r="B520" s="1">
        <v>2979</v>
      </c>
      <c r="C520" s="1" t="s">
        <v>4432</v>
      </c>
      <c r="D520" s="1" t="s">
        <v>4467</v>
      </c>
      <c r="E520" s="1" t="s">
        <v>4541</v>
      </c>
      <c r="F520" s="1"/>
      <c r="G520" s="1"/>
      <c r="H520" s="1"/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2">
        <v>7.9929661897530193E-5</v>
      </c>
      <c r="AU520" s="2">
        <v>7.9929661897530193E-5</v>
      </c>
      <c r="AV520" s="2">
        <v>7.9929661897530193E-5</v>
      </c>
      <c r="AW520" s="1">
        <v>0</v>
      </c>
      <c r="AX520" s="2">
        <v>7.9929661897530193E-5</v>
      </c>
      <c r="AY520" s="2">
        <v>7.9929661897530193E-5</v>
      </c>
      <c r="AZ520" s="1">
        <v>2.39788985692591E-4</v>
      </c>
      <c r="BA520" s="1">
        <v>3.1971864759012099E-4</v>
      </c>
      <c r="BB520" s="2">
        <v>7.9929661897530193E-5</v>
      </c>
      <c r="BC520" s="2">
        <v>7.9929661897530193E-5</v>
      </c>
      <c r="BD520" s="2">
        <v>7.9929661897530193E-5</v>
      </c>
      <c r="BE520" s="1">
        <v>3.1971864759012099E-4</v>
      </c>
      <c r="BF520" s="1">
        <v>2.39788985692591E-4</v>
      </c>
      <c r="BG520" s="1">
        <v>2.39788985692591E-4</v>
      </c>
      <c r="BH520" s="1">
        <v>1.5985932379506001E-4</v>
      </c>
      <c r="BI520" s="1">
        <v>2.39788985692591E-4</v>
      </c>
      <c r="BJ520" s="1">
        <v>1.5985932379506001E-4</v>
      </c>
      <c r="BK520" s="1">
        <v>2.39788985692591E-4</v>
      </c>
      <c r="BL520" s="2">
        <v>7.9929661897530193E-5</v>
      </c>
      <c r="BM520" s="1">
        <v>2.39788985692591E-4</v>
      </c>
      <c r="BN520" s="1">
        <f t="shared" si="8"/>
        <v>3.1172568140036784E-3</v>
      </c>
    </row>
    <row r="521" spans="1:66" x14ac:dyDescent="0.2">
      <c r="A521" s="1" t="s">
        <v>760</v>
      </c>
      <c r="B521" s="1">
        <v>709</v>
      </c>
      <c r="C521" s="1" t="s">
        <v>4443</v>
      </c>
      <c r="D521" s="1" t="s">
        <v>4497</v>
      </c>
      <c r="E521" s="1" t="s">
        <v>4604</v>
      </c>
      <c r="F521" s="1" t="s">
        <v>4817</v>
      </c>
      <c r="G521" s="1" t="s">
        <v>5149</v>
      </c>
      <c r="H521" s="1"/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2">
        <v>7.9929661897530193E-5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1.5985932379506001E-4</v>
      </c>
      <c r="AI521" s="1">
        <v>0</v>
      </c>
      <c r="AJ521" s="2">
        <v>7.9929661897530193E-5</v>
      </c>
      <c r="AK521" s="2">
        <v>7.9929661897530193E-5</v>
      </c>
      <c r="AL521" s="1">
        <v>0</v>
      </c>
      <c r="AM521" s="1">
        <v>0</v>
      </c>
      <c r="AN521" s="1">
        <v>0</v>
      </c>
      <c r="AO521" s="1">
        <v>0</v>
      </c>
      <c r="AP521" s="2">
        <v>7.9929661897530193E-5</v>
      </c>
      <c r="AQ521" s="1">
        <v>0</v>
      </c>
      <c r="AR521" s="1">
        <v>0</v>
      </c>
      <c r="AS521" s="1">
        <v>0</v>
      </c>
      <c r="AT521" s="2">
        <v>7.9929661897530193E-5</v>
      </c>
      <c r="AU521" s="2">
        <v>7.9929661897530193E-5</v>
      </c>
      <c r="AV521" s="2">
        <v>7.9929661897530193E-5</v>
      </c>
      <c r="AW521" s="2">
        <v>7.9929661897530193E-5</v>
      </c>
      <c r="AX521" s="2">
        <v>7.9929661897530193E-5</v>
      </c>
      <c r="AY521" s="1">
        <v>0</v>
      </c>
      <c r="AZ521" s="2">
        <v>7.9929661897530193E-5</v>
      </c>
      <c r="BA521" s="1">
        <v>3.9964830948765101E-4</v>
      </c>
      <c r="BB521" s="1">
        <v>1.5985932379506001E-4</v>
      </c>
      <c r="BC521" s="2">
        <v>7.9929661897530193E-5</v>
      </c>
      <c r="BD521" s="2">
        <v>7.9929661897530193E-5</v>
      </c>
      <c r="BE521" s="1">
        <v>2.39788985692591E-4</v>
      </c>
      <c r="BF521" s="1">
        <v>1.5985932379506001E-4</v>
      </c>
      <c r="BG521" s="1">
        <v>2.39788985692591E-4</v>
      </c>
      <c r="BH521" s="1">
        <v>0</v>
      </c>
      <c r="BI521" s="1">
        <v>1.5985932379506001E-4</v>
      </c>
      <c r="BJ521" s="2">
        <v>7.9929661897530193E-5</v>
      </c>
      <c r="BK521" s="1">
        <v>0</v>
      </c>
      <c r="BL521" s="2">
        <v>7.9929661897530193E-5</v>
      </c>
      <c r="BM521" s="1">
        <v>2.39788985692591E-4</v>
      </c>
      <c r="BN521" s="1">
        <f t="shared" si="8"/>
        <v>2.8774678283110863E-3</v>
      </c>
    </row>
    <row r="522" spans="1:66" x14ac:dyDescent="0.2">
      <c r="A522" s="1" t="s">
        <v>530</v>
      </c>
      <c r="B522" s="1">
        <v>477</v>
      </c>
      <c r="C522" s="1" t="s">
        <v>4432</v>
      </c>
      <c r="D522" s="1" t="s">
        <v>4468</v>
      </c>
      <c r="E522" s="1" t="s">
        <v>4543</v>
      </c>
      <c r="F522" s="1"/>
      <c r="G522" s="1"/>
      <c r="H522" s="1"/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5.5950763328271099E-4</v>
      </c>
      <c r="AX522" s="1">
        <v>1.5985932379506001E-4</v>
      </c>
      <c r="AY522" s="1">
        <v>1.5985932379506001E-4</v>
      </c>
      <c r="AZ522" s="1">
        <v>2.39788985692591E-4</v>
      </c>
      <c r="BA522" s="1">
        <v>2.39788985692591E-4</v>
      </c>
      <c r="BB522" s="1">
        <v>0</v>
      </c>
      <c r="BC522" s="2">
        <v>7.9929661897530193E-5</v>
      </c>
      <c r="BD522" s="2">
        <v>7.9929661897530193E-5</v>
      </c>
      <c r="BE522" s="2">
        <v>7.9929661897530193E-5</v>
      </c>
      <c r="BF522" s="1">
        <v>3.1971864759012099E-4</v>
      </c>
      <c r="BG522" s="1">
        <v>3.1971864759012099E-4</v>
      </c>
      <c r="BH522" s="2">
        <v>7.9929661897530193E-5</v>
      </c>
      <c r="BI522" s="1">
        <v>2.39788985692591E-4</v>
      </c>
      <c r="BJ522" s="1">
        <v>0</v>
      </c>
      <c r="BK522" s="1">
        <v>0</v>
      </c>
      <c r="BL522" s="1">
        <v>0</v>
      </c>
      <c r="BM522" s="1">
        <v>2.39788985692591E-4</v>
      </c>
      <c r="BN522" s="1">
        <f t="shared" si="8"/>
        <v>2.797538166413557E-3</v>
      </c>
    </row>
    <row r="523" spans="1:66" x14ac:dyDescent="0.2">
      <c r="A523" s="1" t="s">
        <v>3182</v>
      </c>
      <c r="B523" s="1">
        <v>3206</v>
      </c>
      <c r="C523" s="1" t="s">
        <v>4432</v>
      </c>
      <c r="D523" s="1" t="s">
        <v>4466</v>
      </c>
      <c r="E523" s="1" t="s">
        <v>4550</v>
      </c>
      <c r="F523" s="1" t="s">
        <v>4700</v>
      </c>
      <c r="G523" s="1"/>
      <c r="H523" s="1"/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2">
        <v>7.9929661897530193E-5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3.9964830948765101E-4</v>
      </c>
      <c r="AV523" s="1">
        <v>2.39788985692591E-4</v>
      </c>
      <c r="AW523" s="1">
        <v>2.39788985692591E-4</v>
      </c>
      <c r="AX523" s="1">
        <v>1.5985932379506001E-4</v>
      </c>
      <c r="AY523" s="1">
        <v>2.39788985692591E-4</v>
      </c>
      <c r="AZ523" s="1">
        <v>1.5985932379506001E-4</v>
      </c>
      <c r="BA523" s="1">
        <v>2.39788985692591E-4</v>
      </c>
      <c r="BB523" s="1">
        <v>1.5985932379506001E-4</v>
      </c>
      <c r="BC523" s="1">
        <v>0</v>
      </c>
      <c r="BD523" s="1">
        <v>1.5985932379506001E-4</v>
      </c>
      <c r="BE523" s="1">
        <v>0</v>
      </c>
      <c r="BF523" s="1">
        <v>0</v>
      </c>
      <c r="BG523" s="1">
        <v>0</v>
      </c>
      <c r="BH523" s="2">
        <v>7.9929661897530193E-5</v>
      </c>
      <c r="BI523" s="1">
        <v>0</v>
      </c>
      <c r="BJ523" s="1">
        <v>2.39788985692591E-4</v>
      </c>
      <c r="BK523" s="1">
        <v>1.5985932379506001E-4</v>
      </c>
      <c r="BL523" s="1">
        <v>0</v>
      </c>
      <c r="BM523" s="1">
        <v>2.39788985692591E-4</v>
      </c>
      <c r="BN523" s="1">
        <f t="shared" si="8"/>
        <v>2.797538166413557E-3</v>
      </c>
    </row>
    <row r="524" spans="1:66" x14ac:dyDescent="0.2">
      <c r="A524" s="1" t="s">
        <v>2246</v>
      </c>
      <c r="B524" s="1">
        <v>2204</v>
      </c>
      <c r="C524" s="1" t="s">
        <v>4436</v>
      </c>
      <c r="D524" s="1" t="s">
        <v>4473</v>
      </c>
      <c r="E524" s="1" t="s">
        <v>4590</v>
      </c>
      <c r="F524" s="1"/>
      <c r="G524" s="1"/>
      <c r="H524" s="1"/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1.5985932379506001E-4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3.1971864759012099E-4</v>
      </c>
      <c r="BF524" s="1">
        <v>1.5985932379506001E-4</v>
      </c>
      <c r="BG524" s="2">
        <v>7.9929661897530193E-5</v>
      </c>
      <c r="BH524" s="1">
        <v>4.7957797138518103E-4</v>
      </c>
      <c r="BI524" s="1">
        <v>3.1971864759012099E-4</v>
      </c>
      <c r="BJ524" s="1">
        <v>5.5950763328271099E-4</v>
      </c>
      <c r="BK524" s="1">
        <v>3.1971864759012099E-4</v>
      </c>
      <c r="BL524" s="2">
        <v>7.9929661897530193E-5</v>
      </c>
      <c r="BM524" s="1">
        <v>2.39788985692591E-4</v>
      </c>
      <c r="BN524" s="1">
        <f t="shared" si="8"/>
        <v>2.717608504516026E-3</v>
      </c>
    </row>
    <row r="525" spans="1:66" x14ac:dyDescent="0.2">
      <c r="A525" s="1" t="s">
        <v>1070</v>
      </c>
      <c r="B525" s="1">
        <v>1020</v>
      </c>
      <c r="C525" s="1" t="s">
        <v>4441</v>
      </c>
      <c r="D525" s="1" t="s">
        <v>4485</v>
      </c>
      <c r="E525" s="1" t="s">
        <v>4587</v>
      </c>
      <c r="F525" s="1" t="s">
        <v>4761</v>
      </c>
      <c r="G525" s="1"/>
      <c r="H525" s="1"/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1.5985932379506001E-4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2">
        <v>7.9929661897530193E-5</v>
      </c>
      <c r="AT525" s="1">
        <v>0</v>
      </c>
      <c r="AU525" s="2">
        <v>7.9929661897530193E-5</v>
      </c>
      <c r="AV525" s="2">
        <v>7.9929661897530193E-5</v>
      </c>
      <c r="AW525" s="2">
        <v>7.9929661897530193E-5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3.1971864759012099E-4</v>
      </c>
      <c r="BF525" s="2">
        <v>7.9929661897530193E-5</v>
      </c>
      <c r="BG525" s="1">
        <v>1.5985932379506001E-4</v>
      </c>
      <c r="BH525" s="1">
        <v>2.39788985692591E-4</v>
      </c>
      <c r="BI525" s="1">
        <v>1.5985932379506001E-4</v>
      </c>
      <c r="BJ525" s="1">
        <v>6.3943729518024101E-4</v>
      </c>
      <c r="BK525" s="1">
        <v>3.1971864759012099E-4</v>
      </c>
      <c r="BL525" s="1">
        <v>0</v>
      </c>
      <c r="BM525" s="1">
        <v>2.39788985692591E-4</v>
      </c>
      <c r="BN525" s="1">
        <f t="shared" si="8"/>
        <v>2.6376788426184959E-3</v>
      </c>
    </row>
    <row r="526" spans="1:66" x14ac:dyDescent="0.2">
      <c r="A526" s="1" t="s">
        <v>1169</v>
      </c>
      <c r="B526" s="1">
        <v>1120</v>
      </c>
      <c r="C526" s="1" t="s">
        <v>4432</v>
      </c>
      <c r="D526" s="1" t="s">
        <v>4478</v>
      </c>
      <c r="E526" s="1" t="s">
        <v>4565</v>
      </c>
      <c r="F526" s="1" t="s">
        <v>4782</v>
      </c>
      <c r="G526" s="1" t="s">
        <v>5104</v>
      </c>
      <c r="H526" s="1"/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1.5985932379506001E-4</v>
      </c>
      <c r="AV526" s="1">
        <v>0</v>
      </c>
      <c r="AW526" s="1">
        <v>3.1971864759012099E-4</v>
      </c>
      <c r="AX526" s="1">
        <v>2.39788985692591E-4</v>
      </c>
      <c r="AY526" s="1">
        <v>1.5985932379506001E-4</v>
      </c>
      <c r="AZ526" s="1">
        <v>1.5985932379506001E-4</v>
      </c>
      <c r="BA526" s="2">
        <v>7.9929661897530193E-5</v>
      </c>
      <c r="BB526" s="1">
        <v>0</v>
      </c>
      <c r="BC526" s="1">
        <v>1.5985932379506001E-4</v>
      </c>
      <c r="BD526" s="2">
        <v>7.9929661897530193E-5</v>
      </c>
      <c r="BE526" s="1">
        <v>1.5985932379506001E-4</v>
      </c>
      <c r="BF526" s="1">
        <v>1.5985932379506001E-4</v>
      </c>
      <c r="BG526" s="2">
        <v>7.9929661897530193E-5</v>
      </c>
      <c r="BH526" s="2">
        <v>7.9929661897530193E-5</v>
      </c>
      <c r="BI526" s="1">
        <v>3.1971864759012099E-4</v>
      </c>
      <c r="BJ526" s="2">
        <v>7.9929661897530193E-5</v>
      </c>
      <c r="BK526" s="1">
        <v>0</v>
      </c>
      <c r="BL526" s="2">
        <v>7.9929661897530193E-5</v>
      </c>
      <c r="BM526" s="1">
        <v>2.39788985692591E-4</v>
      </c>
      <c r="BN526" s="1">
        <f t="shared" si="8"/>
        <v>2.5577491807209649E-3</v>
      </c>
    </row>
    <row r="527" spans="1:66" x14ac:dyDescent="0.2">
      <c r="A527" s="1" t="s">
        <v>2206</v>
      </c>
      <c r="B527" s="1">
        <v>2164</v>
      </c>
      <c r="C527" s="1" t="s">
        <v>4439</v>
      </c>
      <c r="D527" s="1" t="s">
        <v>4476</v>
      </c>
      <c r="E527" s="1"/>
      <c r="F527" s="1"/>
      <c r="G527" s="1"/>
      <c r="H527" s="1"/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1.5985932379506001E-4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1.5985932379506001E-4</v>
      </c>
      <c r="AX527" s="1">
        <v>0</v>
      </c>
      <c r="AY527" s="1">
        <v>0</v>
      </c>
      <c r="AZ527" s="1">
        <v>1.5985932379506001E-4</v>
      </c>
      <c r="BA527" s="2">
        <v>7.9929661897530193E-5</v>
      </c>
      <c r="BB527" s="1">
        <v>1.5985932379506001E-4</v>
      </c>
      <c r="BC527" s="1">
        <v>1.5985932379506001E-4</v>
      </c>
      <c r="BD527" s="1">
        <v>0</v>
      </c>
      <c r="BE527" s="1">
        <v>0</v>
      </c>
      <c r="BF527" s="1">
        <v>1.5985932379506001E-4</v>
      </c>
      <c r="BG527" s="1">
        <v>3.1971864759012099E-4</v>
      </c>
      <c r="BH527" s="1">
        <v>1.5985932379506001E-4</v>
      </c>
      <c r="BI527" s="1">
        <v>0</v>
      </c>
      <c r="BJ527" s="1">
        <v>2.39788985692591E-4</v>
      </c>
      <c r="BK527" s="1">
        <v>3.9964830948765101E-4</v>
      </c>
      <c r="BL527" s="1">
        <v>1.5985932379506001E-4</v>
      </c>
      <c r="BM527" s="1">
        <v>2.39788985692591E-4</v>
      </c>
      <c r="BN527" s="1">
        <f t="shared" si="8"/>
        <v>2.557749180720964E-3</v>
      </c>
    </row>
    <row r="528" spans="1:66" x14ac:dyDescent="0.2">
      <c r="A528" s="1" t="s">
        <v>1947</v>
      </c>
      <c r="B528" s="1">
        <v>1903</v>
      </c>
      <c r="C528" s="1" t="s">
        <v>4432</v>
      </c>
      <c r="D528" s="1" t="s">
        <v>4478</v>
      </c>
      <c r="E528" s="1" t="s">
        <v>4575</v>
      </c>
      <c r="F528" s="1" t="s">
        <v>4737</v>
      </c>
      <c r="G528" s="1" t="s">
        <v>5078</v>
      </c>
      <c r="H528" s="1"/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1.5985932379506001E-4</v>
      </c>
      <c r="AG528" s="1">
        <v>3.9964830948765101E-4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2">
        <v>7.9929661897530193E-5</v>
      </c>
      <c r="AW528" s="2">
        <v>7.9929661897530193E-5</v>
      </c>
      <c r="AX528" s="2">
        <v>7.9929661897530193E-5</v>
      </c>
      <c r="AY528" s="1">
        <v>0</v>
      </c>
      <c r="AZ528" s="2">
        <v>7.9929661897530193E-5</v>
      </c>
      <c r="BA528" s="1">
        <v>0</v>
      </c>
      <c r="BB528" s="1">
        <v>0</v>
      </c>
      <c r="BC528" s="1">
        <v>0</v>
      </c>
      <c r="BD528" s="1">
        <v>0</v>
      </c>
      <c r="BE528" s="1">
        <v>1.5985932379506001E-4</v>
      </c>
      <c r="BF528" s="1">
        <v>1.5985932379506001E-4</v>
      </c>
      <c r="BG528" s="1">
        <v>0</v>
      </c>
      <c r="BH528" s="1">
        <v>2.39788985692591E-4</v>
      </c>
      <c r="BI528" s="1">
        <v>3.1971864759012099E-4</v>
      </c>
      <c r="BJ528" s="1">
        <v>2.39788985692591E-4</v>
      </c>
      <c r="BK528" s="2">
        <v>7.9929661897530193E-5</v>
      </c>
      <c r="BL528" s="1">
        <v>1.5985932379506001E-4</v>
      </c>
      <c r="BM528" s="1">
        <v>2.39788985692591E-4</v>
      </c>
      <c r="BN528" s="1">
        <f t="shared" si="8"/>
        <v>2.4778195188234356E-3</v>
      </c>
    </row>
    <row r="529" spans="1:66" x14ac:dyDescent="0.2">
      <c r="A529" s="1" t="s">
        <v>3885</v>
      </c>
      <c r="B529" s="1">
        <v>4127</v>
      </c>
      <c r="C529" s="1" t="s">
        <v>4433</v>
      </c>
      <c r="D529" s="1" t="s">
        <v>4472</v>
      </c>
      <c r="E529" s="1" t="s">
        <v>4552</v>
      </c>
      <c r="F529" s="1" t="s">
        <v>4765</v>
      </c>
      <c r="G529" s="1"/>
      <c r="H529" s="1"/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1.5985932379506001E-4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1.5985932379506001E-4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2">
        <v>7.9929661897530193E-5</v>
      </c>
      <c r="AU529" s="1">
        <v>2.39788985692591E-4</v>
      </c>
      <c r="AV529" s="1">
        <v>0</v>
      </c>
      <c r="AW529" s="1">
        <v>0</v>
      </c>
      <c r="AX529" s="1">
        <v>3.9964830948765101E-4</v>
      </c>
      <c r="AY529" s="1">
        <v>1.5985932379506001E-4</v>
      </c>
      <c r="AZ529" s="2">
        <v>7.9929661897530193E-5</v>
      </c>
      <c r="BA529" s="1">
        <v>3.1971864759012099E-4</v>
      </c>
      <c r="BB529" s="1">
        <v>1.5985932379506001E-4</v>
      </c>
      <c r="BC529" s="1">
        <v>0</v>
      </c>
      <c r="BD529" s="2">
        <v>7.9929661897530193E-5</v>
      </c>
      <c r="BE529" s="1">
        <v>0</v>
      </c>
      <c r="BF529" s="2">
        <v>7.9929661897530193E-5</v>
      </c>
      <c r="BG529" s="1">
        <v>0</v>
      </c>
      <c r="BH529" s="1">
        <v>0</v>
      </c>
      <c r="BI529" s="1">
        <v>0</v>
      </c>
      <c r="BJ529" s="1">
        <v>1.5985932379506001E-4</v>
      </c>
      <c r="BK529" s="1">
        <v>0</v>
      </c>
      <c r="BL529" s="1">
        <v>0</v>
      </c>
      <c r="BM529" s="1">
        <v>2.39788985692591E-4</v>
      </c>
      <c r="BN529" s="1">
        <f t="shared" si="8"/>
        <v>2.3179601950283745E-3</v>
      </c>
    </row>
    <row r="530" spans="1:66" x14ac:dyDescent="0.2">
      <c r="A530" s="1" t="s">
        <v>1153</v>
      </c>
      <c r="B530" s="1">
        <v>1104</v>
      </c>
      <c r="C530" s="1" t="s">
        <v>4444</v>
      </c>
      <c r="D530" s="1"/>
      <c r="E530" s="1"/>
      <c r="F530" s="1"/>
      <c r="G530" s="1"/>
      <c r="H530" s="1"/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1.5985932379506001E-4</v>
      </c>
      <c r="AV530" s="2">
        <v>7.9929661897530193E-5</v>
      </c>
      <c r="AW530" s="1">
        <v>0</v>
      </c>
      <c r="AX530" s="2">
        <v>7.9929661897530193E-5</v>
      </c>
      <c r="AY530" s="1">
        <v>0</v>
      </c>
      <c r="AZ530" s="2">
        <v>7.9929661897530193E-5</v>
      </c>
      <c r="BA530" s="1">
        <v>2.39788985692591E-4</v>
      </c>
      <c r="BB530" s="1">
        <v>0</v>
      </c>
      <c r="BC530" s="1">
        <v>0</v>
      </c>
      <c r="BD530" s="1">
        <v>0</v>
      </c>
      <c r="BE530" s="1">
        <v>2.39788985692591E-4</v>
      </c>
      <c r="BF530" s="1">
        <v>0</v>
      </c>
      <c r="BG530" s="1">
        <v>0</v>
      </c>
      <c r="BH530" s="1">
        <v>3.1971864759012099E-4</v>
      </c>
      <c r="BI530" s="2">
        <v>7.9929661897530193E-5</v>
      </c>
      <c r="BJ530" s="1">
        <v>1.5985932379506001E-4</v>
      </c>
      <c r="BK530" s="1">
        <v>4.7957797138518103E-4</v>
      </c>
      <c r="BL530" s="1">
        <v>0</v>
      </c>
      <c r="BM530" s="1">
        <v>2.39788985692591E-4</v>
      </c>
      <c r="BN530" s="1">
        <f t="shared" si="8"/>
        <v>2.1581008712333156E-3</v>
      </c>
    </row>
    <row r="531" spans="1:66" x14ac:dyDescent="0.2">
      <c r="A531" s="1" t="s">
        <v>2082</v>
      </c>
      <c r="B531" s="1">
        <v>2039</v>
      </c>
      <c r="C531" s="1" t="s">
        <v>4433</v>
      </c>
      <c r="D531" s="1" t="s">
        <v>4472</v>
      </c>
      <c r="E531" s="1" t="s">
        <v>4552</v>
      </c>
      <c r="F531" s="1" t="s">
        <v>4814</v>
      </c>
      <c r="G531" s="1"/>
      <c r="H531" s="1"/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2">
        <v>7.9929661897530193E-5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2">
        <v>7.9929661897530193E-5</v>
      </c>
      <c r="AN531" s="1">
        <v>0</v>
      </c>
      <c r="AO531" s="2">
        <v>7.9929661897530193E-5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2">
        <v>7.9929661897530193E-5</v>
      </c>
      <c r="AV531" s="2">
        <v>7.9929661897530193E-5</v>
      </c>
      <c r="AW531" s="1">
        <v>1.5985932379506001E-4</v>
      </c>
      <c r="AX531" s="1">
        <v>1.5985932379506001E-4</v>
      </c>
      <c r="AY531" s="2">
        <v>7.9929661897530193E-5</v>
      </c>
      <c r="AZ531" s="2">
        <v>7.9929661897530193E-5</v>
      </c>
      <c r="BA531" s="1">
        <v>2.39788985692591E-4</v>
      </c>
      <c r="BB531" s="2">
        <v>7.9929661897530193E-5</v>
      </c>
      <c r="BC531" s="2">
        <v>7.9929661897530193E-5</v>
      </c>
      <c r="BD531" s="1">
        <v>0</v>
      </c>
      <c r="BE531" s="2">
        <v>7.9929661897530193E-5</v>
      </c>
      <c r="BF531" s="1">
        <v>2.39788985692591E-4</v>
      </c>
      <c r="BG531" s="2">
        <v>7.9929661897530193E-5</v>
      </c>
      <c r="BH531" s="1">
        <v>0</v>
      </c>
      <c r="BI531" s="1">
        <v>1.5985932379506001E-4</v>
      </c>
      <c r="BJ531" s="1">
        <v>0</v>
      </c>
      <c r="BK531" s="1">
        <v>0</v>
      </c>
      <c r="BL531" s="1">
        <v>0</v>
      </c>
      <c r="BM531" s="1">
        <v>2.39788985692591E-4</v>
      </c>
      <c r="BN531" s="1">
        <f t="shared" si="8"/>
        <v>2.078171209335785E-3</v>
      </c>
    </row>
    <row r="532" spans="1:66" x14ac:dyDescent="0.2">
      <c r="A532" s="1" t="s">
        <v>1599</v>
      </c>
      <c r="B532" s="1">
        <v>1552</v>
      </c>
      <c r="C532" s="1" t="s">
        <v>4432</v>
      </c>
      <c r="D532" s="1" t="s">
        <v>4467</v>
      </c>
      <c r="E532" s="1" t="s">
        <v>4559</v>
      </c>
      <c r="F532" s="1" t="s">
        <v>4714</v>
      </c>
      <c r="G532" s="1" t="s">
        <v>5097</v>
      </c>
      <c r="H532" s="1"/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1.5985932379506001E-4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1.5985932379506001E-4</v>
      </c>
      <c r="BF532" s="2">
        <v>7.9929661897530193E-5</v>
      </c>
      <c r="BG532" s="2">
        <v>7.9929661897530193E-5</v>
      </c>
      <c r="BH532" s="1">
        <v>7.19366957077772E-4</v>
      </c>
      <c r="BI532" s="1">
        <v>1.5985932379506001E-4</v>
      </c>
      <c r="BJ532" s="1">
        <v>3.1971864759012099E-4</v>
      </c>
      <c r="BK532" s="2">
        <v>7.9929661897530193E-5</v>
      </c>
      <c r="BL532" s="2">
        <v>7.9929661897530193E-5</v>
      </c>
      <c r="BM532" s="1">
        <v>2.39788985692591E-4</v>
      </c>
      <c r="BN532" s="1">
        <f t="shared" si="8"/>
        <v>2.0781712093357846E-3</v>
      </c>
    </row>
    <row r="533" spans="1:66" x14ac:dyDescent="0.2">
      <c r="A533" s="1" t="s">
        <v>764</v>
      </c>
      <c r="B533" s="1">
        <v>713</v>
      </c>
      <c r="C533" s="1" t="s">
        <v>4436</v>
      </c>
      <c r="D533" s="1" t="s">
        <v>4482</v>
      </c>
      <c r="E533" s="1" t="s">
        <v>4574</v>
      </c>
      <c r="F533" s="1"/>
      <c r="G533" s="1"/>
      <c r="H533" s="1"/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2">
        <v>7.9929661897530193E-5</v>
      </c>
      <c r="AV533" s="1">
        <v>0</v>
      </c>
      <c r="AW533" s="1">
        <v>0</v>
      </c>
      <c r="AX533" s="1">
        <v>1.5985932379506001E-4</v>
      </c>
      <c r="AY533" s="2">
        <v>7.9929661897530193E-5</v>
      </c>
      <c r="AZ533" s="2">
        <v>7.9929661897530193E-5</v>
      </c>
      <c r="BA533" s="1">
        <v>0</v>
      </c>
      <c r="BB533" s="2">
        <v>7.9929661897530193E-5</v>
      </c>
      <c r="BC533" s="2">
        <v>7.9929661897530193E-5</v>
      </c>
      <c r="BD533" s="2">
        <v>7.9929661897530193E-5</v>
      </c>
      <c r="BE533" s="2">
        <v>7.9929661897530193E-5</v>
      </c>
      <c r="BF533" s="1">
        <v>0</v>
      </c>
      <c r="BG533" s="1">
        <v>0</v>
      </c>
      <c r="BH533" s="1">
        <v>2.39788985692591E-4</v>
      </c>
      <c r="BI533" s="2">
        <v>7.9929661897530193E-5</v>
      </c>
      <c r="BJ533" s="1">
        <v>5.5950763328271099E-4</v>
      </c>
      <c r="BK533" s="1">
        <v>1.5985932379506001E-4</v>
      </c>
      <c r="BL533" s="1">
        <v>0</v>
      </c>
      <c r="BM533" s="1">
        <v>2.39788985692591E-4</v>
      </c>
      <c r="BN533" s="1">
        <f t="shared" si="8"/>
        <v>1.9982415474382549E-3</v>
      </c>
    </row>
    <row r="534" spans="1:66" x14ac:dyDescent="0.2">
      <c r="A534" s="1" t="s">
        <v>1086</v>
      </c>
      <c r="B534" s="1">
        <v>1036</v>
      </c>
      <c r="C534" s="1" t="s">
        <v>4433</v>
      </c>
      <c r="D534" s="1" t="s">
        <v>4472</v>
      </c>
      <c r="E534" s="1" t="s">
        <v>4552</v>
      </c>
      <c r="F534" s="1" t="s">
        <v>4765</v>
      </c>
      <c r="G534" s="1"/>
      <c r="H534" s="1"/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1.5985932379506001E-4</v>
      </c>
      <c r="AW534" s="1">
        <v>0</v>
      </c>
      <c r="AX534" s="1">
        <v>2.39788985692591E-4</v>
      </c>
      <c r="AY534" s="1">
        <v>1.5985932379506001E-4</v>
      </c>
      <c r="AZ534" s="2">
        <v>7.9929661897530193E-5</v>
      </c>
      <c r="BA534" s="1">
        <v>2.39788985692591E-4</v>
      </c>
      <c r="BB534" s="1">
        <v>1.5985932379506001E-4</v>
      </c>
      <c r="BC534" s="1">
        <v>0</v>
      </c>
      <c r="BD534" s="1">
        <v>0</v>
      </c>
      <c r="BE534" s="1">
        <v>1.5985932379506001E-4</v>
      </c>
      <c r="BF534" s="2">
        <v>7.9929661897530193E-5</v>
      </c>
      <c r="BG534" s="2">
        <v>7.9929661897530193E-5</v>
      </c>
      <c r="BH534" s="1">
        <v>0</v>
      </c>
      <c r="BI534" s="1">
        <v>2.39788985692591E-4</v>
      </c>
      <c r="BJ534" s="2">
        <v>7.9929661897530193E-5</v>
      </c>
      <c r="BK534" s="1">
        <v>0</v>
      </c>
      <c r="BL534" s="2">
        <v>7.9929661897530193E-5</v>
      </c>
      <c r="BM534" s="1">
        <v>2.39788985692591E-4</v>
      </c>
      <c r="BN534" s="1">
        <f t="shared" si="8"/>
        <v>1.9982415474382549E-3</v>
      </c>
    </row>
    <row r="535" spans="1:66" x14ac:dyDescent="0.2">
      <c r="A535" s="1" t="s">
        <v>982</v>
      </c>
      <c r="B535" s="1">
        <v>931</v>
      </c>
      <c r="C535" s="1" t="s">
        <v>4433</v>
      </c>
      <c r="D535" s="1" t="s">
        <v>4486</v>
      </c>
      <c r="E535" s="1" t="s">
        <v>4589</v>
      </c>
      <c r="F535" s="1" t="s">
        <v>4766</v>
      </c>
      <c r="G535" s="1"/>
      <c r="H535" s="1"/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2">
        <v>7.9929661897530193E-5</v>
      </c>
      <c r="AT535" s="1">
        <v>0</v>
      </c>
      <c r="AU535" s="1">
        <v>1.5985932379506001E-4</v>
      </c>
      <c r="AV535" s="2">
        <v>7.9929661897530193E-5</v>
      </c>
      <c r="AW535" s="1">
        <v>1.5985932379506001E-4</v>
      </c>
      <c r="AX535" s="1">
        <v>0</v>
      </c>
      <c r="AY535" s="1">
        <v>0</v>
      </c>
      <c r="AZ535" s="1">
        <v>1.5985932379506001E-4</v>
      </c>
      <c r="BA535" s="1">
        <v>3.9964830948765101E-4</v>
      </c>
      <c r="BB535" s="1">
        <v>0</v>
      </c>
      <c r="BC535" s="1">
        <v>0</v>
      </c>
      <c r="BD535" s="1">
        <v>0</v>
      </c>
      <c r="BE535" s="1">
        <v>1.5985932379506001E-4</v>
      </c>
      <c r="BF535" s="2">
        <v>7.9929661897530193E-5</v>
      </c>
      <c r="BG535" s="1">
        <v>1.5985932379506001E-4</v>
      </c>
      <c r="BH535" s="1">
        <v>1.5985932379506001E-4</v>
      </c>
      <c r="BI535" s="1">
        <v>1.5985932379506001E-4</v>
      </c>
      <c r="BJ535" s="1">
        <v>0</v>
      </c>
      <c r="BK535" s="1">
        <v>0</v>
      </c>
      <c r="BL535" s="1">
        <v>0</v>
      </c>
      <c r="BM535" s="1">
        <v>2.39788985692591E-4</v>
      </c>
      <c r="BN535" s="1">
        <f t="shared" si="8"/>
        <v>1.9982415474382527E-3</v>
      </c>
    </row>
    <row r="536" spans="1:66" x14ac:dyDescent="0.2">
      <c r="A536" s="1" t="s">
        <v>2785</v>
      </c>
      <c r="B536" s="1">
        <v>2771</v>
      </c>
      <c r="C536" s="1" t="s">
        <v>4435</v>
      </c>
      <c r="D536" s="1" t="s">
        <v>4471</v>
      </c>
      <c r="E536" s="1" t="s">
        <v>4560</v>
      </c>
      <c r="F536" s="1" t="s">
        <v>4718</v>
      </c>
      <c r="G536" s="1" t="s">
        <v>5020</v>
      </c>
      <c r="H536" s="1" t="s">
        <v>5622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2">
        <v>7.9929661897530193E-5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2">
        <v>7.9929661897530193E-5</v>
      </c>
      <c r="AV536" s="1">
        <v>0</v>
      </c>
      <c r="AW536" s="1">
        <v>3.1971864759012099E-4</v>
      </c>
      <c r="AX536" s="1">
        <v>0</v>
      </c>
      <c r="AY536" s="1">
        <v>2.39788985692591E-4</v>
      </c>
      <c r="AZ536" s="2">
        <v>7.9929661897530193E-5</v>
      </c>
      <c r="BA536" s="1">
        <v>0</v>
      </c>
      <c r="BB536" s="2">
        <v>7.9929661897530193E-5</v>
      </c>
      <c r="BC536" s="2">
        <v>7.9929661897530193E-5</v>
      </c>
      <c r="BD536" s="1">
        <v>0</v>
      </c>
      <c r="BE536" s="1">
        <v>0</v>
      </c>
      <c r="BF536" s="2">
        <v>7.9929661897530193E-5</v>
      </c>
      <c r="BG536" s="1">
        <v>0</v>
      </c>
      <c r="BH536" s="2">
        <v>7.9929661897530193E-5</v>
      </c>
      <c r="BI536" s="1">
        <v>0</v>
      </c>
      <c r="BJ536" s="1">
        <v>1.5985932379506001E-4</v>
      </c>
      <c r="BK536" s="1">
        <v>2.39788985692591E-4</v>
      </c>
      <c r="BL536" s="1">
        <v>1.5985932379506001E-4</v>
      </c>
      <c r="BM536" s="1">
        <v>2.39788985692591E-4</v>
      </c>
      <c r="BN536" s="1">
        <f t="shared" si="8"/>
        <v>1.9183118855407256E-3</v>
      </c>
    </row>
    <row r="537" spans="1:66" x14ac:dyDescent="0.2">
      <c r="A537" s="1" t="s">
        <v>4343</v>
      </c>
      <c r="B537" s="1">
        <v>4789</v>
      </c>
      <c r="C537" s="1" t="s">
        <v>4439</v>
      </c>
      <c r="D537" s="1" t="s">
        <v>4498</v>
      </c>
      <c r="E537" s="1" t="s">
        <v>4605</v>
      </c>
      <c r="F537" s="1" t="s">
        <v>4818</v>
      </c>
      <c r="G537" s="1" t="s">
        <v>5150</v>
      </c>
      <c r="H537" s="1"/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2">
        <v>7.9929661897530193E-5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1.5985932379506001E-4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2.39788985692591E-4</v>
      </c>
      <c r="BG537" s="1">
        <v>0</v>
      </c>
      <c r="BH537" s="1">
        <v>2.39788985692591E-4</v>
      </c>
      <c r="BI537" s="1">
        <v>1.5985932379506001E-4</v>
      </c>
      <c r="BJ537" s="1">
        <v>3.1971864759012099E-4</v>
      </c>
      <c r="BK537" s="1">
        <v>4.7957797138518103E-4</v>
      </c>
      <c r="BL537" s="1">
        <v>0</v>
      </c>
      <c r="BM537" s="1">
        <v>2.39788985692591E-4</v>
      </c>
      <c r="BN537" s="1">
        <f t="shared" si="8"/>
        <v>1.9183118855407252E-3</v>
      </c>
    </row>
    <row r="538" spans="1:66" x14ac:dyDescent="0.2">
      <c r="A538" s="1" t="s">
        <v>1395</v>
      </c>
      <c r="B538" s="1">
        <v>1348</v>
      </c>
      <c r="C538" s="1" t="s">
        <v>4432</v>
      </c>
      <c r="D538" s="1" t="s">
        <v>4478</v>
      </c>
      <c r="E538" s="1" t="s">
        <v>4565</v>
      </c>
      <c r="F538" s="1" t="s">
        <v>4804</v>
      </c>
      <c r="G538" s="1" t="s">
        <v>5135</v>
      </c>
      <c r="H538" s="1"/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2.39788985692591E-4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2">
        <v>7.9929661897530193E-5</v>
      </c>
      <c r="AM538" s="1">
        <v>0</v>
      </c>
      <c r="AN538" s="1">
        <v>0</v>
      </c>
      <c r="AO538" s="2">
        <v>7.9929661897530193E-5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2">
        <v>7.9929661897530193E-5</v>
      </c>
      <c r="AW538" s="1">
        <v>2.39788985692591E-4</v>
      </c>
      <c r="AX538" s="1">
        <v>0</v>
      </c>
      <c r="AY538" s="1">
        <v>1.5985932379506001E-4</v>
      </c>
      <c r="AZ538" s="2">
        <v>7.9929661897530193E-5</v>
      </c>
      <c r="BA538" s="1">
        <v>0</v>
      </c>
      <c r="BB538" s="1">
        <v>0</v>
      </c>
      <c r="BC538" s="1">
        <v>0</v>
      </c>
      <c r="BD538" s="2">
        <v>7.9929661897530193E-5</v>
      </c>
      <c r="BE538" s="2">
        <v>7.9929661897530193E-5</v>
      </c>
      <c r="BF538" s="2">
        <v>7.9929661897530193E-5</v>
      </c>
      <c r="BG538" s="1">
        <v>1.5985932379506001E-4</v>
      </c>
      <c r="BH538" s="1">
        <v>0</v>
      </c>
      <c r="BI538" s="1">
        <v>1.5985932379506001E-4</v>
      </c>
      <c r="BJ538" s="1">
        <v>0</v>
      </c>
      <c r="BK538" s="2">
        <v>7.9929661897530193E-5</v>
      </c>
      <c r="BL538" s="2">
        <v>7.9929661897530193E-5</v>
      </c>
      <c r="BM538" s="1">
        <v>2.39788985692591E-4</v>
      </c>
      <c r="BN538" s="1">
        <f t="shared" si="8"/>
        <v>1.9183118855407245E-3</v>
      </c>
    </row>
    <row r="539" spans="1:66" x14ac:dyDescent="0.2">
      <c r="A539" s="1" t="s">
        <v>1841</v>
      </c>
      <c r="B539" s="1">
        <v>1796</v>
      </c>
      <c r="C539" s="1" t="s">
        <v>4432</v>
      </c>
      <c r="D539" s="1" t="s">
        <v>4468</v>
      </c>
      <c r="E539" s="1"/>
      <c r="F539" s="1"/>
      <c r="G539" s="1"/>
      <c r="H539" s="1"/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2">
        <v>7.9929661897530193E-5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2">
        <v>7.9929661897530193E-5</v>
      </c>
      <c r="AY539" s="2">
        <v>7.9929661897530193E-5</v>
      </c>
      <c r="AZ539" s="1">
        <v>1.5985932379506001E-4</v>
      </c>
      <c r="BA539" s="1">
        <v>0</v>
      </c>
      <c r="BB539" s="1">
        <v>0</v>
      </c>
      <c r="BC539" s="1">
        <v>0</v>
      </c>
      <c r="BD539" s="2">
        <v>7.9929661897530193E-5</v>
      </c>
      <c r="BE539" s="2">
        <v>7.9929661897530193E-5</v>
      </c>
      <c r="BF539" s="1">
        <v>2.39788985692591E-4</v>
      </c>
      <c r="BG539" s="1">
        <v>0</v>
      </c>
      <c r="BH539" s="1">
        <v>2.39788985692591E-4</v>
      </c>
      <c r="BI539" s="2">
        <v>7.9929661897530193E-5</v>
      </c>
      <c r="BJ539" s="1">
        <v>3.1971864759012099E-4</v>
      </c>
      <c r="BK539" s="2">
        <v>7.9929661897530193E-5</v>
      </c>
      <c r="BL539" s="1">
        <v>0</v>
      </c>
      <c r="BM539" s="1">
        <v>2.39788985692591E-4</v>
      </c>
      <c r="BN539" s="1">
        <f t="shared" si="8"/>
        <v>1.7584525617456652E-3</v>
      </c>
    </row>
    <row r="540" spans="1:66" x14ac:dyDescent="0.2">
      <c r="A540" s="1" t="s">
        <v>1549</v>
      </c>
      <c r="B540" s="1">
        <v>1502</v>
      </c>
      <c r="C540" s="1" t="s">
        <v>4433</v>
      </c>
      <c r="D540" s="1" t="s">
        <v>4486</v>
      </c>
      <c r="E540" s="1" t="s">
        <v>4589</v>
      </c>
      <c r="F540" s="1" t="s">
        <v>4766</v>
      </c>
      <c r="G540" s="1"/>
      <c r="H540" s="1"/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2">
        <v>7.9929661897530193E-5</v>
      </c>
      <c r="AV540" s="1">
        <v>0</v>
      </c>
      <c r="AW540" s="1">
        <v>0</v>
      </c>
      <c r="AX540" s="1">
        <v>0</v>
      </c>
      <c r="AY540" s="1">
        <v>0</v>
      </c>
      <c r="AZ540" s="2">
        <v>7.9929661897530193E-5</v>
      </c>
      <c r="BA540" s="1">
        <v>1.5985932379506001E-4</v>
      </c>
      <c r="BB540" s="2">
        <v>7.9929661897530193E-5</v>
      </c>
      <c r="BC540" s="1">
        <v>0</v>
      </c>
      <c r="BD540" s="1">
        <v>0</v>
      </c>
      <c r="BE540" s="1">
        <v>0</v>
      </c>
      <c r="BF540" s="1">
        <v>2.39788985692591E-4</v>
      </c>
      <c r="BG540" s="1">
        <v>4.7957797138518103E-4</v>
      </c>
      <c r="BH540" s="1">
        <v>0</v>
      </c>
      <c r="BI540" s="2">
        <v>7.9929661897530193E-5</v>
      </c>
      <c r="BJ540" s="1">
        <v>2.39788985692591E-4</v>
      </c>
      <c r="BK540" s="1">
        <v>0</v>
      </c>
      <c r="BL540" s="1">
        <v>0</v>
      </c>
      <c r="BM540" s="1">
        <v>2.39788985692591E-4</v>
      </c>
      <c r="BN540" s="1">
        <f t="shared" si="8"/>
        <v>1.6785228998481348E-3</v>
      </c>
    </row>
    <row r="541" spans="1:66" x14ac:dyDescent="0.2">
      <c r="A541" s="1" t="s">
        <v>1238</v>
      </c>
      <c r="B541" s="1">
        <v>1190</v>
      </c>
      <c r="C541" s="1" t="s">
        <v>4432</v>
      </c>
      <c r="D541" s="1" t="s">
        <v>4478</v>
      </c>
      <c r="E541" s="1" t="s">
        <v>4575</v>
      </c>
      <c r="F541" s="1" t="s">
        <v>4752</v>
      </c>
      <c r="G541" s="1" t="s">
        <v>5059</v>
      </c>
      <c r="H541" s="1"/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1.5985932379506001E-4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1.5985932379506001E-4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2">
        <v>7.9929661897530193E-5</v>
      </c>
      <c r="BA541" s="2">
        <v>7.9929661897530193E-5</v>
      </c>
      <c r="BB541" s="1">
        <v>0</v>
      </c>
      <c r="BC541" s="1">
        <v>0</v>
      </c>
      <c r="BD541" s="2">
        <v>7.9929661897530193E-5</v>
      </c>
      <c r="BE541" s="1">
        <v>2.39788985692591E-4</v>
      </c>
      <c r="BF541" s="2">
        <v>7.9929661897530193E-5</v>
      </c>
      <c r="BG541" s="2">
        <v>7.9929661897530193E-5</v>
      </c>
      <c r="BH541" s="1">
        <v>0</v>
      </c>
      <c r="BI541" s="1">
        <v>1.5985932379506001E-4</v>
      </c>
      <c r="BJ541" s="1">
        <v>2.39788985692591E-4</v>
      </c>
      <c r="BK541" s="1">
        <v>0</v>
      </c>
      <c r="BL541" s="2">
        <v>7.9929661897530193E-5</v>
      </c>
      <c r="BM541" s="1">
        <v>2.39788985692591E-4</v>
      </c>
      <c r="BN541" s="1">
        <f t="shared" si="8"/>
        <v>1.6785228998481342E-3</v>
      </c>
    </row>
    <row r="542" spans="1:66" x14ac:dyDescent="0.2">
      <c r="A542" s="1" t="s">
        <v>1063</v>
      </c>
      <c r="B542" s="1">
        <v>1013</v>
      </c>
      <c r="C542" s="1" t="s">
        <v>4449</v>
      </c>
      <c r="D542" s="1"/>
      <c r="E542" s="1"/>
      <c r="F542" s="1"/>
      <c r="G542" s="1"/>
      <c r="H542" s="1"/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2">
        <v>7.9929661897530193E-5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2">
        <v>7.9929661897530193E-5</v>
      </c>
      <c r="AV542" s="1">
        <v>0</v>
      </c>
      <c r="AW542" s="2">
        <v>7.9929661897530193E-5</v>
      </c>
      <c r="AX542" s="1">
        <v>0</v>
      </c>
      <c r="AY542" s="2">
        <v>7.9929661897530193E-5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2">
        <v>7.9929661897530193E-5</v>
      </c>
      <c r="BF542" s="2">
        <v>7.9929661897530193E-5</v>
      </c>
      <c r="BG542" s="2">
        <v>7.9929661897530193E-5</v>
      </c>
      <c r="BH542" s="1">
        <v>5.5950763328271099E-4</v>
      </c>
      <c r="BI542" s="1">
        <v>1.5985932379506001E-4</v>
      </c>
      <c r="BJ542" s="2">
        <v>7.9929661897530193E-5</v>
      </c>
      <c r="BK542" s="1">
        <v>0</v>
      </c>
      <c r="BL542" s="2">
        <v>7.9929661897530193E-5</v>
      </c>
      <c r="BM542" s="1">
        <v>2.39788985692591E-4</v>
      </c>
      <c r="BN542" s="1">
        <f t="shared" si="8"/>
        <v>1.6785228998481335E-3</v>
      </c>
    </row>
    <row r="543" spans="1:66" x14ac:dyDescent="0.2">
      <c r="A543" s="1" t="s">
        <v>1532</v>
      </c>
      <c r="B543" s="1">
        <v>1485</v>
      </c>
      <c r="C543" s="1" t="s">
        <v>4436</v>
      </c>
      <c r="D543" s="1" t="s">
        <v>4473</v>
      </c>
      <c r="E543" s="1" t="s">
        <v>4586</v>
      </c>
      <c r="F543" s="1" t="s">
        <v>4473</v>
      </c>
      <c r="G543" s="1" t="s">
        <v>5107</v>
      </c>
      <c r="H543" s="1"/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2">
        <v>7.9929661897530193E-5</v>
      </c>
      <c r="AU543" s="2">
        <v>7.9929661897530193E-5</v>
      </c>
      <c r="AV543" s="2">
        <v>7.9929661897530193E-5</v>
      </c>
      <c r="AW543" s="1">
        <v>1.5985932379506001E-4</v>
      </c>
      <c r="AX543" s="1">
        <v>0</v>
      </c>
      <c r="AY543" s="2">
        <v>7.9929661897530193E-5</v>
      </c>
      <c r="AZ543" s="1">
        <v>1.5985932379506001E-4</v>
      </c>
      <c r="BA543" s="1">
        <v>1.5985932379506001E-4</v>
      </c>
      <c r="BB543" s="1">
        <v>0</v>
      </c>
      <c r="BC543" s="1">
        <v>0</v>
      </c>
      <c r="BD543" s="1">
        <v>0</v>
      </c>
      <c r="BE543" s="2">
        <v>7.9929661897530193E-5</v>
      </c>
      <c r="BF543" s="1">
        <v>1.5985932379506001E-4</v>
      </c>
      <c r="BG543" s="2">
        <v>7.9929661897530193E-5</v>
      </c>
      <c r="BH543" s="2">
        <v>7.9929661897530193E-5</v>
      </c>
      <c r="BI543" s="2">
        <v>7.9929661897530193E-5</v>
      </c>
      <c r="BJ543" s="1">
        <v>0</v>
      </c>
      <c r="BK543" s="2">
        <v>7.9929661897530193E-5</v>
      </c>
      <c r="BL543" s="2">
        <v>7.9929661897530193E-5</v>
      </c>
      <c r="BM543" s="1">
        <v>2.39788985692591E-4</v>
      </c>
      <c r="BN543" s="1">
        <f t="shared" si="8"/>
        <v>1.6785228998481326E-3</v>
      </c>
    </row>
    <row r="544" spans="1:66" x14ac:dyDescent="0.2">
      <c r="A544" s="1" t="s">
        <v>1085</v>
      </c>
      <c r="B544" s="1">
        <v>1035</v>
      </c>
      <c r="C544" s="1" t="s">
        <v>4433</v>
      </c>
      <c r="D544" s="1" t="s">
        <v>4472</v>
      </c>
      <c r="E544" s="1" t="s">
        <v>4552</v>
      </c>
      <c r="F544" s="1" t="s">
        <v>4776</v>
      </c>
      <c r="G544" s="1"/>
      <c r="H544" s="1"/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8.7922628087283203E-4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2.39788985692591E-4</v>
      </c>
      <c r="AX544" s="1">
        <v>0</v>
      </c>
      <c r="AY544" s="1">
        <v>0</v>
      </c>
      <c r="AZ544" s="2">
        <v>7.9929661897530193E-5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1.5985932379506001E-4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2.39788985692591E-4</v>
      </c>
      <c r="BN544" s="1">
        <f t="shared" si="8"/>
        <v>1.5985932379506042E-3</v>
      </c>
    </row>
    <row r="545" spans="1:66" x14ac:dyDescent="0.2">
      <c r="A545" s="1" t="s">
        <v>1047</v>
      </c>
      <c r="B545" s="1">
        <v>997</v>
      </c>
      <c r="C545" s="1" t="s">
        <v>4432</v>
      </c>
      <c r="D545" s="1" t="s">
        <v>4467</v>
      </c>
      <c r="E545" s="1" t="s">
        <v>4540</v>
      </c>
      <c r="F545" s="1" t="s">
        <v>4716</v>
      </c>
      <c r="G545" s="1" t="s">
        <v>5205</v>
      </c>
      <c r="H545" s="1"/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2">
        <v>7.9929661897530193E-5</v>
      </c>
      <c r="BA545" s="1">
        <v>0</v>
      </c>
      <c r="BB545" s="1">
        <v>0</v>
      </c>
      <c r="BC545" s="1">
        <v>0</v>
      </c>
      <c r="BD545" s="1">
        <v>0</v>
      </c>
      <c r="BE545" s="1">
        <v>3.1971864759012099E-4</v>
      </c>
      <c r="BF545" s="1">
        <v>1.5985932379506001E-4</v>
      </c>
      <c r="BG545" s="1">
        <v>1.5985932379506001E-4</v>
      </c>
      <c r="BH545" s="2">
        <v>7.9929661897530193E-5</v>
      </c>
      <c r="BI545" s="2">
        <v>7.9929661897530193E-5</v>
      </c>
      <c r="BJ545" s="1">
        <v>2.39788985692591E-4</v>
      </c>
      <c r="BK545" s="2">
        <v>7.9929661897530193E-5</v>
      </c>
      <c r="BL545" s="2">
        <v>7.9929661897530193E-5</v>
      </c>
      <c r="BM545" s="1">
        <v>2.39788985692591E-4</v>
      </c>
      <c r="BN545" s="1">
        <f t="shared" si="8"/>
        <v>1.5186635760530739E-3</v>
      </c>
    </row>
    <row r="546" spans="1:66" x14ac:dyDescent="0.2">
      <c r="A546" s="1" t="s">
        <v>1205</v>
      </c>
      <c r="B546" s="1">
        <v>1157</v>
      </c>
      <c r="C546" s="1" t="s">
        <v>4436</v>
      </c>
      <c r="D546" s="1" t="s">
        <v>4482</v>
      </c>
      <c r="E546" s="1" t="s">
        <v>4569</v>
      </c>
      <c r="F546" s="1" t="s">
        <v>4733</v>
      </c>
      <c r="G546" s="1"/>
      <c r="H546" s="1"/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2.39788985692591E-4</v>
      </c>
      <c r="AX546" s="1">
        <v>0</v>
      </c>
      <c r="AY546" s="2">
        <v>7.9929661897530193E-5</v>
      </c>
      <c r="AZ546" s="1">
        <v>4.7957797138518103E-4</v>
      </c>
      <c r="BA546" s="2">
        <v>7.9929661897530193E-5</v>
      </c>
      <c r="BB546" s="1">
        <v>0</v>
      </c>
      <c r="BC546" s="1">
        <v>0</v>
      </c>
      <c r="BD546" s="1">
        <v>0</v>
      </c>
      <c r="BE546" s="1">
        <v>0</v>
      </c>
      <c r="BF546" s="1">
        <v>2.39788985692591E-4</v>
      </c>
      <c r="BG546" s="2">
        <v>7.9929661897530193E-5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2.39788985692591E-4</v>
      </c>
      <c r="BN546" s="1">
        <f t="shared" si="8"/>
        <v>1.4387339141555446E-3</v>
      </c>
    </row>
    <row r="547" spans="1:66" x14ac:dyDescent="0.2">
      <c r="A547" s="1" t="s">
        <v>1510</v>
      </c>
      <c r="B547" s="1">
        <v>1463</v>
      </c>
      <c r="C547" s="1" t="s">
        <v>4432</v>
      </c>
      <c r="D547" s="1" t="s">
        <v>4478</v>
      </c>
      <c r="E547" s="1" t="s">
        <v>4565</v>
      </c>
      <c r="F547" s="1" t="s">
        <v>4828</v>
      </c>
      <c r="G547" s="1"/>
      <c r="H547" s="1"/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2">
        <v>7.9929661897530193E-5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1.5985932379506001E-4</v>
      </c>
      <c r="BE547" s="1">
        <v>3.9964830948765101E-4</v>
      </c>
      <c r="BF547" s="1">
        <v>0</v>
      </c>
      <c r="BG547" s="1">
        <v>0</v>
      </c>
      <c r="BH547" s="1">
        <v>2.39788985692591E-4</v>
      </c>
      <c r="BI547" s="1">
        <v>3.1971864759012099E-4</v>
      </c>
      <c r="BJ547" s="1">
        <v>0</v>
      </c>
      <c r="BK547" s="1">
        <v>0</v>
      </c>
      <c r="BL547" s="1">
        <v>0</v>
      </c>
      <c r="BM547" s="1">
        <v>2.39788985692591E-4</v>
      </c>
      <c r="BN547" s="1">
        <f t="shared" si="8"/>
        <v>1.4387339141555442E-3</v>
      </c>
    </row>
    <row r="548" spans="1:66" x14ac:dyDescent="0.2">
      <c r="A548" s="1" t="s">
        <v>4127</v>
      </c>
      <c r="B548" s="1">
        <v>4471</v>
      </c>
      <c r="C548" s="1" t="s">
        <v>4436</v>
      </c>
      <c r="D548" s="1" t="s">
        <v>4473</v>
      </c>
      <c r="E548" s="1" t="s">
        <v>4553</v>
      </c>
      <c r="F548" s="1" t="s">
        <v>4473</v>
      </c>
      <c r="G548" s="1" t="s">
        <v>4993</v>
      </c>
      <c r="H548" s="1"/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1.5985932379506001E-4</v>
      </c>
      <c r="BF548" s="2">
        <v>7.9929661897530193E-5</v>
      </c>
      <c r="BG548" s="1">
        <v>0</v>
      </c>
      <c r="BH548" s="1">
        <v>6.3943729518024101E-4</v>
      </c>
      <c r="BI548" s="1">
        <v>1.5985932379506001E-4</v>
      </c>
      <c r="BJ548" s="1">
        <v>1.5985932379506001E-4</v>
      </c>
      <c r="BK548" s="1">
        <v>0</v>
      </c>
      <c r="BL548" s="1">
        <v>0</v>
      </c>
      <c r="BM548" s="1">
        <v>2.39788985692591E-4</v>
      </c>
      <c r="BN548" s="1">
        <f t="shared" si="8"/>
        <v>1.4387339141555423E-3</v>
      </c>
    </row>
    <row r="549" spans="1:66" x14ac:dyDescent="0.2">
      <c r="A549" s="1" t="s">
        <v>1541</v>
      </c>
      <c r="B549" s="1">
        <v>1494</v>
      </c>
      <c r="C549" s="1" t="s">
        <v>4442</v>
      </c>
      <c r="D549" s="1" t="s">
        <v>4521</v>
      </c>
      <c r="E549" s="1" t="s">
        <v>4635</v>
      </c>
      <c r="F549" s="1" t="s">
        <v>4897</v>
      </c>
      <c r="G549" s="1" t="s">
        <v>5277</v>
      </c>
      <c r="H549" s="1"/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2">
        <v>7.9929661897530193E-5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3.1971864759012099E-4</v>
      </c>
      <c r="AD549" s="1">
        <v>0</v>
      </c>
      <c r="AE549" s="1">
        <v>0</v>
      </c>
      <c r="AF549" s="1">
        <v>0</v>
      </c>
      <c r="AG549" s="1">
        <v>0</v>
      </c>
      <c r="AH549" s="2">
        <v>7.9929661897530193E-5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2">
        <v>7.9929661897530193E-5</v>
      </c>
      <c r="AV549" s="2">
        <v>7.9929661897530193E-5</v>
      </c>
      <c r="AW549" s="1">
        <v>0</v>
      </c>
      <c r="AX549" s="1">
        <v>0</v>
      </c>
      <c r="AY549" s="2">
        <v>7.9929661897530193E-5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2">
        <v>7.9929661897530193E-5</v>
      </c>
      <c r="BF549" s="2">
        <v>7.9929661897530193E-5</v>
      </c>
      <c r="BG549" s="1">
        <v>0</v>
      </c>
      <c r="BH549" s="1">
        <v>0</v>
      </c>
      <c r="BI549" s="1">
        <v>0</v>
      </c>
      <c r="BJ549" s="1">
        <v>0</v>
      </c>
      <c r="BK549" s="1">
        <v>2.39788985692591E-4</v>
      </c>
      <c r="BL549" s="1">
        <v>0</v>
      </c>
      <c r="BM549" s="1">
        <v>2.39788985692591E-4</v>
      </c>
      <c r="BN549" s="1">
        <f t="shared" si="8"/>
        <v>1.3588042522580145E-3</v>
      </c>
    </row>
    <row r="550" spans="1:66" x14ac:dyDescent="0.2">
      <c r="A550" s="1" t="s">
        <v>1286</v>
      </c>
      <c r="B550" s="1">
        <v>1238</v>
      </c>
      <c r="C550" s="1" t="s">
        <v>4436</v>
      </c>
      <c r="D550" s="1" t="s">
        <v>4482</v>
      </c>
      <c r="E550" s="1" t="s">
        <v>4569</v>
      </c>
      <c r="F550" s="1" t="s">
        <v>4733</v>
      </c>
      <c r="G550" s="1"/>
      <c r="H550" s="1"/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1.5985932379506001E-4</v>
      </c>
      <c r="AV550" s="2">
        <v>7.9929661897530193E-5</v>
      </c>
      <c r="AW550" s="1">
        <v>1.5985932379506001E-4</v>
      </c>
      <c r="AX550" s="1">
        <v>0</v>
      </c>
      <c r="AY550" s="1">
        <v>0</v>
      </c>
      <c r="AZ550" s="1">
        <v>1.5985932379506001E-4</v>
      </c>
      <c r="BA550" s="1">
        <v>1.5985932379506001E-4</v>
      </c>
      <c r="BB550" s="1">
        <v>0</v>
      </c>
      <c r="BC550" s="1">
        <v>0</v>
      </c>
      <c r="BD550" s="1">
        <v>0</v>
      </c>
      <c r="BE550" s="2">
        <v>7.9929661897530193E-5</v>
      </c>
      <c r="BF550" s="1">
        <v>0</v>
      </c>
      <c r="BG550" s="2">
        <v>7.9929661897530193E-5</v>
      </c>
      <c r="BH550" s="2">
        <v>7.9929661897530193E-5</v>
      </c>
      <c r="BI550" s="1">
        <v>0</v>
      </c>
      <c r="BJ550" s="2">
        <v>7.9929661897530193E-5</v>
      </c>
      <c r="BK550" s="1">
        <v>0</v>
      </c>
      <c r="BL550" s="2">
        <v>7.9929661897530193E-5</v>
      </c>
      <c r="BM550" s="1">
        <v>2.39788985692591E-4</v>
      </c>
      <c r="BN550" s="1">
        <f t="shared" si="8"/>
        <v>1.3588042522580124E-3</v>
      </c>
    </row>
    <row r="551" spans="1:66" x14ac:dyDescent="0.2">
      <c r="A551" s="1" t="s">
        <v>1155</v>
      </c>
      <c r="B551" s="1">
        <v>1106</v>
      </c>
      <c r="C551" s="1" t="s">
        <v>4432</v>
      </c>
      <c r="D551" s="1" t="s">
        <v>4467</v>
      </c>
      <c r="E551" s="1" t="s">
        <v>4545</v>
      </c>
      <c r="F551" s="1" t="s">
        <v>4859</v>
      </c>
      <c r="G551" s="1"/>
      <c r="H551" s="1"/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2">
        <v>7.9929661897530193E-5</v>
      </c>
      <c r="BD551" s="1">
        <v>0</v>
      </c>
      <c r="BE551" s="1">
        <v>7.19366957077772E-4</v>
      </c>
      <c r="BF551" s="2">
        <v>7.9929661897530193E-5</v>
      </c>
      <c r="BG551" s="1">
        <v>0</v>
      </c>
      <c r="BH551" s="1">
        <v>0</v>
      </c>
      <c r="BI551" s="1">
        <v>1.5985932379506001E-4</v>
      </c>
      <c r="BJ551" s="1">
        <v>0</v>
      </c>
      <c r="BK551" s="1">
        <v>0</v>
      </c>
      <c r="BL551" s="1">
        <v>0</v>
      </c>
      <c r="BM551" s="1">
        <v>2.39788985692591E-4</v>
      </c>
      <c r="BN551" s="1">
        <f t="shared" si="8"/>
        <v>1.2788745903604835E-3</v>
      </c>
    </row>
    <row r="552" spans="1:66" x14ac:dyDescent="0.2">
      <c r="A552" s="1" t="s">
        <v>1103</v>
      </c>
      <c r="B552" s="1">
        <v>1053</v>
      </c>
      <c r="C552" s="1" t="s">
        <v>4432</v>
      </c>
      <c r="D552" s="1" t="s">
        <v>4466</v>
      </c>
      <c r="E552" s="1" t="s">
        <v>4573</v>
      </c>
      <c r="F552" s="1" t="s">
        <v>4735</v>
      </c>
      <c r="G552" s="1" t="s">
        <v>5115</v>
      </c>
      <c r="H552" s="1"/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3.9964830948765101E-4</v>
      </c>
      <c r="BA552" s="1">
        <v>3.9964830948765101E-4</v>
      </c>
      <c r="BB552" s="1">
        <v>0</v>
      </c>
      <c r="BC552" s="1">
        <v>1.5985932379506001E-4</v>
      </c>
      <c r="BD552" s="1">
        <v>0</v>
      </c>
      <c r="BE552" s="1">
        <v>0</v>
      </c>
      <c r="BF552" s="1">
        <v>0</v>
      </c>
      <c r="BG552" s="1">
        <v>0</v>
      </c>
      <c r="BH552" s="2">
        <v>7.9929661897530193E-5</v>
      </c>
      <c r="BI552" s="1">
        <v>0</v>
      </c>
      <c r="BJ552" s="1">
        <v>0</v>
      </c>
      <c r="BK552" s="1">
        <v>0</v>
      </c>
      <c r="BL552" s="1">
        <v>0</v>
      </c>
      <c r="BM552" s="1">
        <v>2.39788985692591E-4</v>
      </c>
      <c r="BN552" s="1">
        <f t="shared" si="8"/>
        <v>1.2788745903604833E-3</v>
      </c>
    </row>
    <row r="553" spans="1:66" x14ac:dyDescent="0.2">
      <c r="A553" s="1" t="s">
        <v>1096</v>
      </c>
      <c r="B553" s="1">
        <v>1046</v>
      </c>
      <c r="C553" s="1" t="s">
        <v>4435</v>
      </c>
      <c r="D553" s="1" t="s">
        <v>4471</v>
      </c>
      <c r="E553" s="1" t="s">
        <v>4547</v>
      </c>
      <c r="F553" s="1" t="s">
        <v>4763</v>
      </c>
      <c r="G553" s="1" t="s">
        <v>5233</v>
      </c>
      <c r="H553" s="1" t="s">
        <v>5543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2">
        <v>7.9929661897530193E-5</v>
      </c>
      <c r="AV553" s="1">
        <v>0</v>
      </c>
      <c r="AW553" s="1">
        <v>0</v>
      </c>
      <c r="AX553" s="1">
        <v>0</v>
      </c>
      <c r="AY553" s="1">
        <v>1.5985932379506001E-4</v>
      </c>
      <c r="AZ553" s="1">
        <v>0</v>
      </c>
      <c r="BA553" s="1">
        <v>1.5985932379506001E-4</v>
      </c>
      <c r="BB553" s="1">
        <v>0</v>
      </c>
      <c r="BC553" s="1">
        <v>0</v>
      </c>
      <c r="BD553" s="1">
        <v>0</v>
      </c>
      <c r="BE553" s="1">
        <v>1.5985932379506001E-4</v>
      </c>
      <c r="BF553" s="1">
        <v>1.5985932379506001E-4</v>
      </c>
      <c r="BG553" s="1">
        <v>1.5985932379506001E-4</v>
      </c>
      <c r="BH553" s="2">
        <v>7.9929661897530193E-5</v>
      </c>
      <c r="BI553" s="1">
        <v>0</v>
      </c>
      <c r="BJ553" s="1">
        <v>0</v>
      </c>
      <c r="BK553" s="2">
        <v>7.9929661897530193E-5</v>
      </c>
      <c r="BL553" s="1">
        <v>0</v>
      </c>
      <c r="BM553" s="1">
        <v>2.39788985692591E-4</v>
      </c>
      <c r="BN553" s="1">
        <f t="shared" si="8"/>
        <v>1.2788745903604818E-3</v>
      </c>
    </row>
    <row r="554" spans="1:66" x14ac:dyDescent="0.2">
      <c r="A554" s="1" t="s">
        <v>2017</v>
      </c>
      <c r="B554" s="1">
        <v>1974</v>
      </c>
      <c r="C554" s="1" t="s">
        <v>4432</v>
      </c>
      <c r="D554" s="1" t="s">
        <v>4467</v>
      </c>
      <c r="E554" s="1" t="s">
        <v>4545</v>
      </c>
      <c r="F554" s="1" t="s">
        <v>4859</v>
      </c>
      <c r="G554" s="1"/>
      <c r="H554" s="1"/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2">
        <v>7.9929661897530193E-5</v>
      </c>
      <c r="AW554" s="1">
        <v>2.39788985692591E-4</v>
      </c>
      <c r="AX554" s="1">
        <v>3.9964830948765101E-4</v>
      </c>
      <c r="AY554" s="1">
        <v>0</v>
      </c>
      <c r="AZ554" s="1">
        <v>0</v>
      </c>
      <c r="BA554" s="2">
        <v>7.9929661897530193E-5</v>
      </c>
      <c r="BB554" s="2">
        <v>7.9929661897530193E-5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2">
        <v>7.9929661897530193E-5</v>
      </c>
      <c r="BJ554" s="1">
        <v>0</v>
      </c>
      <c r="BK554" s="1">
        <v>0</v>
      </c>
      <c r="BL554" s="1">
        <v>0</v>
      </c>
      <c r="BM554" s="1">
        <v>2.39788985692591E-4</v>
      </c>
      <c r="BN554" s="1">
        <f t="shared" si="8"/>
        <v>1.1989449284629538E-3</v>
      </c>
    </row>
    <row r="555" spans="1:66" x14ac:dyDescent="0.2">
      <c r="A555" s="1" t="s">
        <v>788</v>
      </c>
      <c r="B555" s="1">
        <v>737</v>
      </c>
      <c r="C555" s="1" t="s">
        <v>4432</v>
      </c>
      <c r="D555" s="1" t="s">
        <v>4504</v>
      </c>
      <c r="E555" s="1"/>
      <c r="F555" s="1"/>
      <c r="G555" s="1"/>
      <c r="H555" s="1"/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2">
        <v>7.9929661897530193E-5</v>
      </c>
      <c r="BH555" s="2">
        <v>7.9929661897530193E-5</v>
      </c>
      <c r="BI555" s="1">
        <v>2.39788985692591E-4</v>
      </c>
      <c r="BJ555" s="1">
        <v>5.5950763328271099E-4</v>
      </c>
      <c r="BK555" s="1">
        <v>0</v>
      </c>
      <c r="BL555" s="1">
        <v>0</v>
      </c>
      <c r="BM555" s="1">
        <v>2.39788985692591E-4</v>
      </c>
      <c r="BN555" s="1">
        <f t="shared" si="8"/>
        <v>1.1989449284629534E-3</v>
      </c>
    </row>
    <row r="556" spans="1:66" x14ac:dyDescent="0.2">
      <c r="A556" s="1" t="s">
        <v>985</v>
      </c>
      <c r="B556" s="1">
        <v>935</v>
      </c>
      <c r="C556" s="1" t="s">
        <v>4436</v>
      </c>
      <c r="D556" s="1" t="s">
        <v>4473</v>
      </c>
      <c r="E556" s="1" t="s">
        <v>4623</v>
      </c>
      <c r="F556" s="1"/>
      <c r="G556" s="1"/>
      <c r="H556" s="1"/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2">
        <v>7.9929661897530193E-5</v>
      </c>
      <c r="BA556" s="1">
        <v>0</v>
      </c>
      <c r="BB556" s="1">
        <v>0</v>
      </c>
      <c r="BC556" s="1">
        <v>0</v>
      </c>
      <c r="BD556" s="1">
        <v>0</v>
      </c>
      <c r="BE556" s="1">
        <v>1.5985932379506001E-4</v>
      </c>
      <c r="BF556" s="1">
        <v>1.5985932379506001E-4</v>
      </c>
      <c r="BG556" s="1">
        <v>0</v>
      </c>
      <c r="BH556" s="1">
        <v>0</v>
      </c>
      <c r="BI556" s="1">
        <v>4.7957797138518103E-4</v>
      </c>
      <c r="BJ556" s="1">
        <v>0</v>
      </c>
      <c r="BK556" s="1">
        <v>0</v>
      </c>
      <c r="BL556" s="2">
        <v>7.9929661897530193E-5</v>
      </c>
      <c r="BM556" s="1">
        <v>2.39788985692591E-4</v>
      </c>
      <c r="BN556" s="1">
        <f t="shared" si="8"/>
        <v>1.1989449284629523E-3</v>
      </c>
    </row>
    <row r="557" spans="1:66" x14ac:dyDescent="0.2">
      <c r="A557" s="1" t="s">
        <v>1084</v>
      </c>
      <c r="B557" s="1">
        <v>1034</v>
      </c>
      <c r="C557" s="1" t="s">
        <v>4441</v>
      </c>
      <c r="D557" s="1" t="s">
        <v>4485</v>
      </c>
      <c r="E557" s="1" t="s">
        <v>4587</v>
      </c>
      <c r="F557" s="1" t="s">
        <v>4761</v>
      </c>
      <c r="G557" s="1"/>
      <c r="H557" s="1"/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1.5985932379506001E-4</v>
      </c>
      <c r="AY557" s="1">
        <v>0</v>
      </c>
      <c r="AZ557" s="1">
        <v>2.39788985692591E-4</v>
      </c>
      <c r="BA557" s="1">
        <v>0</v>
      </c>
      <c r="BB557" s="1">
        <v>0</v>
      </c>
      <c r="BC557" s="1">
        <v>0</v>
      </c>
      <c r="BD557" s="1">
        <v>1.5985932379506001E-4</v>
      </c>
      <c r="BE557" s="1">
        <v>0</v>
      </c>
      <c r="BF557" s="1">
        <v>0</v>
      </c>
      <c r="BG557" s="2">
        <v>7.9929661897530193E-5</v>
      </c>
      <c r="BH557" s="1">
        <v>0</v>
      </c>
      <c r="BI557" s="2">
        <v>7.9929661897530193E-5</v>
      </c>
      <c r="BJ557" s="1">
        <v>0</v>
      </c>
      <c r="BK557" s="2">
        <v>7.9929661897530193E-5</v>
      </c>
      <c r="BL557" s="2">
        <v>7.9929661897530193E-5</v>
      </c>
      <c r="BM557" s="1">
        <v>2.39788985692591E-4</v>
      </c>
      <c r="BN557" s="1">
        <f t="shared" si="8"/>
        <v>1.1190152665654228E-3</v>
      </c>
    </row>
    <row r="558" spans="1:66" x14ac:dyDescent="0.2">
      <c r="A558" s="1" t="s">
        <v>1931</v>
      </c>
      <c r="B558" s="1">
        <v>1887</v>
      </c>
      <c r="C558" s="1" t="s">
        <v>4432</v>
      </c>
      <c r="D558" s="1" t="s">
        <v>4478</v>
      </c>
      <c r="E558" s="1" t="s">
        <v>4599</v>
      </c>
      <c r="F558" s="1"/>
      <c r="G558" s="1"/>
      <c r="H558" s="1"/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1.5985932379506001E-4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1.5985932379506001E-4</v>
      </c>
      <c r="BB558" s="1">
        <v>0</v>
      </c>
      <c r="BC558" s="1">
        <v>0</v>
      </c>
      <c r="BD558" s="2">
        <v>7.9929661897530193E-5</v>
      </c>
      <c r="BE558" s="1">
        <v>1.5985932379506001E-4</v>
      </c>
      <c r="BF558" s="1">
        <v>0</v>
      </c>
      <c r="BG558" s="1">
        <v>0</v>
      </c>
      <c r="BH558" s="1">
        <v>0</v>
      </c>
      <c r="BI558" s="2">
        <v>7.9929661897530193E-5</v>
      </c>
      <c r="BJ558" s="1">
        <v>1.5985932379506001E-4</v>
      </c>
      <c r="BK558" s="2">
        <v>7.9929661897530193E-5</v>
      </c>
      <c r="BL558" s="1">
        <v>0</v>
      </c>
      <c r="BM558" s="1">
        <v>2.39788985692591E-4</v>
      </c>
      <c r="BN558" s="1">
        <f t="shared" si="8"/>
        <v>1.1190152665654218E-3</v>
      </c>
    </row>
    <row r="559" spans="1:66" x14ac:dyDescent="0.2">
      <c r="A559" s="1" t="s">
        <v>1865</v>
      </c>
      <c r="B559" s="1">
        <v>1820</v>
      </c>
      <c r="C559" s="1" t="s">
        <v>4432</v>
      </c>
      <c r="D559" s="1" t="s">
        <v>4467</v>
      </c>
      <c r="E559" s="1"/>
      <c r="F559" s="1"/>
      <c r="G559" s="1"/>
      <c r="H559" s="1"/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2">
        <v>7.9929661897530193E-5</v>
      </c>
      <c r="BC559" s="1">
        <v>0</v>
      </c>
      <c r="BD559" s="1">
        <v>0</v>
      </c>
      <c r="BE559" s="1">
        <v>2.39788985692591E-4</v>
      </c>
      <c r="BF559" s="1">
        <v>1.5985932379506001E-4</v>
      </c>
      <c r="BG559" s="2">
        <v>7.9929661897530193E-5</v>
      </c>
      <c r="BH559" s="2">
        <v>7.9929661897530193E-5</v>
      </c>
      <c r="BI559" s="2">
        <v>7.9929661897530193E-5</v>
      </c>
      <c r="BJ559" s="2">
        <v>7.9929661897530193E-5</v>
      </c>
      <c r="BK559" s="1">
        <v>0</v>
      </c>
      <c r="BL559" s="1">
        <v>0</v>
      </c>
      <c r="BM559" s="1">
        <v>2.39788985692591E-4</v>
      </c>
      <c r="BN559" s="1">
        <f t="shared" si="8"/>
        <v>1.0390856046678932E-3</v>
      </c>
    </row>
    <row r="560" spans="1:66" x14ac:dyDescent="0.2">
      <c r="A560" s="1" t="s">
        <v>2306</v>
      </c>
      <c r="B560" s="1">
        <v>2264</v>
      </c>
      <c r="C560" s="1" t="s">
        <v>4436</v>
      </c>
      <c r="D560" s="1" t="s">
        <v>4473</v>
      </c>
      <c r="E560" s="1" t="s">
        <v>4553</v>
      </c>
      <c r="F560" s="1" t="s">
        <v>4473</v>
      </c>
      <c r="G560" s="1" t="s">
        <v>4993</v>
      </c>
      <c r="H560" s="1"/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2.39788985692591E-4</v>
      </c>
      <c r="BF560" s="2">
        <v>7.9929661897530193E-5</v>
      </c>
      <c r="BG560" s="2">
        <v>7.9929661897530193E-5</v>
      </c>
      <c r="BH560" s="2">
        <v>7.9929661897530193E-5</v>
      </c>
      <c r="BI560" s="1">
        <v>1.5985932379506001E-4</v>
      </c>
      <c r="BJ560" s="2">
        <v>7.9929661897530193E-5</v>
      </c>
      <c r="BK560" s="1">
        <v>0</v>
      </c>
      <c r="BL560" s="2">
        <v>7.9929661897530193E-5</v>
      </c>
      <c r="BM560" s="1">
        <v>2.39788985692591E-4</v>
      </c>
      <c r="BN560" s="1">
        <f t="shared" si="8"/>
        <v>1.0390856046678929E-3</v>
      </c>
    </row>
    <row r="561" spans="1:66" x14ac:dyDescent="0.2">
      <c r="A561" s="1" t="s">
        <v>1845</v>
      </c>
      <c r="B561" s="1">
        <v>1800</v>
      </c>
      <c r="C561" s="1" t="s">
        <v>4453</v>
      </c>
      <c r="D561" s="1" t="s">
        <v>4514</v>
      </c>
      <c r="E561" s="1" t="s">
        <v>4645</v>
      </c>
      <c r="F561" s="1"/>
      <c r="G561" s="1"/>
      <c r="H561" s="1"/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1.5985932379506001E-4</v>
      </c>
      <c r="AV561" s="1">
        <v>1.5985932379506001E-4</v>
      </c>
      <c r="AW561" s="1">
        <v>0</v>
      </c>
      <c r="AX561" s="2">
        <v>7.9929661897530193E-5</v>
      </c>
      <c r="AY561" s="1">
        <v>0</v>
      </c>
      <c r="AZ561" s="1">
        <v>0</v>
      </c>
      <c r="BA561" s="1">
        <v>1.5985932379506001E-4</v>
      </c>
      <c r="BB561" s="2">
        <v>7.9929661897530193E-5</v>
      </c>
      <c r="BC561" s="1">
        <v>0</v>
      </c>
      <c r="BD561" s="1">
        <v>0</v>
      </c>
      <c r="BE561" s="1">
        <v>0</v>
      </c>
      <c r="BF561" s="1">
        <v>0</v>
      </c>
      <c r="BG561" s="2">
        <v>7.9929661897530193E-5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2.39788985692591E-4</v>
      </c>
      <c r="BN561" s="1">
        <f t="shared" si="8"/>
        <v>9.5915594277036173E-4</v>
      </c>
    </row>
    <row r="562" spans="1:66" x14ac:dyDescent="0.2">
      <c r="A562" s="1" t="s">
        <v>2159</v>
      </c>
      <c r="B562" s="1">
        <v>2117</v>
      </c>
      <c r="C562" s="1" t="s">
        <v>4438</v>
      </c>
      <c r="D562" s="1" t="s">
        <v>4475</v>
      </c>
      <c r="E562" s="1"/>
      <c r="F562" s="1"/>
      <c r="G562" s="1"/>
      <c r="H562" s="1"/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2">
        <v>7.9929661897530193E-5</v>
      </c>
      <c r="AY562" s="1">
        <v>0</v>
      </c>
      <c r="AZ562" s="2">
        <v>7.9929661897530193E-5</v>
      </c>
      <c r="BA562" s="1">
        <v>1.5985932379506001E-4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2.39788985692591E-4</v>
      </c>
      <c r="BJ562" s="1">
        <v>0</v>
      </c>
      <c r="BK562" s="2">
        <v>7.9929661897530193E-5</v>
      </c>
      <c r="BL562" s="1">
        <v>0</v>
      </c>
      <c r="BM562" s="1">
        <v>2.39788985692591E-4</v>
      </c>
      <c r="BN562" s="1">
        <f t="shared" si="8"/>
        <v>8.7922628087283268E-4</v>
      </c>
    </row>
    <row r="563" spans="1:66" x14ac:dyDescent="0.2">
      <c r="A563" s="1" t="s">
        <v>2034</v>
      </c>
      <c r="B563" s="1">
        <v>1991</v>
      </c>
      <c r="C563" s="1" t="s">
        <v>4438</v>
      </c>
      <c r="D563" s="1" t="s">
        <v>4475</v>
      </c>
      <c r="E563" s="1" t="s">
        <v>4563</v>
      </c>
      <c r="F563" s="1"/>
      <c r="G563" s="1"/>
      <c r="H563" s="1"/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2">
        <v>7.9929661897530193E-5</v>
      </c>
      <c r="BB563" s="1">
        <v>0</v>
      </c>
      <c r="BC563" s="1">
        <v>0</v>
      </c>
      <c r="BD563" s="1">
        <v>0</v>
      </c>
      <c r="BE563" s="1">
        <v>3.1971864759012099E-4</v>
      </c>
      <c r="BF563" s="1">
        <v>0</v>
      </c>
      <c r="BG563" s="1">
        <v>0</v>
      </c>
      <c r="BH563" s="1">
        <v>0</v>
      </c>
      <c r="BI563" s="1">
        <v>0</v>
      </c>
      <c r="BJ563" s="2">
        <v>7.9929661897530193E-5</v>
      </c>
      <c r="BK563" s="1">
        <v>0</v>
      </c>
      <c r="BL563" s="1">
        <v>0</v>
      </c>
      <c r="BM563" s="1">
        <v>2.39788985692591E-4</v>
      </c>
      <c r="BN563" s="1">
        <f t="shared" si="8"/>
        <v>7.1936695707777232E-4</v>
      </c>
    </row>
    <row r="564" spans="1:66" x14ac:dyDescent="0.2">
      <c r="A564" s="1" t="s">
        <v>1326</v>
      </c>
      <c r="B564" s="1">
        <v>1278</v>
      </c>
      <c r="C564" s="1" t="s">
        <v>4457</v>
      </c>
      <c r="D564" s="1"/>
      <c r="E564" s="1"/>
      <c r="F564" s="1"/>
      <c r="G564" s="1"/>
      <c r="H564" s="1"/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2">
        <v>7.9929661897530193E-5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2">
        <v>7.9929661897530193E-5</v>
      </c>
      <c r="BD564" s="1">
        <v>0</v>
      </c>
      <c r="BE564" s="1">
        <v>0</v>
      </c>
      <c r="BF564" s="1">
        <v>0</v>
      </c>
      <c r="BG564" s="1">
        <v>0</v>
      </c>
      <c r="BH564" s="1">
        <v>1.5985932379506001E-4</v>
      </c>
      <c r="BI564" s="1">
        <v>0</v>
      </c>
      <c r="BJ564" s="2">
        <v>7.9929661897530193E-5</v>
      </c>
      <c r="BK564" s="1">
        <v>0</v>
      </c>
      <c r="BL564" s="1">
        <v>0</v>
      </c>
      <c r="BM564" s="1">
        <v>2.39788985692591E-4</v>
      </c>
      <c r="BN564" s="1">
        <f t="shared" si="8"/>
        <v>6.3943729518024155E-4</v>
      </c>
    </row>
    <row r="565" spans="1:66" x14ac:dyDescent="0.2">
      <c r="A565" s="1" t="s">
        <v>3261</v>
      </c>
      <c r="B565" s="1">
        <v>3304</v>
      </c>
      <c r="C565" s="1" t="s">
        <v>4432</v>
      </c>
      <c r="D565" s="1" t="s">
        <v>4478</v>
      </c>
      <c r="E565" s="1" t="s">
        <v>4599</v>
      </c>
      <c r="F565" s="1"/>
      <c r="G565" s="1"/>
      <c r="H565" s="1"/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1.5985932379506001E-4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2">
        <v>7.9929661897530193E-5</v>
      </c>
      <c r="BK565" s="2">
        <v>7.9929661897530193E-5</v>
      </c>
      <c r="BL565" s="2">
        <v>7.9929661897530193E-5</v>
      </c>
      <c r="BM565" s="1">
        <v>2.39788985692591E-4</v>
      </c>
      <c r="BN565" s="1">
        <f t="shared" si="8"/>
        <v>6.3943729518024155E-4</v>
      </c>
    </row>
    <row r="566" spans="1:66" x14ac:dyDescent="0.2">
      <c r="A566" s="1" t="s">
        <v>1821</v>
      </c>
      <c r="B566" s="1">
        <v>1776</v>
      </c>
      <c r="C566" s="1" t="s">
        <v>4433</v>
      </c>
      <c r="D566" s="1" t="s">
        <v>4472</v>
      </c>
      <c r="E566" s="1" t="s">
        <v>4552</v>
      </c>
      <c r="F566" s="1" t="s">
        <v>4719</v>
      </c>
      <c r="G566" s="1"/>
      <c r="H566" s="1"/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2">
        <v>7.9929661897530193E-5</v>
      </c>
      <c r="BI566" s="2">
        <v>7.9929661897530193E-5</v>
      </c>
      <c r="BJ566" s="1">
        <v>1.5985932379506001E-4</v>
      </c>
      <c r="BK566" s="1">
        <v>0</v>
      </c>
      <c r="BL566" s="1">
        <v>0</v>
      </c>
      <c r="BM566" s="1">
        <v>2.39788985692591E-4</v>
      </c>
      <c r="BN566" s="1">
        <f t="shared" si="8"/>
        <v>5.5950763328271142E-4</v>
      </c>
    </row>
    <row r="567" spans="1:66" x14ac:dyDescent="0.2">
      <c r="A567" s="1" t="s">
        <v>1954</v>
      </c>
      <c r="B567" s="1">
        <v>1910</v>
      </c>
      <c r="C567" s="1" t="s">
        <v>4432</v>
      </c>
      <c r="D567" s="1" t="s">
        <v>4478</v>
      </c>
      <c r="E567" s="1" t="s">
        <v>4575</v>
      </c>
      <c r="F567" s="1" t="s">
        <v>4752</v>
      </c>
      <c r="G567" s="1" t="s">
        <v>5059</v>
      </c>
      <c r="H567" s="1"/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1.5985932379506001E-4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2">
        <v>7.9929661897530193E-5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2">
        <v>7.9929661897530193E-5</v>
      </c>
      <c r="BJ567" s="1">
        <v>0</v>
      </c>
      <c r="BK567" s="1">
        <v>0</v>
      </c>
      <c r="BL567" s="1">
        <v>0</v>
      </c>
      <c r="BM567" s="1">
        <v>2.39788985692591E-4</v>
      </c>
      <c r="BN567" s="1">
        <f t="shared" si="8"/>
        <v>5.5950763328271142E-4</v>
      </c>
    </row>
    <row r="568" spans="1:66" x14ac:dyDescent="0.2">
      <c r="A568" s="1" t="s">
        <v>2138</v>
      </c>
      <c r="B568" s="1">
        <v>2096</v>
      </c>
      <c r="C568" s="1" t="s">
        <v>4455</v>
      </c>
      <c r="D568" s="1"/>
      <c r="E568" s="1"/>
      <c r="F568" s="1"/>
      <c r="G568" s="1"/>
      <c r="H568" s="1"/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2">
        <v>7.9929661897530193E-5</v>
      </c>
      <c r="BG568" s="1">
        <v>0</v>
      </c>
      <c r="BH568" s="1">
        <v>1.5985932379506001E-4</v>
      </c>
      <c r="BI568" s="2">
        <v>7.9929661897530193E-5</v>
      </c>
      <c r="BJ568" s="1">
        <v>0</v>
      </c>
      <c r="BK568" s="1">
        <v>0</v>
      </c>
      <c r="BL568" s="1">
        <v>0</v>
      </c>
      <c r="BM568" s="1">
        <v>2.39788985692591E-4</v>
      </c>
      <c r="BN568" s="1">
        <f t="shared" si="8"/>
        <v>5.5950763328271142E-4</v>
      </c>
    </row>
    <row r="569" spans="1:66" x14ac:dyDescent="0.2">
      <c r="A569" s="1" t="s">
        <v>1933</v>
      </c>
      <c r="B569" s="1">
        <v>1889</v>
      </c>
      <c r="C569" s="1" t="s">
        <v>4432</v>
      </c>
      <c r="D569" s="1" t="s">
        <v>4478</v>
      </c>
      <c r="E569" s="1" t="s">
        <v>4575</v>
      </c>
      <c r="F569" s="1" t="s">
        <v>4737</v>
      </c>
      <c r="G569" s="1"/>
      <c r="H569" s="1"/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2">
        <v>7.9929661897530193E-5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2">
        <v>7.9929661897530193E-5</v>
      </c>
      <c r="BJ569" s="1">
        <v>0</v>
      </c>
      <c r="BK569" s="1">
        <v>0</v>
      </c>
      <c r="BL569" s="1">
        <v>0</v>
      </c>
      <c r="BM569" s="1">
        <v>2.39788985692591E-4</v>
      </c>
      <c r="BN569" s="1">
        <f t="shared" si="8"/>
        <v>3.9964830948765139E-4</v>
      </c>
    </row>
    <row r="570" spans="1:66" x14ac:dyDescent="0.2">
      <c r="A570" s="1" t="s">
        <v>2307</v>
      </c>
      <c r="B570" s="1">
        <v>2265</v>
      </c>
      <c r="C570" s="1"/>
      <c r="D570" s="1"/>
      <c r="E570" s="1"/>
      <c r="F570" s="1"/>
      <c r="G570" s="1"/>
      <c r="H570" s="1"/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2">
        <v>7.9929661897530193E-5</v>
      </c>
      <c r="BJ570" s="1">
        <v>0</v>
      </c>
      <c r="BK570" s="2">
        <v>7.9929661897530193E-5</v>
      </c>
      <c r="BL570" s="1">
        <v>0</v>
      </c>
      <c r="BM570" s="1">
        <v>2.39788985692591E-4</v>
      </c>
      <c r="BN570" s="1">
        <f t="shared" si="8"/>
        <v>3.9964830948765139E-4</v>
      </c>
    </row>
    <row r="571" spans="1:66" x14ac:dyDescent="0.2">
      <c r="A571" s="1" t="s">
        <v>2981</v>
      </c>
      <c r="B571" s="1">
        <v>2981</v>
      </c>
      <c r="C571" s="1" t="s">
        <v>4438</v>
      </c>
      <c r="D571" s="1" t="s">
        <v>4475</v>
      </c>
      <c r="E571" s="1" t="s">
        <v>4563</v>
      </c>
      <c r="F571" s="1"/>
      <c r="G571" s="1"/>
      <c r="H571" s="1"/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2">
        <v>7.9929661897530193E-5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2">
        <v>7.9929661897530193E-5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2.39788985692591E-4</v>
      </c>
      <c r="BN571" s="1">
        <f t="shared" si="8"/>
        <v>3.9964830948765139E-4</v>
      </c>
    </row>
    <row r="572" spans="1:66" x14ac:dyDescent="0.2">
      <c r="A572" s="1" t="s">
        <v>3024</v>
      </c>
      <c r="B572" s="1">
        <v>3029</v>
      </c>
      <c r="C572" s="1" t="s">
        <v>4433</v>
      </c>
      <c r="D572" s="1" t="s">
        <v>4486</v>
      </c>
      <c r="E572" s="1" t="s">
        <v>4589</v>
      </c>
      <c r="F572" s="1" t="s">
        <v>4766</v>
      </c>
      <c r="G572" s="1" t="s">
        <v>5334</v>
      </c>
      <c r="H572" s="1" t="s">
        <v>5631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2">
        <v>7.9929661897530193E-5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2">
        <v>7.9929661897530193E-5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2.39788985692591E-4</v>
      </c>
      <c r="BN572" s="1">
        <f t="shared" si="8"/>
        <v>3.9964830948765139E-4</v>
      </c>
    </row>
    <row r="573" spans="1:66" x14ac:dyDescent="0.2">
      <c r="A573" s="1" t="s">
        <v>2293</v>
      </c>
      <c r="B573" s="1">
        <v>2251</v>
      </c>
      <c r="C573" s="1" t="s">
        <v>4432</v>
      </c>
      <c r="D573" s="1" t="s">
        <v>4468</v>
      </c>
      <c r="E573" s="1" t="s">
        <v>4548</v>
      </c>
      <c r="F573" s="1" t="s">
        <v>4930</v>
      </c>
      <c r="G573" s="1" t="s">
        <v>5335</v>
      </c>
      <c r="H573" s="1"/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1.5985932379506001E-4</v>
      </c>
      <c r="BJ573" s="1">
        <v>0</v>
      </c>
      <c r="BK573" s="1">
        <v>0</v>
      </c>
      <c r="BL573" s="1">
        <v>0</v>
      </c>
      <c r="BM573" s="1">
        <v>2.39788985692591E-4</v>
      </c>
      <c r="BN573" s="1">
        <f t="shared" si="8"/>
        <v>3.9964830948765101E-4</v>
      </c>
    </row>
    <row r="574" spans="1:66" x14ac:dyDescent="0.2">
      <c r="A574" s="1" t="s">
        <v>2882</v>
      </c>
      <c r="B574" s="1">
        <v>2875</v>
      </c>
      <c r="C574" s="1"/>
      <c r="D574" s="1"/>
      <c r="E574" s="1"/>
      <c r="F574" s="1"/>
      <c r="G574" s="1"/>
      <c r="H574" s="1"/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2">
        <v>7.9929661897530193E-5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2.39788985692591E-4</v>
      </c>
      <c r="BN574" s="1">
        <f t="shared" si="8"/>
        <v>3.1971864759012121E-4</v>
      </c>
    </row>
    <row r="575" spans="1:66" x14ac:dyDescent="0.2">
      <c r="A575" s="1" t="s">
        <v>2392</v>
      </c>
      <c r="B575" s="1">
        <v>2352</v>
      </c>
      <c r="C575" s="1" t="s">
        <v>4438</v>
      </c>
      <c r="D575" s="1" t="s">
        <v>4475</v>
      </c>
      <c r="E575" s="1" t="s">
        <v>4561</v>
      </c>
      <c r="F575" s="1" t="s">
        <v>4721</v>
      </c>
      <c r="G575" s="1"/>
      <c r="H575" s="1"/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2.39788985692591E-4</v>
      </c>
      <c r="BN575" s="1">
        <f t="shared" si="8"/>
        <v>2.39788985692591E-4</v>
      </c>
    </row>
    <row r="576" spans="1:66" x14ac:dyDescent="0.2">
      <c r="A576" s="1" t="s">
        <v>2508</v>
      </c>
      <c r="B576" s="1">
        <v>2472</v>
      </c>
      <c r="C576" s="1" t="s">
        <v>4432</v>
      </c>
      <c r="D576" s="1" t="s">
        <v>4478</v>
      </c>
      <c r="E576" s="1"/>
      <c r="F576" s="1"/>
      <c r="G576" s="1"/>
      <c r="H576" s="1"/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2.39788985692591E-4</v>
      </c>
      <c r="BN576" s="1">
        <f t="shared" si="8"/>
        <v>2.39788985692591E-4</v>
      </c>
    </row>
    <row r="577" spans="1:66" x14ac:dyDescent="0.2">
      <c r="A577" s="1" t="s">
        <v>3112</v>
      </c>
      <c r="B577" s="1">
        <v>3122</v>
      </c>
      <c r="C577" s="1" t="s">
        <v>4432</v>
      </c>
      <c r="D577" s="1" t="s">
        <v>4467</v>
      </c>
      <c r="E577" s="1"/>
      <c r="F577" s="1"/>
      <c r="G577" s="1"/>
      <c r="H577" s="1"/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2.39788985692591E-4</v>
      </c>
      <c r="BN577" s="1">
        <f t="shared" si="8"/>
        <v>2.39788985692591E-4</v>
      </c>
    </row>
    <row r="578" spans="1:66" x14ac:dyDescent="0.2">
      <c r="A578" s="1" t="s">
        <v>3368</v>
      </c>
      <c r="B578" s="1">
        <v>3436</v>
      </c>
      <c r="C578" s="1" t="s">
        <v>4433</v>
      </c>
      <c r="D578" s="1" t="s">
        <v>4486</v>
      </c>
      <c r="E578" s="1" t="s">
        <v>4618</v>
      </c>
      <c r="F578" s="1" t="s">
        <v>4840</v>
      </c>
      <c r="G578" s="1"/>
      <c r="H578" s="1"/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2.39788985692591E-4</v>
      </c>
      <c r="BN578" s="1">
        <f t="shared" ref="BN578:BN641" si="9">SUM(I578:BM578)</f>
        <v>2.39788985692591E-4</v>
      </c>
    </row>
    <row r="579" spans="1:66" x14ac:dyDescent="0.2">
      <c r="A579" s="1" t="s">
        <v>3336</v>
      </c>
      <c r="B579" s="1">
        <v>3396</v>
      </c>
      <c r="C579" s="1" t="s">
        <v>4432</v>
      </c>
      <c r="D579" s="1" t="s">
        <v>4468</v>
      </c>
      <c r="E579" s="1" t="s">
        <v>4537</v>
      </c>
      <c r="F579" s="1" t="s">
        <v>4682</v>
      </c>
      <c r="G579" s="1" t="s">
        <v>4967</v>
      </c>
      <c r="H579" s="1"/>
      <c r="I579" s="1">
        <v>0</v>
      </c>
      <c r="J579" s="1">
        <v>0</v>
      </c>
      <c r="K579" s="1">
        <v>0</v>
      </c>
      <c r="L579" s="1">
        <v>0</v>
      </c>
      <c r="M579" s="1">
        <v>1.5985932379506001E-4</v>
      </c>
      <c r="N579" s="1">
        <v>2.8774678283110902E-3</v>
      </c>
      <c r="O579" s="1">
        <v>0</v>
      </c>
      <c r="P579" s="1">
        <v>0</v>
      </c>
      <c r="Q579" s="1">
        <v>0</v>
      </c>
      <c r="R579" s="1">
        <v>5.5950763328271099E-4</v>
      </c>
      <c r="S579" s="1">
        <v>7.6172967788346299E-2</v>
      </c>
      <c r="T579" s="1">
        <v>2.6376788426184998E-3</v>
      </c>
      <c r="U579" s="1">
        <v>3.9964830948765101E-4</v>
      </c>
      <c r="V579" s="1">
        <v>6.3943729518024101E-4</v>
      </c>
      <c r="W579" s="1">
        <v>4.3162017424666303E-3</v>
      </c>
      <c r="X579" s="1">
        <v>3.1971864759012099E-4</v>
      </c>
      <c r="Y579" s="1">
        <v>6.4743026136999402E-3</v>
      </c>
      <c r="Z579" s="1">
        <v>3.1971864759012099E-4</v>
      </c>
      <c r="AA579" s="1">
        <v>2.39788985692591E-4</v>
      </c>
      <c r="AB579" s="1">
        <v>3.9964830948765101E-4</v>
      </c>
      <c r="AC579" s="1">
        <v>2.39788985692591E-4</v>
      </c>
      <c r="AD579" s="1">
        <v>1.0390856046678899E-3</v>
      </c>
      <c r="AE579" s="2">
        <v>7.9929661897530193E-5</v>
      </c>
      <c r="AF579" s="1">
        <v>2.0781712093357798E-3</v>
      </c>
      <c r="AG579" s="1">
        <v>1.4387339141555401E-3</v>
      </c>
      <c r="AH579" s="1">
        <v>1.0390856046678899E-3</v>
      </c>
      <c r="AI579" s="1">
        <v>9.5915594277036205E-4</v>
      </c>
      <c r="AJ579" s="1">
        <v>2.23803053313084E-3</v>
      </c>
      <c r="AK579" s="1">
        <v>4.3162017424666303E-3</v>
      </c>
      <c r="AL579" s="1">
        <v>0.330828870593877</v>
      </c>
      <c r="AM579" s="1">
        <v>5.5950763328271099E-4</v>
      </c>
      <c r="AN579" s="1">
        <v>4.8757093757493403E-3</v>
      </c>
      <c r="AO579" s="1">
        <v>9.6714890896011495E-3</v>
      </c>
      <c r="AP579" s="1">
        <v>1.55862840700184E-2</v>
      </c>
      <c r="AQ579" s="1">
        <v>5.5950763328271099E-4</v>
      </c>
      <c r="AR579" s="1">
        <v>9.5915594277036205E-4</v>
      </c>
      <c r="AS579" s="1">
        <v>3.1971864759012099E-4</v>
      </c>
      <c r="AT579" s="1">
        <v>1.51866357605307E-3</v>
      </c>
      <c r="AU579" s="1">
        <v>0</v>
      </c>
      <c r="AV579" s="1">
        <v>0</v>
      </c>
      <c r="AW579" s="1">
        <v>1.5985932379506001E-4</v>
      </c>
      <c r="AX579" s="1">
        <v>1.5985932379506001E-4</v>
      </c>
      <c r="AY579" s="1">
        <v>2.3978898569259098E-3</v>
      </c>
      <c r="AZ579" s="2">
        <v>7.9929661897530193E-5</v>
      </c>
      <c r="BA579" s="1">
        <v>0</v>
      </c>
      <c r="BB579" s="1">
        <v>2.39788985692591E-4</v>
      </c>
      <c r="BC579" s="1">
        <v>1.5985932379506001E-4</v>
      </c>
      <c r="BD579" s="1">
        <v>1.11901526656542E-3</v>
      </c>
      <c r="BE579" s="1">
        <v>2.3978898569259098E-3</v>
      </c>
      <c r="BF579" s="2">
        <v>7.9929661897530193E-5</v>
      </c>
      <c r="BG579" s="1">
        <v>0</v>
      </c>
      <c r="BH579" s="2">
        <v>7.9929661897530193E-5</v>
      </c>
      <c r="BI579" s="1">
        <v>3.9964830948765101E-4</v>
      </c>
      <c r="BJ579" s="1">
        <v>2.39788985692591E-4</v>
      </c>
      <c r="BK579" s="1">
        <v>2.47781951882344E-3</v>
      </c>
      <c r="BL579" s="1">
        <v>0</v>
      </c>
      <c r="BM579" s="1">
        <v>1.5985932379506001E-4</v>
      </c>
      <c r="BN579" s="1">
        <f t="shared" si="9"/>
        <v>0.48397410278954489</v>
      </c>
    </row>
    <row r="580" spans="1:66" x14ac:dyDescent="0.2">
      <c r="A580" s="1" t="s">
        <v>79</v>
      </c>
      <c r="B580" s="1">
        <v>24</v>
      </c>
      <c r="C580" s="1" t="s">
        <v>4434</v>
      </c>
      <c r="D580" s="1" t="s">
        <v>4470</v>
      </c>
      <c r="E580" s="1" t="s">
        <v>4539</v>
      </c>
      <c r="F580" s="1" t="s">
        <v>4692</v>
      </c>
      <c r="G580" s="1" t="s">
        <v>4979</v>
      </c>
      <c r="H580" s="1"/>
      <c r="I580" s="1">
        <v>0</v>
      </c>
      <c r="J580" s="1">
        <v>0</v>
      </c>
      <c r="K580" s="1">
        <v>0</v>
      </c>
      <c r="L580" s="1">
        <v>1.91831188554072E-3</v>
      </c>
      <c r="M580" s="1">
        <v>6.2345136280073498E-3</v>
      </c>
      <c r="N580" s="1">
        <v>0</v>
      </c>
      <c r="O580" s="1">
        <v>2.5577491807209701E-3</v>
      </c>
      <c r="P580" s="1">
        <v>1.4387339141555401E-3</v>
      </c>
      <c r="Q580" s="1">
        <v>0</v>
      </c>
      <c r="R580" s="1">
        <v>1.91831188554072E-3</v>
      </c>
      <c r="S580" s="1">
        <v>8.0569099192710394E-2</v>
      </c>
      <c r="T580" s="1">
        <v>6.9458876188953703E-2</v>
      </c>
      <c r="U580" s="1">
        <v>6.1146191351610597E-2</v>
      </c>
      <c r="V580" s="1">
        <v>9.1119814563184395E-3</v>
      </c>
      <c r="W580" s="1">
        <v>4.15634241867157E-3</v>
      </c>
      <c r="X580" s="1">
        <v>6.3144432899048799E-3</v>
      </c>
      <c r="Y580" s="2">
        <v>7.9929661897530193E-5</v>
      </c>
      <c r="Z580" s="1">
        <v>1.3268323874990001E-2</v>
      </c>
      <c r="AA580" s="1">
        <v>3.35704579969627E-3</v>
      </c>
      <c r="AB580" s="2">
        <v>7.9929661897530193E-5</v>
      </c>
      <c r="AC580" s="1">
        <v>1.1989449284629499E-3</v>
      </c>
      <c r="AD580" s="1">
        <v>3.9964830948765101E-4</v>
      </c>
      <c r="AE580" s="1">
        <v>0</v>
      </c>
      <c r="AF580" s="1">
        <v>3.9964830948765101E-4</v>
      </c>
      <c r="AG580" s="1">
        <v>3.9964830948765101E-4</v>
      </c>
      <c r="AH580" s="1">
        <v>3.1971864759012099E-4</v>
      </c>
      <c r="AI580" s="1">
        <v>1.8383822236431901E-3</v>
      </c>
      <c r="AJ580" s="2">
        <v>7.9929661897530193E-5</v>
      </c>
      <c r="AK580" s="1">
        <v>3.9964830948765101E-4</v>
      </c>
      <c r="AL580" s="1">
        <v>0</v>
      </c>
      <c r="AM580" s="1">
        <v>0</v>
      </c>
      <c r="AN580" s="2">
        <v>7.9929661897530193E-5</v>
      </c>
      <c r="AO580" s="1">
        <v>0</v>
      </c>
      <c r="AP580" s="1">
        <v>0</v>
      </c>
      <c r="AQ580" s="1">
        <v>0</v>
      </c>
      <c r="AR580" s="1">
        <v>0</v>
      </c>
      <c r="AS580" s="1">
        <v>2.39788985692591E-4</v>
      </c>
      <c r="AT580" s="1">
        <v>3.1971864759012099E-4</v>
      </c>
      <c r="AU580" s="1">
        <v>9.5915594277036205E-4</v>
      </c>
      <c r="AV580" s="1">
        <v>8.7922628087283203E-4</v>
      </c>
      <c r="AW580" s="1">
        <v>1.5985932379505999E-3</v>
      </c>
      <c r="AX580" s="1">
        <v>7.9929661897530202E-4</v>
      </c>
      <c r="AY580" s="1">
        <v>1.7584525617456599E-3</v>
      </c>
      <c r="AZ580" s="1">
        <v>5.5950763328271099E-4</v>
      </c>
      <c r="BA580" s="1">
        <v>1.0390856046678899E-3</v>
      </c>
      <c r="BB580" s="1">
        <v>7.19366957077772E-4</v>
      </c>
      <c r="BC580" s="1">
        <v>3.9964830948765101E-4</v>
      </c>
      <c r="BD580" s="1">
        <v>7.9929661897530202E-4</v>
      </c>
      <c r="BE580" s="1">
        <v>3.9964830948765101E-4</v>
      </c>
      <c r="BF580" s="1">
        <v>3.1971864759012099E-4</v>
      </c>
      <c r="BG580" s="1">
        <v>7.9929661897530202E-4</v>
      </c>
      <c r="BH580" s="1">
        <v>3.1971864759012099E-4</v>
      </c>
      <c r="BI580" s="1">
        <v>1.5985932379506001E-4</v>
      </c>
      <c r="BJ580" s="1">
        <v>3.1971864759012099E-4</v>
      </c>
      <c r="BK580" s="1">
        <v>6.3943729518024101E-4</v>
      </c>
      <c r="BL580" s="1">
        <v>1.5985932379506001E-4</v>
      </c>
      <c r="BM580" s="1">
        <v>1.5985932379506001E-4</v>
      </c>
      <c r="BN580" s="1">
        <f t="shared" si="9"/>
        <v>0.28007353528894557</v>
      </c>
    </row>
    <row r="581" spans="1:66" x14ac:dyDescent="0.2">
      <c r="A581" s="1" t="s">
        <v>88</v>
      </c>
      <c r="B581" s="1">
        <v>34</v>
      </c>
      <c r="C581" s="1" t="s">
        <v>4432</v>
      </c>
      <c r="D581" s="1" t="s">
        <v>4467</v>
      </c>
      <c r="E581" s="1" t="s">
        <v>4541</v>
      </c>
      <c r="F581" s="1" t="s">
        <v>4686</v>
      </c>
      <c r="G581" s="1" t="s">
        <v>4986</v>
      </c>
      <c r="H581" s="1"/>
      <c r="I581" s="1">
        <v>2.1581008712333099E-3</v>
      </c>
      <c r="J581" s="1">
        <v>2.1261290064743001E-2</v>
      </c>
      <c r="K581" s="1">
        <v>6.3943729518024101E-3</v>
      </c>
      <c r="L581" s="1">
        <v>3.5169051234913299E-3</v>
      </c>
      <c r="M581" s="1">
        <v>5.1154983614419298E-3</v>
      </c>
      <c r="N581" s="1">
        <v>0</v>
      </c>
      <c r="O581" s="1">
        <v>6.3943729518024101E-4</v>
      </c>
      <c r="P581" s="1">
        <v>0</v>
      </c>
      <c r="Q581" s="1">
        <v>0</v>
      </c>
      <c r="R581" s="1">
        <v>0</v>
      </c>
      <c r="S581" s="1">
        <v>3.9964830948765101E-4</v>
      </c>
      <c r="T581" s="1">
        <v>7.19366957077772E-4</v>
      </c>
      <c r="U581" s="1">
        <v>6.3943729518024101E-4</v>
      </c>
      <c r="V581" s="1">
        <v>3.1971864759012099E-4</v>
      </c>
      <c r="W581" s="1">
        <v>3.1971864759012099E-4</v>
      </c>
      <c r="X581" s="1">
        <v>3.9964830948765101E-4</v>
      </c>
      <c r="Y581" s="2">
        <v>7.9929661897530193E-5</v>
      </c>
      <c r="Z581" s="2">
        <v>7.9929661897530193E-5</v>
      </c>
      <c r="AA581" s="1">
        <v>2.39788985692591E-4</v>
      </c>
      <c r="AB581" s="1">
        <v>8.7123331468307898E-3</v>
      </c>
      <c r="AC581" s="1">
        <v>4.8757093757493403E-3</v>
      </c>
      <c r="AD581" s="1">
        <v>3.35704579969627E-3</v>
      </c>
      <c r="AE581" s="1">
        <v>7.3535288945727802E-3</v>
      </c>
      <c r="AF581" s="1">
        <v>5.7549356566221699E-3</v>
      </c>
      <c r="AG581" s="1">
        <v>1.8943329869714701E-2</v>
      </c>
      <c r="AH581" s="1">
        <v>2.79753816641356E-3</v>
      </c>
      <c r="AI581" s="1">
        <v>7.2735992326752501E-3</v>
      </c>
      <c r="AJ581" s="1">
        <v>9.5116297658060893E-3</v>
      </c>
      <c r="AK581" s="1">
        <v>4.7957797138518101E-3</v>
      </c>
      <c r="AL581" s="1">
        <v>5.5950763328271099E-4</v>
      </c>
      <c r="AM581" s="1">
        <v>5.9147949804172302E-3</v>
      </c>
      <c r="AN581" s="1">
        <v>2.79753816641356E-3</v>
      </c>
      <c r="AO581" s="1">
        <v>2.23803053313084E-3</v>
      </c>
      <c r="AP581" s="1">
        <v>3.1971864759012099E-4</v>
      </c>
      <c r="AQ581" s="1">
        <v>1.1989449284629499E-3</v>
      </c>
      <c r="AR581" s="2">
        <v>7.9929661897530193E-5</v>
      </c>
      <c r="AS581" s="1">
        <v>1.5985932379506001E-4</v>
      </c>
      <c r="AT581" s="1">
        <v>7.19366957077772E-4</v>
      </c>
      <c r="AU581" s="1">
        <v>9.3517704420110308E-3</v>
      </c>
      <c r="AV581" s="1">
        <v>5.7549356566221699E-3</v>
      </c>
      <c r="AW581" s="1">
        <v>4.7957797138518103E-4</v>
      </c>
      <c r="AX581" s="1">
        <v>1.15098713132443E-2</v>
      </c>
      <c r="AY581" s="1">
        <v>8.7922628087283203E-4</v>
      </c>
      <c r="AZ581" s="1">
        <v>2.0781712093357798E-3</v>
      </c>
      <c r="BA581" s="1">
        <v>9.5915594277036205E-4</v>
      </c>
      <c r="BB581" s="1">
        <v>4.8757093757493403E-3</v>
      </c>
      <c r="BC581" s="1">
        <v>5.1154983614419298E-3</v>
      </c>
      <c r="BD581" s="1">
        <v>4.0764127567740399E-3</v>
      </c>
      <c r="BE581" s="1">
        <v>4.7957797138518103E-4</v>
      </c>
      <c r="BF581" s="1">
        <v>1.0390856046678899E-3</v>
      </c>
      <c r="BG581" s="1">
        <v>1.9982415474382501E-3</v>
      </c>
      <c r="BH581" s="1">
        <v>1.4387339141555401E-3</v>
      </c>
      <c r="BI581" s="1">
        <v>1.5985932379505999E-3</v>
      </c>
      <c r="BJ581" s="1">
        <v>2.3179601950283702E-3</v>
      </c>
      <c r="BK581" s="1">
        <v>0</v>
      </c>
      <c r="BL581" s="1">
        <v>3.1971864759012099E-4</v>
      </c>
      <c r="BM581" s="1">
        <v>1.5985932379506001E-4</v>
      </c>
      <c r="BN581" s="1">
        <f t="shared" si="9"/>
        <v>0.18407801135001189</v>
      </c>
    </row>
    <row r="582" spans="1:66" x14ac:dyDescent="0.2">
      <c r="A582" s="1" t="s">
        <v>1769</v>
      </c>
      <c r="B582" s="1">
        <v>1724</v>
      </c>
      <c r="C582" s="1" t="s">
        <v>4432</v>
      </c>
      <c r="D582" s="1" t="s">
        <v>4466</v>
      </c>
      <c r="E582" s="1" t="s">
        <v>4551</v>
      </c>
      <c r="F582" s="1"/>
      <c r="G582" s="1"/>
      <c r="H582" s="1"/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1.5985932379505999E-3</v>
      </c>
      <c r="U582" s="2">
        <v>7.9929661897530193E-5</v>
      </c>
      <c r="V582" s="1">
        <v>0</v>
      </c>
      <c r="W582" s="2">
        <v>7.9929661897530193E-5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2">
        <v>7.9929661897530193E-5</v>
      </c>
      <c r="AJ582" s="2">
        <v>7.9929661897530193E-5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2">
        <v>7.9929661897530193E-5</v>
      </c>
      <c r="AU582" s="1">
        <v>4.3961314043641604E-3</v>
      </c>
      <c r="AV582" s="1">
        <v>2.5577491807209701E-3</v>
      </c>
      <c r="AW582" s="1">
        <v>2.5577491807209701E-3</v>
      </c>
      <c r="AX582" s="1">
        <v>4.6359203900567499E-3</v>
      </c>
      <c r="AY582" s="1">
        <v>3.1971864759012098E-3</v>
      </c>
      <c r="AZ582" s="1">
        <v>3.9964830948765098E-3</v>
      </c>
      <c r="BA582" s="1">
        <v>1.2788745903604801E-3</v>
      </c>
      <c r="BB582" s="1">
        <v>7.0338102469826597E-3</v>
      </c>
      <c r="BC582" s="1">
        <v>8.5524738230357295E-3</v>
      </c>
      <c r="BD582" s="1">
        <v>8.4725441611382003E-3</v>
      </c>
      <c r="BE582" s="2">
        <v>7.9929661897530193E-5</v>
      </c>
      <c r="BF582" s="1">
        <v>1.4387339141555401E-3</v>
      </c>
      <c r="BG582" s="1">
        <v>8.7922628087283203E-4</v>
      </c>
      <c r="BH582" s="1">
        <v>9.5915594277036205E-4</v>
      </c>
      <c r="BI582" s="1">
        <v>1.51866357605307E-3</v>
      </c>
      <c r="BJ582" s="1">
        <v>1.5985932379506001E-4</v>
      </c>
      <c r="BK582" s="1">
        <v>1.5985932379506001E-4</v>
      </c>
      <c r="BL582" s="1">
        <v>7.19366957077772E-4</v>
      </c>
      <c r="BM582" s="1">
        <v>1.5985932379506001E-4</v>
      </c>
      <c r="BN582" s="1">
        <f t="shared" si="9"/>
        <v>5.4751818399808166E-2</v>
      </c>
    </row>
    <row r="583" spans="1:66" x14ac:dyDescent="0.2">
      <c r="A583" s="1" t="s">
        <v>130</v>
      </c>
      <c r="B583" s="1">
        <v>76</v>
      </c>
      <c r="C583" s="1" t="s">
        <v>4432</v>
      </c>
      <c r="D583" s="1" t="s">
        <v>4467</v>
      </c>
      <c r="E583" s="1" t="s">
        <v>4541</v>
      </c>
      <c r="F583" s="1" t="s">
        <v>4686</v>
      </c>
      <c r="G583" s="1" t="s">
        <v>4972</v>
      </c>
      <c r="H583" s="1" t="s">
        <v>5454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9.5915594277036205E-4</v>
      </c>
      <c r="R583" s="1">
        <v>0</v>
      </c>
      <c r="S583" s="1">
        <v>5.5950763328271099E-4</v>
      </c>
      <c r="T583" s="1">
        <v>1.5985932379506001E-4</v>
      </c>
      <c r="U583" s="1">
        <v>2.39788985692591E-4</v>
      </c>
      <c r="V583" s="1">
        <v>0</v>
      </c>
      <c r="W583" s="2">
        <v>7.9929661897530193E-5</v>
      </c>
      <c r="X583" s="1">
        <v>4.7957797138518103E-4</v>
      </c>
      <c r="Y583" s="1">
        <v>0</v>
      </c>
      <c r="Z583" s="1">
        <v>1.5985932379506001E-4</v>
      </c>
      <c r="AA583" s="1">
        <v>0</v>
      </c>
      <c r="AB583" s="1">
        <v>1.51866357605307E-3</v>
      </c>
      <c r="AC583" s="1">
        <v>3.1971864759012098E-3</v>
      </c>
      <c r="AD583" s="1">
        <v>2.39788985692591E-4</v>
      </c>
      <c r="AE583" s="1">
        <v>1.2948605227399899E-2</v>
      </c>
      <c r="AF583" s="1">
        <v>1.80641035888418E-2</v>
      </c>
      <c r="AG583" s="1">
        <v>7.9929661897530202E-4</v>
      </c>
      <c r="AH583" s="1">
        <v>2.5577491807209701E-3</v>
      </c>
      <c r="AI583" s="1">
        <v>8.7922628087283203E-4</v>
      </c>
      <c r="AJ583" s="1">
        <v>2.39788985692591E-4</v>
      </c>
      <c r="AK583" s="1">
        <v>3.1971864759012099E-4</v>
      </c>
      <c r="AL583" s="1">
        <v>1.5985932379506001E-4</v>
      </c>
      <c r="AM583" s="1">
        <v>0</v>
      </c>
      <c r="AN583" s="1">
        <v>6.3943729518024101E-4</v>
      </c>
      <c r="AO583" s="1">
        <v>1.5985932379506001E-4</v>
      </c>
      <c r="AP583" s="2">
        <v>7.9929661897530193E-5</v>
      </c>
      <c r="AQ583" s="2">
        <v>7.9929661897530193E-5</v>
      </c>
      <c r="AR583" s="1">
        <v>0</v>
      </c>
      <c r="AS583" s="1">
        <v>6.3943729518024101E-4</v>
      </c>
      <c r="AT583" s="1">
        <v>0</v>
      </c>
      <c r="AU583" s="1">
        <v>2.39788985692591E-4</v>
      </c>
      <c r="AV583" s="1">
        <v>1.5985932379506001E-4</v>
      </c>
      <c r="AW583" s="1">
        <v>0</v>
      </c>
      <c r="AX583" s="1">
        <v>7.19366957077772E-4</v>
      </c>
      <c r="AY583" s="2">
        <v>7.9929661897530193E-5</v>
      </c>
      <c r="AZ583" s="2">
        <v>7.9929661897530193E-5</v>
      </c>
      <c r="BA583" s="2">
        <v>7.9929661897530193E-5</v>
      </c>
      <c r="BB583" s="1">
        <v>5.5950763328271099E-4</v>
      </c>
      <c r="BC583" s="1">
        <v>7.19366957077772E-4</v>
      </c>
      <c r="BD583" s="1">
        <v>4.7957797138518103E-4</v>
      </c>
      <c r="BE583" s="1">
        <v>1.1989449284629499E-3</v>
      </c>
      <c r="BF583" s="1">
        <v>1.5985932379506001E-4</v>
      </c>
      <c r="BG583" s="2">
        <v>7.9929661897530193E-5</v>
      </c>
      <c r="BH583" s="1">
        <v>7.19366957077772E-4</v>
      </c>
      <c r="BI583" s="1">
        <v>3.1971864759012099E-4</v>
      </c>
      <c r="BJ583" s="1">
        <v>3.9964830948765101E-4</v>
      </c>
      <c r="BK583" s="1">
        <v>5.5950763328271099E-4</v>
      </c>
      <c r="BL583" s="2">
        <v>7.9929661897530193E-5</v>
      </c>
      <c r="BM583" s="1">
        <v>1.5985932379506001E-4</v>
      </c>
      <c r="BN583" s="1">
        <f t="shared" si="9"/>
        <v>5.1954280233394587E-2</v>
      </c>
    </row>
    <row r="584" spans="1:66" x14ac:dyDescent="0.2">
      <c r="A584" s="1" t="s">
        <v>133</v>
      </c>
      <c r="B584" s="1">
        <v>79</v>
      </c>
      <c r="C584" s="1" t="s">
        <v>4435</v>
      </c>
      <c r="D584" s="1" t="s">
        <v>4471</v>
      </c>
      <c r="E584" s="1" t="s">
        <v>4549</v>
      </c>
      <c r="F584" s="1" t="s">
        <v>4705</v>
      </c>
      <c r="G584" s="1" t="s">
        <v>5012</v>
      </c>
      <c r="H584" s="1"/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1.5985932379506001E-4</v>
      </c>
      <c r="O584" s="1">
        <v>3.9964830948765101E-4</v>
      </c>
      <c r="P584" s="1">
        <v>0</v>
      </c>
      <c r="Q584" s="1">
        <v>1.8383822236431901E-3</v>
      </c>
      <c r="R584" s="1">
        <v>3.03732715210615E-3</v>
      </c>
      <c r="S584" s="2">
        <v>7.9929661897530193E-5</v>
      </c>
      <c r="T584" s="1">
        <v>8.7922628087283203E-4</v>
      </c>
      <c r="U584" s="1">
        <v>3.03732715210615E-3</v>
      </c>
      <c r="V584" s="1">
        <v>0</v>
      </c>
      <c r="W584" s="1">
        <v>9.5915594277036205E-4</v>
      </c>
      <c r="X584" s="1">
        <v>7.5933178802653697E-3</v>
      </c>
      <c r="Y584" s="1">
        <v>7.9929661897530202E-4</v>
      </c>
      <c r="Z584" s="1">
        <v>7.9130365278554902E-3</v>
      </c>
      <c r="AA584" s="1">
        <v>3.1971864759012099E-4</v>
      </c>
      <c r="AB584" s="1">
        <v>1.5985932379506001E-4</v>
      </c>
      <c r="AC584" s="2">
        <v>7.9929661897530193E-5</v>
      </c>
      <c r="AD584" s="2">
        <v>7.9929661897530193E-5</v>
      </c>
      <c r="AE584" s="1">
        <v>0</v>
      </c>
      <c r="AF584" s="1">
        <v>1.5985932379506001E-4</v>
      </c>
      <c r="AG584" s="1">
        <v>3.1971864759012099E-4</v>
      </c>
      <c r="AH584" s="1">
        <v>2.39788985692591E-4</v>
      </c>
      <c r="AI584" s="1">
        <v>0</v>
      </c>
      <c r="AJ584" s="1">
        <v>0</v>
      </c>
      <c r="AK584" s="1">
        <v>1.5985932379506001E-4</v>
      </c>
      <c r="AL584" s="1">
        <v>1.5985932379506001E-4</v>
      </c>
      <c r="AM584" s="1">
        <v>1.5985932379506001E-4</v>
      </c>
      <c r="AN584" s="1">
        <v>1.5985932379506001E-4</v>
      </c>
      <c r="AO584" s="1">
        <v>1.5985932379506001E-4</v>
      </c>
      <c r="AP584" s="1">
        <v>0</v>
      </c>
      <c r="AQ584" s="1">
        <v>1.5985932379506001E-4</v>
      </c>
      <c r="AR584" s="1">
        <v>0</v>
      </c>
      <c r="AS584" s="1">
        <v>2.39788985692591E-4</v>
      </c>
      <c r="AT584" s="2">
        <v>7.9929661897530193E-5</v>
      </c>
      <c r="AU584" s="1">
        <v>2.23803053313084E-3</v>
      </c>
      <c r="AV584" s="1">
        <v>1.11901526656542E-3</v>
      </c>
      <c r="AW584" s="1">
        <v>5.5950763328271099E-4</v>
      </c>
      <c r="AX584" s="1">
        <v>3.9964830948765101E-4</v>
      </c>
      <c r="AY584" s="1">
        <v>6.3943729518024101E-4</v>
      </c>
      <c r="AZ584" s="1">
        <v>7.19366957077772E-4</v>
      </c>
      <c r="BA584" s="1">
        <v>2.39788985692591E-4</v>
      </c>
      <c r="BB584" s="1">
        <v>3.9964830948765101E-4</v>
      </c>
      <c r="BC584" s="1">
        <v>1.5985932379506001E-4</v>
      </c>
      <c r="BD584" s="1">
        <v>3.1971864759012099E-4</v>
      </c>
      <c r="BE584" s="1">
        <v>1.5985932379506001E-4</v>
      </c>
      <c r="BF584" s="1">
        <v>3.1971864759012099E-4</v>
      </c>
      <c r="BG584" s="1">
        <v>2.39788985692591E-4</v>
      </c>
      <c r="BH584" s="1">
        <v>3.1971864759012099E-4</v>
      </c>
      <c r="BI584" s="1">
        <v>1.5985932379506001E-4</v>
      </c>
      <c r="BJ584" s="1">
        <v>7.9929661897530202E-4</v>
      </c>
      <c r="BK584" s="1">
        <v>8.3926144992406693E-3</v>
      </c>
      <c r="BL584" s="1">
        <v>4.7957797138518103E-4</v>
      </c>
      <c r="BM584" s="1">
        <v>1.5985932379506001E-4</v>
      </c>
      <c r="BN584" s="1">
        <f t="shared" si="9"/>
        <v>4.715850051954279E-2</v>
      </c>
    </row>
    <row r="585" spans="1:66" x14ac:dyDescent="0.2">
      <c r="A585" s="1" t="s">
        <v>106</v>
      </c>
      <c r="B585" s="1">
        <v>52</v>
      </c>
      <c r="C585" s="1" t="s">
        <v>4432</v>
      </c>
      <c r="D585" s="1"/>
      <c r="E585" s="1"/>
      <c r="F585" s="1"/>
      <c r="G585" s="1"/>
      <c r="H585" s="1"/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7.19366957077772E-4</v>
      </c>
      <c r="X585" s="1">
        <v>0</v>
      </c>
      <c r="Y585" s="1">
        <v>0</v>
      </c>
      <c r="Z585" s="1">
        <v>0</v>
      </c>
      <c r="AA585" s="1">
        <v>0</v>
      </c>
      <c r="AB585" s="1">
        <v>2.39788985692591E-4</v>
      </c>
      <c r="AC585" s="1">
        <v>0</v>
      </c>
      <c r="AD585" s="1">
        <v>0</v>
      </c>
      <c r="AE585" s="1">
        <v>0</v>
      </c>
      <c r="AF585" s="1">
        <v>2.39788985692591E-4</v>
      </c>
      <c r="AG585" s="1">
        <v>1.5985932379506001E-4</v>
      </c>
      <c r="AH585" s="1">
        <v>3.1971864759012099E-4</v>
      </c>
      <c r="AI585" s="1">
        <v>1.5985932379506001E-4</v>
      </c>
      <c r="AJ585" s="1">
        <v>3.1971864759012099E-4</v>
      </c>
      <c r="AK585" s="1">
        <v>2.39788985692591E-4</v>
      </c>
      <c r="AL585" s="1">
        <v>0</v>
      </c>
      <c r="AM585" s="2">
        <v>7.9929661897530193E-5</v>
      </c>
      <c r="AN585" s="1">
        <v>0</v>
      </c>
      <c r="AO585" s="1">
        <v>3.9964830948765101E-4</v>
      </c>
      <c r="AP585" s="1">
        <v>3.8526097034609498E-2</v>
      </c>
      <c r="AQ585" s="1">
        <v>0</v>
      </c>
      <c r="AR585" s="1">
        <v>1.5985932379506001E-4</v>
      </c>
      <c r="AS585" s="1">
        <v>0</v>
      </c>
      <c r="AT585" s="1">
        <v>0</v>
      </c>
      <c r="AU585" s="1">
        <v>0</v>
      </c>
      <c r="AV585" s="1">
        <v>0</v>
      </c>
      <c r="AW585" s="2">
        <v>7.9929661897530193E-5</v>
      </c>
      <c r="AX585" s="1">
        <v>0</v>
      </c>
      <c r="AY585" s="1">
        <v>0</v>
      </c>
      <c r="AZ585" s="1">
        <v>0</v>
      </c>
      <c r="BA585" s="2">
        <v>7.9929661897530193E-5</v>
      </c>
      <c r="BB585" s="1">
        <v>4.7957797138518103E-4</v>
      </c>
      <c r="BC585" s="1">
        <v>0</v>
      </c>
      <c r="BD585" s="1">
        <v>0</v>
      </c>
      <c r="BE585" s="1">
        <v>7.19366957077772E-4</v>
      </c>
      <c r="BF585" s="1">
        <v>4.7957797138518103E-4</v>
      </c>
      <c r="BG585" s="1">
        <v>5.5950763328271099E-4</v>
      </c>
      <c r="BH585" s="1">
        <v>0</v>
      </c>
      <c r="BI585" s="1">
        <v>1.35880425225801E-3</v>
      </c>
      <c r="BJ585" s="1">
        <v>2.39788985692591E-4</v>
      </c>
      <c r="BK585" s="1">
        <v>0</v>
      </c>
      <c r="BL585" s="1">
        <v>1.5985932379506001E-4</v>
      </c>
      <c r="BM585" s="1">
        <v>1.5985932379506001E-4</v>
      </c>
      <c r="BN585" s="1">
        <f t="shared" si="9"/>
        <v>4.5879625929182266E-2</v>
      </c>
    </row>
    <row r="586" spans="1:66" x14ac:dyDescent="0.2">
      <c r="A586" s="1" t="s">
        <v>143</v>
      </c>
      <c r="B586" s="1">
        <v>89</v>
      </c>
      <c r="C586" s="1" t="s">
        <v>4432</v>
      </c>
      <c r="D586" s="1" t="s">
        <v>4467</v>
      </c>
      <c r="E586" s="1" t="s">
        <v>4540</v>
      </c>
      <c r="F586" s="1" t="s">
        <v>4698</v>
      </c>
      <c r="G586" s="1" t="s">
        <v>5017</v>
      </c>
      <c r="H586" s="1"/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3.59683478538886E-3</v>
      </c>
      <c r="P586" s="1">
        <v>0</v>
      </c>
      <c r="Q586" s="1">
        <v>0</v>
      </c>
      <c r="R586" s="1">
        <v>0</v>
      </c>
      <c r="S586" s="1">
        <v>0</v>
      </c>
      <c r="T586" s="1">
        <v>2.1740868036128201E-2</v>
      </c>
      <c r="U586" s="1">
        <v>2.39788985692591E-4</v>
      </c>
      <c r="V586" s="1">
        <v>1.5985932379506001E-4</v>
      </c>
      <c r="W586" s="1">
        <v>4.2362720805691001E-3</v>
      </c>
      <c r="X586" s="1">
        <v>0</v>
      </c>
      <c r="Y586" s="1">
        <v>1.5985932379506001E-4</v>
      </c>
      <c r="Z586" s="2">
        <v>7.9929661897530193E-5</v>
      </c>
      <c r="AA586" s="1">
        <v>1.5985932379505999E-3</v>
      </c>
      <c r="AB586" s="1">
        <v>1.67852289984813E-3</v>
      </c>
      <c r="AC586" s="1">
        <v>2.3978898569259098E-3</v>
      </c>
      <c r="AD586" s="2">
        <v>7.9929661897530193E-5</v>
      </c>
      <c r="AE586" s="1">
        <v>1.5985932379506001E-4</v>
      </c>
      <c r="AF586" s="1">
        <v>0</v>
      </c>
      <c r="AG586" s="1">
        <v>1.4387339141555401E-3</v>
      </c>
      <c r="AH586" s="1">
        <v>7.9929661897530202E-4</v>
      </c>
      <c r="AI586" s="1">
        <v>7.19366957077772E-4</v>
      </c>
      <c r="AJ586" s="1">
        <v>3.1971864759012099E-4</v>
      </c>
      <c r="AK586" s="1">
        <v>0</v>
      </c>
      <c r="AL586" s="1">
        <v>0</v>
      </c>
      <c r="AM586" s="1">
        <v>0</v>
      </c>
      <c r="AN586" s="1">
        <v>2.39788985692591E-4</v>
      </c>
      <c r="AO586" s="1">
        <v>7.9929661897530202E-4</v>
      </c>
      <c r="AP586" s="1">
        <v>1.5985932379506001E-4</v>
      </c>
      <c r="AQ586" s="1">
        <v>3.1971864759012099E-4</v>
      </c>
      <c r="AR586" s="1">
        <v>0</v>
      </c>
      <c r="AS586" s="1">
        <v>0</v>
      </c>
      <c r="AT586" s="2">
        <v>7.9929661897530193E-5</v>
      </c>
      <c r="AU586" s="1">
        <v>3.1971864759012099E-4</v>
      </c>
      <c r="AV586" s="1">
        <v>3.9964830948765101E-4</v>
      </c>
      <c r="AW586" s="2">
        <v>7.9929661897530193E-5</v>
      </c>
      <c r="AX586" s="1">
        <v>2.39788985692591E-4</v>
      </c>
      <c r="AY586" s="1">
        <v>2.39788985692591E-4</v>
      </c>
      <c r="AZ586" s="1">
        <v>3.1971864759012099E-4</v>
      </c>
      <c r="BA586" s="1">
        <v>1.5985932379506001E-4</v>
      </c>
      <c r="BB586" s="1">
        <v>3.1971864759012099E-4</v>
      </c>
      <c r="BC586" s="1">
        <v>4.7957797138518103E-4</v>
      </c>
      <c r="BD586" s="1">
        <v>2.39788985692591E-4</v>
      </c>
      <c r="BE586" s="1">
        <v>1.5985932379506001E-4</v>
      </c>
      <c r="BF586" s="1">
        <v>1.5985932379506001E-4</v>
      </c>
      <c r="BG586" s="1">
        <v>3.9964830948765101E-4</v>
      </c>
      <c r="BH586" s="1">
        <v>0</v>
      </c>
      <c r="BI586" s="2">
        <v>7.9929661897530193E-5</v>
      </c>
      <c r="BJ586" s="1">
        <v>3.1971864759012099E-4</v>
      </c>
      <c r="BK586" s="1">
        <v>1.5985932379506001E-4</v>
      </c>
      <c r="BL586" s="2">
        <v>7.9929661897530193E-5</v>
      </c>
      <c r="BM586" s="1">
        <v>1.5985932379506001E-4</v>
      </c>
      <c r="BN586" s="1">
        <f t="shared" si="9"/>
        <v>4.5320118295899589E-2</v>
      </c>
    </row>
    <row r="587" spans="1:66" x14ac:dyDescent="0.2">
      <c r="A587" s="1" t="s">
        <v>185</v>
      </c>
      <c r="B587" s="1">
        <v>131</v>
      </c>
      <c r="C587" s="1" t="s">
        <v>4435</v>
      </c>
      <c r="D587" s="1" t="s">
        <v>4471</v>
      </c>
      <c r="E587" s="1" t="s">
        <v>4549</v>
      </c>
      <c r="F587" s="1" t="s">
        <v>4699</v>
      </c>
      <c r="G587" s="1" t="s">
        <v>4997</v>
      </c>
      <c r="H587" s="1"/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5.5950763328271099E-4</v>
      </c>
      <c r="U587" s="1">
        <v>7.19366957077772E-4</v>
      </c>
      <c r="V587" s="1">
        <v>0</v>
      </c>
      <c r="W587" s="1">
        <v>0</v>
      </c>
      <c r="X587" s="1">
        <v>1.9982415474382501E-3</v>
      </c>
      <c r="Y587" s="1">
        <v>0</v>
      </c>
      <c r="Z587" s="1">
        <v>0</v>
      </c>
      <c r="AA587" s="1">
        <v>0</v>
      </c>
      <c r="AB587" s="1">
        <v>0</v>
      </c>
      <c r="AC587" s="2">
        <v>7.9929661897530193E-5</v>
      </c>
      <c r="AD587" s="1">
        <v>0</v>
      </c>
      <c r="AE587" s="1">
        <v>0</v>
      </c>
      <c r="AF587" s="1">
        <v>0</v>
      </c>
      <c r="AG587" s="2">
        <v>7.9929661897530193E-5</v>
      </c>
      <c r="AH587" s="1">
        <v>3.1971864759012099E-4</v>
      </c>
      <c r="AI587" s="1">
        <v>0</v>
      </c>
      <c r="AJ587" s="2">
        <v>7.9929661897530193E-5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2.36591799216689E-2</v>
      </c>
      <c r="AU587" s="2">
        <v>7.9929661897530193E-5</v>
      </c>
      <c r="AV587" s="1">
        <v>0</v>
      </c>
      <c r="AW587" s="1">
        <v>0</v>
      </c>
      <c r="AX587" s="1">
        <v>2.39788985692591E-4</v>
      </c>
      <c r="AY587" s="2">
        <v>7.9929661897530193E-5</v>
      </c>
      <c r="AZ587" s="2">
        <v>7.9929661897530193E-5</v>
      </c>
      <c r="BA587" s="1">
        <v>0</v>
      </c>
      <c r="BB587" s="1">
        <v>0</v>
      </c>
      <c r="BC587" s="1">
        <v>0</v>
      </c>
      <c r="BD587" s="1">
        <v>0</v>
      </c>
      <c r="BE587" s="1">
        <v>3.9964830948765101E-4</v>
      </c>
      <c r="BF587" s="1">
        <v>2.39788985692591E-4</v>
      </c>
      <c r="BG587" s="2">
        <v>7.9929661897530193E-5</v>
      </c>
      <c r="BH587" s="1">
        <v>3.1971864759012099E-4</v>
      </c>
      <c r="BI587" s="2">
        <v>7.9929661897530193E-5</v>
      </c>
      <c r="BJ587" s="1">
        <v>4.7957797138518103E-4</v>
      </c>
      <c r="BK587" s="1">
        <v>5.27535768523699E-3</v>
      </c>
      <c r="BL587" s="2">
        <v>7.9929661897530193E-5</v>
      </c>
      <c r="BM587" s="1">
        <v>1.5985932379506001E-4</v>
      </c>
      <c r="BN587" s="1">
        <f t="shared" si="9"/>
        <v>3.5089121573015705E-2</v>
      </c>
    </row>
    <row r="588" spans="1:66" x14ac:dyDescent="0.2">
      <c r="A588" s="1" t="s">
        <v>3666</v>
      </c>
      <c r="B588" s="1">
        <v>3813</v>
      </c>
      <c r="C588" s="1" t="s">
        <v>4435</v>
      </c>
      <c r="D588" s="1" t="s">
        <v>4471</v>
      </c>
      <c r="E588" s="1" t="s">
        <v>4549</v>
      </c>
      <c r="F588" s="1" t="s">
        <v>4699</v>
      </c>
      <c r="G588" s="1" t="s">
        <v>4997</v>
      </c>
      <c r="H588" s="1" t="s">
        <v>5651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6.3943729518024101E-4</v>
      </c>
      <c r="P588" s="1">
        <v>0</v>
      </c>
      <c r="Q588" s="1">
        <v>0</v>
      </c>
      <c r="R588" s="1">
        <v>0</v>
      </c>
      <c r="S588" s="1">
        <v>2.79753816641356E-3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2">
        <v>7.9929661897530193E-5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2">
        <v>7.9929661897530193E-5</v>
      </c>
      <c r="AL588" s="1">
        <v>0</v>
      </c>
      <c r="AM588" s="2">
        <v>7.9929661897530193E-5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2">
        <v>7.9929661897530193E-5</v>
      </c>
      <c r="AU588" s="1">
        <v>1.67852289984813E-3</v>
      </c>
      <c r="AV588" s="1">
        <v>9.5915594277036205E-4</v>
      </c>
      <c r="AW588" s="1">
        <v>2.3179601950283702E-3</v>
      </c>
      <c r="AX588" s="1">
        <v>6.3943729518024101E-4</v>
      </c>
      <c r="AY588" s="1">
        <v>3.6767644472863901E-3</v>
      </c>
      <c r="AZ588" s="1">
        <v>1.0390856046678899E-3</v>
      </c>
      <c r="BA588" s="1">
        <v>1.7584525617456599E-3</v>
      </c>
      <c r="BB588" s="1">
        <v>7.9929661897530202E-4</v>
      </c>
      <c r="BC588" s="1">
        <v>9.5915594277036205E-4</v>
      </c>
      <c r="BD588" s="1">
        <v>2.39788985692591E-4</v>
      </c>
      <c r="BE588" s="1">
        <v>3.1971864759012099E-4</v>
      </c>
      <c r="BF588" s="1">
        <v>3.9964830948765101E-4</v>
      </c>
      <c r="BG588" s="1">
        <v>7.9929661897530202E-4</v>
      </c>
      <c r="BH588" s="1">
        <v>1.1989449284629499E-3</v>
      </c>
      <c r="BI588" s="1">
        <v>3.1971864759012099E-4</v>
      </c>
      <c r="BJ588" s="1">
        <v>7.9929661897530202E-4</v>
      </c>
      <c r="BK588" s="1">
        <v>8.2327551754456108E-3</v>
      </c>
      <c r="BL588" s="1">
        <v>1.2788745903604801E-3</v>
      </c>
      <c r="BM588" s="1">
        <v>1.5985932379506001E-4</v>
      </c>
      <c r="BN588" s="1">
        <f t="shared" si="9"/>
        <v>3.1332427463831816E-2</v>
      </c>
    </row>
    <row r="589" spans="1:66" x14ac:dyDescent="0.2">
      <c r="A589" s="1" t="s">
        <v>3454</v>
      </c>
      <c r="B589" s="1">
        <v>3542</v>
      </c>
      <c r="C589" s="1" t="s">
        <v>4432</v>
      </c>
      <c r="D589" s="1" t="s">
        <v>4467</v>
      </c>
      <c r="E589" s="1" t="s">
        <v>4540</v>
      </c>
      <c r="F589" s="1" t="s">
        <v>4685</v>
      </c>
      <c r="G589" s="1" t="s">
        <v>4970</v>
      </c>
      <c r="H589" s="1"/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2">
        <v>7.9929661897530193E-5</v>
      </c>
      <c r="T589" s="2">
        <v>7.9929661897530193E-5</v>
      </c>
      <c r="U589" s="1">
        <v>0</v>
      </c>
      <c r="V589" s="1">
        <v>0</v>
      </c>
      <c r="W589" s="1">
        <v>0</v>
      </c>
      <c r="X589" s="1">
        <v>0</v>
      </c>
      <c r="Y589" s="2">
        <v>7.9929661897530193E-5</v>
      </c>
      <c r="Z589" s="2">
        <v>7.9929661897530193E-5</v>
      </c>
      <c r="AA589" s="1">
        <v>0</v>
      </c>
      <c r="AB589" s="1">
        <v>6.3943729518024101E-4</v>
      </c>
      <c r="AC589" s="1">
        <v>2.39788985692591E-4</v>
      </c>
      <c r="AD589" s="2">
        <v>7.9929661897530193E-5</v>
      </c>
      <c r="AE589" s="1">
        <v>0</v>
      </c>
      <c r="AF589" s="1">
        <v>1.5985932379506001E-4</v>
      </c>
      <c r="AG589" s="1">
        <v>1.67852289984813E-3</v>
      </c>
      <c r="AH589" s="1">
        <v>1.0390856046678899E-3</v>
      </c>
      <c r="AI589" s="2">
        <v>7.9929661897530193E-5</v>
      </c>
      <c r="AJ589" s="1">
        <v>5.5950763328271099E-4</v>
      </c>
      <c r="AK589" s="1">
        <v>5.5950763328271099E-4</v>
      </c>
      <c r="AL589" s="1">
        <v>3.4369754615938002E-3</v>
      </c>
      <c r="AM589" s="1">
        <v>3.1172568140036801E-3</v>
      </c>
      <c r="AN589" s="1">
        <v>1.5985932379505999E-3</v>
      </c>
      <c r="AO589" s="1">
        <v>5.5950763328271099E-4</v>
      </c>
      <c r="AP589" s="1">
        <v>7.9929661897530202E-4</v>
      </c>
      <c r="AQ589" s="1">
        <v>3.9964830948765101E-4</v>
      </c>
      <c r="AR589" s="1">
        <v>0</v>
      </c>
      <c r="AS589" s="1">
        <v>0</v>
      </c>
      <c r="AT589" s="1">
        <v>5.1954280233394599E-3</v>
      </c>
      <c r="AU589" s="1">
        <v>3.1971864759012099E-4</v>
      </c>
      <c r="AV589" s="1">
        <v>1.5985932379506001E-4</v>
      </c>
      <c r="AW589" s="1">
        <v>2.39788985692591E-4</v>
      </c>
      <c r="AX589" s="1">
        <v>3.9964830948765101E-4</v>
      </c>
      <c r="AY589" s="1">
        <v>3.1971864759012099E-4</v>
      </c>
      <c r="AZ589" s="1">
        <v>3.1971864759012099E-4</v>
      </c>
      <c r="BA589" s="1">
        <v>2.39788985692591E-4</v>
      </c>
      <c r="BB589" s="1">
        <v>0</v>
      </c>
      <c r="BC589" s="1">
        <v>9.5915594277036205E-4</v>
      </c>
      <c r="BD589" s="2">
        <v>7.9929661897530193E-5</v>
      </c>
      <c r="BE589" s="1">
        <v>8.7922628087283203E-4</v>
      </c>
      <c r="BF589" s="1">
        <v>1.5985932379505999E-3</v>
      </c>
      <c r="BG589" s="1">
        <v>3.9964830948765101E-4</v>
      </c>
      <c r="BH589" s="1">
        <v>2.39788985692591E-4</v>
      </c>
      <c r="BI589" s="1">
        <v>2.39788985692591E-4</v>
      </c>
      <c r="BJ589" s="1">
        <v>6.3943729518024101E-4</v>
      </c>
      <c r="BK589" s="1">
        <v>0</v>
      </c>
      <c r="BL589" s="1">
        <v>1.5985932379506001E-4</v>
      </c>
      <c r="BM589" s="1">
        <v>1.5985932379506001E-4</v>
      </c>
      <c r="BN589" s="1">
        <f t="shared" si="9"/>
        <v>2.7815522340340484E-2</v>
      </c>
    </row>
    <row r="590" spans="1:66" x14ac:dyDescent="0.2">
      <c r="A590" s="1" t="s">
        <v>1098</v>
      </c>
      <c r="B590" s="1">
        <v>1048</v>
      </c>
      <c r="C590" s="1" t="s">
        <v>4432</v>
      </c>
      <c r="D590" s="1" t="s">
        <v>4467</v>
      </c>
      <c r="E590" s="1" t="s">
        <v>4540</v>
      </c>
      <c r="F590" s="1" t="s">
        <v>4749</v>
      </c>
      <c r="G590" s="1" t="s">
        <v>5053</v>
      </c>
      <c r="H590" s="1"/>
      <c r="I590" s="1">
        <v>0</v>
      </c>
      <c r="J590" s="1">
        <v>0</v>
      </c>
      <c r="K590" s="1">
        <v>0</v>
      </c>
      <c r="L590" s="1">
        <v>0</v>
      </c>
      <c r="M590" s="1">
        <v>5.7549356566221699E-3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1.5985932379506001E-4</v>
      </c>
      <c r="V590" s="1">
        <v>0</v>
      </c>
      <c r="W590" s="1">
        <v>1.5985932379506001E-4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2">
        <v>7.9929661897530193E-5</v>
      </c>
      <c r="AG590" s="1">
        <v>0</v>
      </c>
      <c r="AH590" s="2">
        <v>7.9929661897530193E-5</v>
      </c>
      <c r="AI590" s="1">
        <v>0</v>
      </c>
      <c r="AJ590" s="2">
        <v>7.9929661897530193E-5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2">
        <v>7.9929661897530193E-5</v>
      </c>
      <c r="AU590" s="1">
        <v>1.8383822236431901E-3</v>
      </c>
      <c r="AV590" s="1">
        <v>1.67852289984813E-3</v>
      </c>
      <c r="AW590" s="1">
        <v>1.4387339141555401E-3</v>
      </c>
      <c r="AX590" s="1">
        <v>1.1989449284629499E-3</v>
      </c>
      <c r="AY590" s="1">
        <v>2.3978898569259098E-3</v>
      </c>
      <c r="AZ590" s="1">
        <v>1.7584525617456599E-3</v>
      </c>
      <c r="BA590" s="1">
        <v>1.2788745903604801E-3</v>
      </c>
      <c r="BB590" s="1">
        <v>6.3943729518024101E-4</v>
      </c>
      <c r="BC590" s="1">
        <v>8.7922628087283203E-4</v>
      </c>
      <c r="BD590" s="1">
        <v>9.5915594277036205E-4</v>
      </c>
      <c r="BE590" s="1">
        <v>4.7957797138518103E-4</v>
      </c>
      <c r="BF590" s="1">
        <v>8.7922628087283203E-4</v>
      </c>
      <c r="BG590" s="1">
        <v>1.7584525617456599E-3</v>
      </c>
      <c r="BH590" s="1">
        <v>1.1989449284629499E-3</v>
      </c>
      <c r="BI590" s="1">
        <v>9.5915594277036205E-4</v>
      </c>
      <c r="BJ590" s="1">
        <v>7.19366957077772E-4</v>
      </c>
      <c r="BK590" s="1">
        <v>4.7957797138518103E-4</v>
      </c>
      <c r="BL590" s="1">
        <v>4.7957797138518103E-4</v>
      </c>
      <c r="BM590" s="1">
        <v>1.5985932379506001E-4</v>
      </c>
      <c r="BN590" s="1">
        <f t="shared" si="9"/>
        <v>2.7575733354647886E-2</v>
      </c>
    </row>
    <row r="591" spans="1:66" x14ac:dyDescent="0.2">
      <c r="A591" s="1" t="s">
        <v>344</v>
      </c>
      <c r="B591" s="1">
        <v>291</v>
      </c>
      <c r="C591" s="1" t="s">
        <v>4435</v>
      </c>
      <c r="D591" s="1" t="s">
        <v>4471</v>
      </c>
      <c r="E591" s="1" t="s">
        <v>4546</v>
      </c>
      <c r="F591" s="1" t="s">
        <v>4708</v>
      </c>
      <c r="G591" s="1" t="s">
        <v>5096</v>
      </c>
      <c r="H591" s="1" t="s">
        <v>5485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1.7584525617456599E-3</v>
      </c>
      <c r="Q591" s="1">
        <v>5.5950763328271099E-4</v>
      </c>
      <c r="R591" s="1">
        <v>0</v>
      </c>
      <c r="S591" s="1">
        <v>0</v>
      </c>
      <c r="T591" s="2">
        <v>7.9929661897530193E-5</v>
      </c>
      <c r="U591" s="2">
        <v>7.9929661897530193E-5</v>
      </c>
      <c r="V591" s="1">
        <v>0</v>
      </c>
      <c r="W591" s="2">
        <v>7.9929661897530193E-5</v>
      </c>
      <c r="X591" s="1">
        <v>0</v>
      </c>
      <c r="Y591" s="1">
        <v>1.91831188554072E-3</v>
      </c>
      <c r="Z591" s="1">
        <v>0</v>
      </c>
      <c r="AA591" s="1">
        <v>1.5985932379506001E-4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2">
        <v>7.9929661897530193E-5</v>
      </c>
      <c r="AH591" s="1">
        <v>0</v>
      </c>
      <c r="AI591" s="2">
        <v>7.9929661897530193E-5</v>
      </c>
      <c r="AJ591" s="2">
        <v>7.9929661897530193E-5</v>
      </c>
      <c r="AK591" s="2">
        <v>7.9929661897530193E-5</v>
      </c>
      <c r="AL591" s="2">
        <v>7.9929661897530193E-5</v>
      </c>
      <c r="AM591" s="1">
        <v>0</v>
      </c>
      <c r="AN591" s="1">
        <v>0</v>
      </c>
      <c r="AO591" s="2">
        <v>7.9929661897530193E-5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1.4387339141555401E-3</v>
      </c>
      <c r="AV591" s="1">
        <v>1.11901526656542E-3</v>
      </c>
      <c r="AW591" s="1">
        <v>7.9929661897530202E-4</v>
      </c>
      <c r="AX591" s="1">
        <v>6.3943729518024101E-4</v>
      </c>
      <c r="AY591" s="1">
        <v>1.11901526656542E-3</v>
      </c>
      <c r="AZ591" s="1">
        <v>1.11901526656542E-3</v>
      </c>
      <c r="BA591" s="1">
        <v>1.51866357605307E-3</v>
      </c>
      <c r="BB591" s="1">
        <v>2.3978898569259098E-3</v>
      </c>
      <c r="BC591" s="1">
        <v>9.5915594277036205E-4</v>
      </c>
      <c r="BD591" s="1">
        <v>9.5915594277036205E-4</v>
      </c>
      <c r="BE591" s="1">
        <v>7.9929661897530202E-4</v>
      </c>
      <c r="BF591" s="1">
        <v>8.7922628087283203E-4</v>
      </c>
      <c r="BG591" s="1">
        <v>1.1989449284629499E-3</v>
      </c>
      <c r="BH591" s="1">
        <v>5.5950763328271099E-4</v>
      </c>
      <c r="BI591" s="1">
        <v>2.39788985692591E-4</v>
      </c>
      <c r="BJ591" s="1">
        <v>7.19366957077772E-4</v>
      </c>
      <c r="BK591" s="1">
        <v>3.03732715210615E-3</v>
      </c>
      <c r="BL591" s="2">
        <v>7.9929661897530193E-5</v>
      </c>
      <c r="BM591" s="1">
        <v>1.5985932379506001E-4</v>
      </c>
      <c r="BN591" s="1">
        <f t="shared" si="9"/>
        <v>2.4858124850131866E-2</v>
      </c>
    </row>
    <row r="592" spans="1:66" x14ac:dyDescent="0.2">
      <c r="A592" s="1" t="s">
        <v>2496</v>
      </c>
      <c r="B592" s="1">
        <v>2460</v>
      </c>
      <c r="C592" s="1" t="s">
        <v>4435</v>
      </c>
      <c r="D592" s="1" t="s">
        <v>4471</v>
      </c>
      <c r="E592" s="1" t="s">
        <v>4549</v>
      </c>
      <c r="F592" s="1" t="s">
        <v>4820</v>
      </c>
      <c r="G592" s="1" t="s">
        <v>5155</v>
      </c>
      <c r="H592" s="1"/>
      <c r="I592" s="1">
        <v>0</v>
      </c>
      <c r="J592" s="1">
        <v>0</v>
      </c>
      <c r="K592" s="1">
        <v>0</v>
      </c>
      <c r="L592" s="1">
        <v>0</v>
      </c>
      <c r="M592" s="1">
        <v>2.39788985692591E-4</v>
      </c>
      <c r="N592" s="2">
        <v>7.9929661897530193E-5</v>
      </c>
      <c r="O592" s="2">
        <v>7.9929661897530193E-5</v>
      </c>
      <c r="P592" s="1">
        <v>3.1971864759012099E-4</v>
      </c>
      <c r="Q592" s="1">
        <v>0</v>
      </c>
      <c r="R592" s="1">
        <v>1.7344736631764002E-2</v>
      </c>
      <c r="S592" s="1">
        <v>0</v>
      </c>
      <c r="T592" s="1">
        <v>1.5985932379506001E-4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2">
        <v>7.9929661897530193E-5</v>
      </c>
      <c r="AE592" s="1">
        <v>0</v>
      </c>
      <c r="AF592" s="2">
        <v>7.9929661897530193E-5</v>
      </c>
      <c r="AG592" s="1">
        <v>0</v>
      </c>
      <c r="AH592" s="1">
        <v>0</v>
      </c>
      <c r="AI592" s="1">
        <v>0</v>
      </c>
      <c r="AJ592" s="1">
        <v>0</v>
      </c>
      <c r="AK592" s="2">
        <v>7.9929661897530193E-5</v>
      </c>
      <c r="AL592" s="1">
        <v>0</v>
      </c>
      <c r="AM592" s="1">
        <v>1.5985932379506001E-4</v>
      </c>
      <c r="AN592" s="1">
        <v>2.39788985692591E-4</v>
      </c>
      <c r="AO592" s="1">
        <v>1.5985932379506001E-4</v>
      </c>
      <c r="AP592" s="2">
        <v>7.9929661897530193E-5</v>
      </c>
      <c r="AQ592" s="1">
        <v>4.7957797138518103E-4</v>
      </c>
      <c r="AR592" s="1">
        <v>1.5985932379506001E-4</v>
      </c>
      <c r="AS592" s="1">
        <v>0</v>
      </c>
      <c r="AT592" s="1">
        <v>2.0781712093357798E-3</v>
      </c>
      <c r="AU592" s="1">
        <v>0</v>
      </c>
      <c r="AV592" s="1">
        <v>0</v>
      </c>
      <c r="AW592" s="1">
        <v>1.5985932379506001E-4</v>
      </c>
      <c r="AX592" s="1">
        <v>0</v>
      </c>
      <c r="AY592" s="1">
        <v>0</v>
      </c>
      <c r="AZ592" s="2">
        <v>7.9929661897530193E-5</v>
      </c>
      <c r="BA592" s="1">
        <v>0</v>
      </c>
      <c r="BB592" s="2">
        <v>7.9929661897530193E-5</v>
      </c>
      <c r="BC592" s="1">
        <v>1.5985932379506001E-4</v>
      </c>
      <c r="BD592" s="1">
        <v>2.39788985692591E-4</v>
      </c>
      <c r="BE592" s="1">
        <v>1.5985932379506001E-4</v>
      </c>
      <c r="BF592" s="1">
        <v>1.5985932379506001E-4</v>
      </c>
      <c r="BG592" s="1">
        <v>3.1971864759012099E-4</v>
      </c>
      <c r="BH592" s="1">
        <v>0</v>
      </c>
      <c r="BI592" s="1">
        <v>0</v>
      </c>
      <c r="BJ592" s="1">
        <v>2.39788985692591E-4</v>
      </c>
      <c r="BK592" s="1">
        <v>3.1971864759012099E-4</v>
      </c>
      <c r="BL592" s="1">
        <v>5.5950763328271099E-4</v>
      </c>
      <c r="BM592" s="1">
        <v>1.5985932379506001E-4</v>
      </c>
      <c r="BN592" s="1">
        <f t="shared" si="9"/>
        <v>2.4458476540644168E-2</v>
      </c>
    </row>
    <row r="593" spans="1:66" x14ac:dyDescent="0.2">
      <c r="A593" s="1" t="s">
        <v>286</v>
      </c>
      <c r="B593" s="1">
        <v>233</v>
      </c>
      <c r="C593" s="1" t="s">
        <v>4432</v>
      </c>
      <c r="D593" s="1" t="s">
        <v>4467</v>
      </c>
      <c r="E593" s="1" t="s">
        <v>4540</v>
      </c>
      <c r="F593" s="1" t="s">
        <v>4698</v>
      </c>
      <c r="G593" s="1" t="s">
        <v>5076</v>
      </c>
      <c r="H593" s="1"/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2.47781951882344E-3</v>
      </c>
      <c r="Q593" s="1">
        <v>0</v>
      </c>
      <c r="R593" s="1">
        <v>0</v>
      </c>
      <c r="S593" s="1">
        <v>0</v>
      </c>
      <c r="T593" s="1">
        <v>3.03732715210615E-3</v>
      </c>
      <c r="U593" s="1">
        <v>7.19366957077772E-4</v>
      </c>
      <c r="V593" s="1">
        <v>3.9964830948765101E-4</v>
      </c>
      <c r="W593" s="1">
        <v>7.19366957077772E-4</v>
      </c>
      <c r="X593" s="1">
        <v>4.2362720805691001E-3</v>
      </c>
      <c r="Y593" s="2">
        <v>7.9929661897530193E-5</v>
      </c>
      <c r="Z593" s="1">
        <v>3.35704579969627E-3</v>
      </c>
      <c r="AA593" s="1">
        <v>5.5950763328271099E-4</v>
      </c>
      <c r="AB593" s="1">
        <v>0</v>
      </c>
      <c r="AC593" s="1">
        <v>0</v>
      </c>
      <c r="AD593" s="1">
        <v>0</v>
      </c>
      <c r="AE593" s="2">
        <v>7.9929661897530193E-5</v>
      </c>
      <c r="AF593" s="1">
        <v>0</v>
      </c>
      <c r="AG593" s="1">
        <v>1.5985932379506001E-4</v>
      </c>
      <c r="AH593" s="1">
        <v>0</v>
      </c>
      <c r="AI593" s="1">
        <v>0</v>
      </c>
      <c r="AJ593" s="2">
        <v>7.9929661897530193E-5</v>
      </c>
      <c r="AK593" s="1">
        <v>0</v>
      </c>
      <c r="AL593" s="1">
        <v>0</v>
      </c>
      <c r="AM593" s="1">
        <v>0</v>
      </c>
      <c r="AN593" s="1">
        <v>2.39788985692591E-4</v>
      </c>
      <c r="AO593" s="1">
        <v>4.7957797138518103E-4</v>
      </c>
      <c r="AP593" s="1">
        <v>0</v>
      </c>
      <c r="AQ593" s="2">
        <v>7.9929661897530193E-5</v>
      </c>
      <c r="AR593" s="1">
        <v>0</v>
      </c>
      <c r="AS593" s="1">
        <v>0</v>
      </c>
      <c r="AT593" s="2">
        <v>7.9929661897530193E-5</v>
      </c>
      <c r="AU593" s="1">
        <v>1.5985932379506001E-4</v>
      </c>
      <c r="AV593" s="1">
        <v>0</v>
      </c>
      <c r="AW593" s="1">
        <v>0</v>
      </c>
      <c r="AX593" s="2">
        <v>7.9929661897530193E-5</v>
      </c>
      <c r="AY593" s="2">
        <v>7.9929661897530193E-5</v>
      </c>
      <c r="AZ593" s="1">
        <v>3.9964830948765101E-4</v>
      </c>
      <c r="BA593" s="1">
        <v>2.39788985692591E-4</v>
      </c>
      <c r="BB593" s="1">
        <v>1.5985932379506001E-4</v>
      </c>
      <c r="BC593" s="1">
        <v>4.7957797138518103E-4</v>
      </c>
      <c r="BD593" s="1">
        <v>2.39788985692591E-4</v>
      </c>
      <c r="BE593" s="1">
        <v>2.39788985692591E-4</v>
      </c>
      <c r="BF593" s="1">
        <v>3.9964830948765101E-4</v>
      </c>
      <c r="BG593" s="1">
        <v>5.5950763328271099E-4</v>
      </c>
      <c r="BH593" s="1">
        <v>4.7957797138518103E-4</v>
      </c>
      <c r="BI593" s="1">
        <v>3.1971864759012099E-4</v>
      </c>
      <c r="BJ593" s="1">
        <v>7.9929661897530202E-4</v>
      </c>
      <c r="BK593" s="1">
        <v>1.5985932379506001E-4</v>
      </c>
      <c r="BL593" s="1">
        <v>0</v>
      </c>
      <c r="BM593" s="1">
        <v>1.5985932379506001E-4</v>
      </c>
      <c r="BN593" s="1">
        <f t="shared" si="9"/>
        <v>2.1740868036128215E-2</v>
      </c>
    </row>
    <row r="594" spans="1:66" x14ac:dyDescent="0.2">
      <c r="A594" s="1" t="s">
        <v>1184</v>
      </c>
      <c r="B594" s="1">
        <v>1136</v>
      </c>
      <c r="C594" s="1" t="s">
        <v>4435</v>
      </c>
      <c r="D594" s="1" t="s">
        <v>4471</v>
      </c>
      <c r="E594" s="1" t="s">
        <v>4549</v>
      </c>
      <c r="F594" s="1" t="s">
        <v>4724</v>
      </c>
      <c r="G594" s="1" t="s">
        <v>5243</v>
      </c>
      <c r="H594" s="1"/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1.1270082327551801E-2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3.1172568140036801E-3</v>
      </c>
      <c r="Z594" s="1">
        <v>3.1971864759012099E-4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3.1971864759012099E-4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2.39788985692591E-4</v>
      </c>
      <c r="AV594" s="1">
        <v>0</v>
      </c>
      <c r="AW594" s="1">
        <v>0</v>
      </c>
      <c r="AX594" s="1">
        <v>0</v>
      </c>
      <c r="AY594" s="1">
        <v>1.5985932379506001E-4</v>
      </c>
      <c r="AZ594" s="2">
        <v>7.9929661897530193E-5</v>
      </c>
      <c r="BA594" s="1">
        <v>1.5985932379506001E-4</v>
      </c>
      <c r="BB594" s="2">
        <v>7.9929661897530193E-5</v>
      </c>
      <c r="BC594" s="1">
        <v>0</v>
      </c>
      <c r="BD594" s="1">
        <v>0</v>
      </c>
      <c r="BE594" s="2">
        <v>7.9929661897530193E-5</v>
      </c>
      <c r="BF594" s="1">
        <v>1.5985932379506001E-4</v>
      </c>
      <c r="BG594" s="1">
        <v>2.39788985692591E-4</v>
      </c>
      <c r="BH594" s="1">
        <v>3.1971864759012099E-4</v>
      </c>
      <c r="BI594" s="2">
        <v>7.9929661897530193E-5</v>
      </c>
      <c r="BJ594" s="1">
        <v>3.9964830948765101E-4</v>
      </c>
      <c r="BK594" s="1">
        <v>3.9964830948765098E-3</v>
      </c>
      <c r="BL594" s="1">
        <v>1.5985932379506001E-4</v>
      </c>
      <c r="BM594" s="1">
        <v>1.5985932379506001E-4</v>
      </c>
      <c r="BN594" s="1">
        <f t="shared" si="9"/>
        <v>2.1341219726640596E-2</v>
      </c>
    </row>
    <row r="595" spans="1:66" x14ac:dyDescent="0.2">
      <c r="A595" s="1" t="s">
        <v>156</v>
      </c>
      <c r="B595" s="1">
        <v>102</v>
      </c>
      <c r="C595" s="1" t="s">
        <v>4432</v>
      </c>
      <c r="D595" s="1" t="s">
        <v>4467</v>
      </c>
      <c r="E595" s="1" t="s">
        <v>4562</v>
      </c>
      <c r="F595" s="1" t="s">
        <v>4723</v>
      </c>
      <c r="G595" s="1" t="s">
        <v>5023</v>
      </c>
      <c r="H595" s="1"/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2.39788985692591E-4</v>
      </c>
      <c r="U595" s="2">
        <v>7.9929661897530193E-5</v>
      </c>
      <c r="V595" s="1">
        <v>0</v>
      </c>
      <c r="W595" s="2">
        <v>7.9929661897530193E-5</v>
      </c>
      <c r="X595" s="2">
        <v>7.9929661897530193E-5</v>
      </c>
      <c r="Y595" s="1">
        <v>1.55862840700184E-2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1.5985932379506001E-4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6.3943729518024101E-4</v>
      </c>
      <c r="AV595" s="1">
        <v>3.1971864759012099E-4</v>
      </c>
      <c r="AW595" s="1">
        <v>0</v>
      </c>
      <c r="AX595" s="1">
        <v>3.1971864759012099E-4</v>
      </c>
      <c r="AY595" s="2">
        <v>7.9929661897530193E-5</v>
      </c>
      <c r="AZ595" s="1">
        <v>1.5985932379506001E-4</v>
      </c>
      <c r="BA595" s="2">
        <v>7.9929661897530193E-5</v>
      </c>
      <c r="BB595" s="1">
        <v>5.5950763328271099E-4</v>
      </c>
      <c r="BC595" s="1">
        <v>1.5985932379506001E-4</v>
      </c>
      <c r="BD595" s="1">
        <v>3.1971864759012099E-4</v>
      </c>
      <c r="BE595" s="1">
        <v>0</v>
      </c>
      <c r="BF595" s="1">
        <v>2.39788985692591E-4</v>
      </c>
      <c r="BG595" s="2">
        <v>7.9929661897530193E-5</v>
      </c>
      <c r="BH595" s="1">
        <v>5.5950763328271099E-4</v>
      </c>
      <c r="BI595" s="1">
        <v>3.9964830948765101E-4</v>
      </c>
      <c r="BJ595" s="1">
        <v>1.5985932379506001E-4</v>
      </c>
      <c r="BK595" s="1">
        <v>6.3943729518024101E-4</v>
      </c>
      <c r="BL595" s="1">
        <v>1.5985932379506001E-4</v>
      </c>
      <c r="BM595" s="1">
        <v>1.5985932379506001E-4</v>
      </c>
      <c r="BN595" s="1">
        <f t="shared" si="9"/>
        <v>2.1261290064743029E-2</v>
      </c>
    </row>
    <row r="596" spans="1:66" x14ac:dyDescent="0.2">
      <c r="A596" s="1" t="s">
        <v>773</v>
      </c>
      <c r="B596" s="1">
        <v>722</v>
      </c>
      <c r="C596" s="1" t="s">
        <v>4435</v>
      </c>
      <c r="D596" s="1" t="s">
        <v>4471</v>
      </c>
      <c r="E596" s="1" t="s">
        <v>4547</v>
      </c>
      <c r="F596" s="1" t="s">
        <v>4695</v>
      </c>
      <c r="G596" s="1" t="s">
        <v>4984</v>
      </c>
      <c r="H596" s="1"/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9.5915594277036205E-4</v>
      </c>
      <c r="R596" s="1">
        <v>0</v>
      </c>
      <c r="S596" s="1">
        <v>0</v>
      </c>
      <c r="T596" s="1">
        <v>0</v>
      </c>
      <c r="U596" s="1">
        <v>2.79753816641356E-3</v>
      </c>
      <c r="V596" s="2">
        <v>7.9929661897530193E-5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2">
        <v>7.9929661897530193E-5</v>
      </c>
      <c r="AE596" s="1">
        <v>0</v>
      </c>
      <c r="AF596" s="1">
        <v>0</v>
      </c>
      <c r="AG596" s="1">
        <v>1.5985932379506001E-4</v>
      </c>
      <c r="AH596" s="2">
        <v>7.9929661897530193E-5</v>
      </c>
      <c r="AI596" s="1">
        <v>1.8383822236431901E-3</v>
      </c>
      <c r="AJ596" s="1">
        <v>3.9964830948765101E-4</v>
      </c>
      <c r="AK596" s="1">
        <v>0</v>
      </c>
      <c r="AL596" s="1">
        <v>0</v>
      </c>
      <c r="AM596" s="1">
        <v>1.5985932379506001E-4</v>
      </c>
      <c r="AN596" s="1">
        <v>1.5985932379506001E-4</v>
      </c>
      <c r="AO596" s="1">
        <v>0</v>
      </c>
      <c r="AP596" s="1">
        <v>2.39788985692591E-4</v>
      </c>
      <c r="AQ596" s="1">
        <v>0</v>
      </c>
      <c r="AR596" s="1">
        <v>0</v>
      </c>
      <c r="AS596" s="1">
        <v>0</v>
      </c>
      <c r="AT596" s="1">
        <v>0</v>
      </c>
      <c r="AU596" s="1">
        <v>7.19366957077772E-4</v>
      </c>
      <c r="AV596" s="1">
        <v>9.5915594277036205E-4</v>
      </c>
      <c r="AW596" s="1">
        <v>6.3943729518024101E-4</v>
      </c>
      <c r="AX596" s="1">
        <v>3.9964830948765101E-4</v>
      </c>
      <c r="AY596" s="1">
        <v>7.19366957077772E-4</v>
      </c>
      <c r="AZ596" s="1">
        <v>1.51866357605307E-3</v>
      </c>
      <c r="BA596" s="1">
        <v>1.35880425225801E-3</v>
      </c>
      <c r="BB596" s="1">
        <v>1.35880425225801E-3</v>
      </c>
      <c r="BC596" s="1">
        <v>7.9929661897530202E-4</v>
      </c>
      <c r="BD596" s="1">
        <v>5.5950763328271099E-4</v>
      </c>
      <c r="BE596" s="1">
        <v>6.3943729518024101E-4</v>
      </c>
      <c r="BF596" s="1">
        <v>6.3943729518024101E-4</v>
      </c>
      <c r="BG596" s="1">
        <v>9.5915594277036205E-4</v>
      </c>
      <c r="BH596" s="1">
        <v>7.9929661897530202E-4</v>
      </c>
      <c r="BI596" s="1">
        <v>3.1971864759012099E-4</v>
      </c>
      <c r="BJ596" s="1">
        <v>2.39788985692591E-4</v>
      </c>
      <c r="BK596" s="1">
        <v>3.9964830948765101E-4</v>
      </c>
      <c r="BL596" s="2">
        <v>7.9929661897530193E-5</v>
      </c>
      <c r="BM596" s="1">
        <v>1.5985932379506001E-4</v>
      </c>
      <c r="BN596" s="1">
        <f t="shared" si="9"/>
        <v>2.0222204460075121E-2</v>
      </c>
    </row>
    <row r="597" spans="1:66" x14ac:dyDescent="0.2">
      <c r="A597" s="1" t="s">
        <v>364</v>
      </c>
      <c r="B597" s="1">
        <v>311</v>
      </c>
      <c r="C597" s="1" t="s">
        <v>4432</v>
      </c>
      <c r="D597" s="1" t="s">
        <v>4466</v>
      </c>
      <c r="E597" s="1" t="s">
        <v>4551</v>
      </c>
      <c r="F597" s="1"/>
      <c r="G597" s="1"/>
      <c r="H597" s="1"/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2">
        <v>7.9929661897530193E-5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3.1971864759012099E-4</v>
      </c>
      <c r="AV597" s="1">
        <v>5.5950763328271099E-4</v>
      </c>
      <c r="AW597" s="1">
        <v>1.5985932379506001E-4</v>
      </c>
      <c r="AX597" s="1">
        <v>2.3179601950283702E-3</v>
      </c>
      <c r="AY597" s="1">
        <v>9.5915594277036205E-4</v>
      </c>
      <c r="AZ597" s="1">
        <v>7.19366957077772E-4</v>
      </c>
      <c r="BA597" s="1">
        <v>6.3943729518024101E-4</v>
      </c>
      <c r="BB597" s="1">
        <v>2.5577491807209701E-3</v>
      </c>
      <c r="BC597" s="1">
        <v>2.79753816641356E-3</v>
      </c>
      <c r="BD597" s="1">
        <v>2.7176085045160299E-3</v>
      </c>
      <c r="BE597" s="1">
        <v>5.5950763328271099E-4</v>
      </c>
      <c r="BF597" s="1">
        <v>8.7922628087283203E-4</v>
      </c>
      <c r="BG597" s="1">
        <v>8.7922628087283203E-4</v>
      </c>
      <c r="BH597" s="1">
        <v>9.5915594277036205E-4</v>
      </c>
      <c r="BI597" s="1">
        <v>1.8383822236431901E-3</v>
      </c>
      <c r="BJ597" s="1">
        <v>2.39788985692591E-4</v>
      </c>
      <c r="BK597" s="2">
        <v>7.9929661897530193E-5</v>
      </c>
      <c r="BL597" s="1">
        <v>6.3943729518024101E-4</v>
      </c>
      <c r="BM597" s="1">
        <v>1.5985932379506001E-4</v>
      </c>
      <c r="BN597" s="1">
        <f t="shared" si="9"/>
        <v>2.0062345136280073E-2</v>
      </c>
    </row>
    <row r="598" spans="1:66" x14ac:dyDescent="0.2">
      <c r="A598" s="1" t="s">
        <v>376</v>
      </c>
      <c r="B598" s="1">
        <v>323</v>
      </c>
      <c r="C598" s="1" t="s">
        <v>4435</v>
      </c>
      <c r="D598" s="1" t="s">
        <v>4479</v>
      </c>
      <c r="E598" s="1" t="s">
        <v>4570</v>
      </c>
      <c r="F598" s="1" t="s">
        <v>4734</v>
      </c>
      <c r="G598" s="1" t="s">
        <v>5034</v>
      </c>
      <c r="H598" s="1"/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1.5985932379506001E-4</v>
      </c>
      <c r="U598" s="2">
        <v>7.9929661897530193E-5</v>
      </c>
      <c r="V598" s="1">
        <v>0</v>
      </c>
      <c r="W598" s="1">
        <v>4.7957797138518103E-4</v>
      </c>
      <c r="X598" s="1">
        <v>0</v>
      </c>
      <c r="Y598" s="1">
        <v>0</v>
      </c>
      <c r="Z598" s="2">
        <v>7.9929661897530193E-5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1.5985932379506001E-4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2">
        <v>7.9929661897530193E-5</v>
      </c>
      <c r="AU598" s="1">
        <v>1.67852289984813E-3</v>
      </c>
      <c r="AV598" s="1">
        <v>1.4387339141555401E-3</v>
      </c>
      <c r="AW598" s="1">
        <v>1.35880425225801E-3</v>
      </c>
      <c r="AX598" s="1">
        <v>8.7922628087283203E-4</v>
      </c>
      <c r="AY598" s="1">
        <v>2.3978898569259098E-3</v>
      </c>
      <c r="AZ598" s="1">
        <v>9.5915594277036205E-4</v>
      </c>
      <c r="BA598" s="1">
        <v>1.51866357605307E-3</v>
      </c>
      <c r="BB598" s="1">
        <v>9.5915594277036205E-4</v>
      </c>
      <c r="BC598" s="1">
        <v>8.7922628087283203E-4</v>
      </c>
      <c r="BD598" s="1">
        <v>6.3943729518024101E-4</v>
      </c>
      <c r="BE598" s="1">
        <v>6.3943729518024101E-4</v>
      </c>
      <c r="BF598" s="1">
        <v>6.3943729518024101E-4</v>
      </c>
      <c r="BG598" s="1">
        <v>1.2788745903604801E-3</v>
      </c>
      <c r="BH598" s="1">
        <v>3.9964830948765101E-4</v>
      </c>
      <c r="BI598" s="1">
        <v>3.9964830948765101E-4</v>
      </c>
      <c r="BJ598" s="1">
        <v>3.1971864759012099E-4</v>
      </c>
      <c r="BK598" s="1">
        <v>0</v>
      </c>
      <c r="BL598" s="1">
        <v>2.39788985692591E-4</v>
      </c>
      <c r="BM598" s="1">
        <v>1.5985932379506001E-4</v>
      </c>
      <c r="BN598" s="1">
        <f t="shared" si="9"/>
        <v>1.7824314603149208E-2</v>
      </c>
    </row>
    <row r="599" spans="1:66" x14ac:dyDescent="0.2">
      <c r="A599" s="1" t="s">
        <v>322</v>
      </c>
      <c r="B599" s="1">
        <v>269</v>
      </c>
      <c r="C599" s="1" t="s">
        <v>4435</v>
      </c>
      <c r="D599" s="1" t="s">
        <v>4481</v>
      </c>
      <c r="E599" s="1" t="s">
        <v>4568</v>
      </c>
      <c r="F599" s="1" t="s">
        <v>4771</v>
      </c>
      <c r="G599" s="1" t="s">
        <v>5088</v>
      </c>
      <c r="H599" s="1"/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2">
        <v>7.9929661897530193E-5</v>
      </c>
      <c r="U599" s="1">
        <v>0</v>
      </c>
      <c r="V599" s="1">
        <v>4.7957797138518103E-4</v>
      </c>
      <c r="W599" s="2">
        <v>7.9929661897530193E-5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2">
        <v>7.9929661897530193E-5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1.5985932379506001E-4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8.7922628087283203E-4</v>
      </c>
      <c r="AV599" s="1">
        <v>1.0390856046678899E-3</v>
      </c>
      <c r="AW599" s="1">
        <v>1.1989449284629499E-3</v>
      </c>
      <c r="AX599" s="1">
        <v>7.19366957077772E-4</v>
      </c>
      <c r="AY599" s="1">
        <v>1.2788745903604801E-3</v>
      </c>
      <c r="AZ599" s="1">
        <v>7.9929661897530202E-4</v>
      </c>
      <c r="BA599" s="1">
        <v>1.67852289984813E-3</v>
      </c>
      <c r="BB599" s="1">
        <v>2.39788985692591E-4</v>
      </c>
      <c r="BC599" s="1">
        <v>6.3943729518024101E-4</v>
      </c>
      <c r="BD599" s="1">
        <v>4.7957797138518103E-4</v>
      </c>
      <c r="BE599" s="1">
        <v>1.1989449284629499E-3</v>
      </c>
      <c r="BF599" s="1">
        <v>8.7922628087283203E-4</v>
      </c>
      <c r="BG599" s="1">
        <v>1.51866357605307E-3</v>
      </c>
      <c r="BH599" s="1">
        <v>3.1971864759012099E-4</v>
      </c>
      <c r="BI599" s="1">
        <v>3.9964830948765101E-4</v>
      </c>
      <c r="BJ599" s="1">
        <v>7.19366957077772E-4</v>
      </c>
      <c r="BK599" s="1">
        <v>2.39788985692591E-4</v>
      </c>
      <c r="BL599" s="1">
        <v>4.7957797138518103E-4</v>
      </c>
      <c r="BM599" s="1">
        <v>1.5985932379506001E-4</v>
      </c>
      <c r="BN599" s="1">
        <f t="shared" si="9"/>
        <v>1.5746143393813427E-2</v>
      </c>
    </row>
    <row r="600" spans="1:66" x14ac:dyDescent="0.2">
      <c r="A600" s="1" t="s">
        <v>514</v>
      </c>
      <c r="B600" s="1">
        <v>461</v>
      </c>
      <c r="C600" s="1" t="s">
        <v>4432</v>
      </c>
      <c r="D600" s="1" t="s">
        <v>4466</v>
      </c>
      <c r="E600" s="1" t="s">
        <v>4550</v>
      </c>
      <c r="F600" s="1" t="s">
        <v>4700</v>
      </c>
      <c r="G600" s="1"/>
      <c r="H600" s="1"/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2">
        <v>7.9929661897530193E-5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2">
        <v>7.9929661897530193E-5</v>
      </c>
      <c r="AI600" s="1">
        <v>0</v>
      </c>
      <c r="AJ600" s="1">
        <v>0</v>
      </c>
      <c r="AK600" s="2">
        <v>7.9929661897530193E-5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9.5915594277036205E-4</v>
      </c>
      <c r="AV600" s="1">
        <v>4.7957797138518103E-4</v>
      </c>
      <c r="AW600" s="1">
        <v>2.5577491807209701E-3</v>
      </c>
      <c r="AX600" s="1">
        <v>1.2788745903604801E-3</v>
      </c>
      <c r="AY600" s="1">
        <v>3.9964830948765101E-4</v>
      </c>
      <c r="AZ600" s="1">
        <v>7.9929661897530202E-4</v>
      </c>
      <c r="BA600" s="1">
        <v>1.9982415474382501E-3</v>
      </c>
      <c r="BB600" s="1">
        <v>1.1989449284629499E-3</v>
      </c>
      <c r="BC600" s="1">
        <v>7.19366957077772E-4</v>
      </c>
      <c r="BD600" s="1">
        <v>2.3978898569259098E-3</v>
      </c>
      <c r="BE600" s="1">
        <v>4.7957797138518103E-4</v>
      </c>
      <c r="BF600" s="2">
        <v>7.9929661897530193E-5</v>
      </c>
      <c r="BG600" s="2">
        <v>7.9929661897530193E-5</v>
      </c>
      <c r="BH600" s="2">
        <v>7.9929661897530193E-5</v>
      </c>
      <c r="BI600" s="1">
        <v>1.4387339141555401E-3</v>
      </c>
      <c r="BJ600" s="1">
        <v>0</v>
      </c>
      <c r="BK600" s="1">
        <v>0</v>
      </c>
      <c r="BL600" s="1">
        <v>3.1971864759012099E-4</v>
      </c>
      <c r="BM600" s="1">
        <v>1.5985932379506001E-4</v>
      </c>
      <c r="BN600" s="1">
        <f t="shared" si="9"/>
        <v>1.5666213731915912E-2</v>
      </c>
    </row>
    <row r="601" spans="1:66" x14ac:dyDescent="0.2">
      <c r="A601" s="1" t="s">
        <v>1335</v>
      </c>
      <c r="B601" s="1">
        <v>1287</v>
      </c>
      <c r="C601" s="1" t="s">
        <v>4432</v>
      </c>
      <c r="D601" s="1" t="s">
        <v>4466</v>
      </c>
      <c r="E601" s="1" t="s">
        <v>4550</v>
      </c>
      <c r="F601" s="1" t="s">
        <v>4700</v>
      </c>
      <c r="G601" s="1"/>
      <c r="H601" s="1"/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2">
        <v>7.9929661897530193E-5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1.5985932379506001E-4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2">
        <v>7.9929661897530193E-5</v>
      </c>
      <c r="AT601" s="2">
        <v>7.9929661897530193E-5</v>
      </c>
      <c r="AU601" s="1">
        <v>1.2788745903604801E-3</v>
      </c>
      <c r="AV601" s="1">
        <v>1.0390856046678899E-3</v>
      </c>
      <c r="AW601" s="1">
        <v>1.1989449284629499E-3</v>
      </c>
      <c r="AX601" s="1">
        <v>1.67852289984813E-3</v>
      </c>
      <c r="AY601" s="1">
        <v>1.35880425225801E-3</v>
      </c>
      <c r="AZ601" s="1">
        <v>1.0390856046678899E-3</v>
      </c>
      <c r="BA601" s="1">
        <v>1.4387339141555401E-3</v>
      </c>
      <c r="BB601" s="1">
        <v>1.5985932379506001E-4</v>
      </c>
      <c r="BC601" s="1">
        <v>8.7922628087283203E-4</v>
      </c>
      <c r="BD601" s="1">
        <v>1.4387339141555401E-3</v>
      </c>
      <c r="BE601" s="1">
        <v>3.1971864759012099E-4</v>
      </c>
      <c r="BF601" s="1">
        <v>6.3943729518024101E-4</v>
      </c>
      <c r="BG601" s="1">
        <v>8.7922628087283203E-4</v>
      </c>
      <c r="BH601" s="1">
        <v>4.7957797138518103E-4</v>
      </c>
      <c r="BI601" s="1">
        <v>3.1971864759012099E-4</v>
      </c>
      <c r="BJ601" s="1">
        <v>0</v>
      </c>
      <c r="BK601" s="2">
        <v>7.9929661897530193E-5</v>
      </c>
      <c r="BL601" s="1">
        <v>3.1971864759012099E-4</v>
      </c>
      <c r="BM601" s="1">
        <v>1.5985932379506001E-4</v>
      </c>
      <c r="BN601" s="1">
        <f t="shared" si="9"/>
        <v>1.5106706098633182E-2</v>
      </c>
    </row>
    <row r="602" spans="1:66" x14ac:dyDescent="0.2">
      <c r="A602" s="1" t="s">
        <v>367</v>
      </c>
      <c r="B602" s="1">
        <v>314</v>
      </c>
      <c r="C602" s="1" t="s">
        <v>4432</v>
      </c>
      <c r="D602" s="1" t="s">
        <v>4467</v>
      </c>
      <c r="E602" s="1" t="s">
        <v>4562</v>
      </c>
      <c r="F602" s="1" t="s">
        <v>4723</v>
      </c>
      <c r="G602" s="1" t="s">
        <v>5023</v>
      </c>
      <c r="H602" s="1"/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7.19366957077772E-4</v>
      </c>
      <c r="R602" s="1">
        <v>0</v>
      </c>
      <c r="S602" s="1">
        <v>0</v>
      </c>
      <c r="T602" s="1">
        <v>1.5985932379506001E-4</v>
      </c>
      <c r="U602" s="2">
        <v>7.9929661897530193E-5</v>
      </c>
      <c r="V602" s="1">
        <v>0</v>
      </c>
      <c r="W602" s="1">
        <v>0</v>
      </c>
      <c r="X602" s="1">
        <v>1.11901526656542E-3</v>
      </c>
      <c r="Y602" s="2">
        <v>7.9929661897530193E-5</v>
      </c>
      <c r="Z602" s="1">
        <v>0</v>
      </c>
      <c r="AA602" s="1">
        <v>0</v>
      </c>
      <c r="AB602" s="1">
        <v>0</v>
      </c>
      <c r="AC602" s="1">
        <v>3.1971864759012099E-4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1.5985932379506001E-4</v>
      </c>
      <c r="AJ602" s="1">
        <v>4.7957797138518103E-4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2">
        <v>7.9929661897530193E-5</v>
      </c>
      <c r="AT602" s="2">
        <v>7.9929661897530193E-5</v>
      </c>
      <c r="AU602" s="1">
        <v>1.2788745903604801E-3</v>
      </c>
      <c r="AV602" s="1">
        <v>5.5950763328271099E-4</v>
      </c>
      <c r="AW602" s="1">
        <v>2.39788985692591E-4</v>
      </c>
      <c r="AX602" s="1">
        <v>6.3943729518024101E-4</v>
      </c>
      <c r="AY602" s="1">
        <v>3.1971864759012099E-4</v>
      </c>
      <c r="AZ602" s="1">
        <v>4.7957797138518103E-4</v>
      </c>
      <c r="BA602" s="1">
        <v>1.5985932379506001E-4</v>
      </c>
      <c r="BB602" s="1">
        <v>1.11901526656542E-3</v>
      </c>
      <c r="BC602" s="1">
        <v>9.5915594277036205E-4</v>
      </c>
      <c r="BD602" s="1">
        <v>5.5950763328271099E-4</v>
      </c>
      <c r="BE602" s="1">
        <v>1.5985932379506001E-4</v>
      </c>
      <c r="BF602" s="1">
        <v>2.39788985692591E-4</v>
      </c>
      <c r="BG602" s="1">
        <v>4.7957797138518103E-4</v>
      </c>
      <c r="BH602" s="1">
        <v>4.7957797138518103E-4</v>
      </c>
      <c r="BI602" s="1">
        <v>3.9964830948765101E-4</v>
      </c>
      <c r="BJ602" s="1">
        <v>3.9964830948765101E-4</v>
      </c>
      <c r="BK602" s="1">
        <v>2.79753816641356E-3</v>
      </c>
      <c r="BL602" s="1">
        <v>3.1971864759012099E-4</v>
      </c>
      <c r="BM602" s="1">
        <v>1.5985932379506001E-4</v>
      </c>
      <c r="BN602" s="1">
        <f t="shared" si="9"/>
        <v>1.5026776436735671E-2</v>
      </c>
    </row>
    <row r="603" spans="1:66" x14ac:dyDescent="0.2">
      <c r="A603" s="1" t="s">
        <v>393</v>
      </c>
      <c r="B603" s="1">
        <v>340</v>
      </c>
      <c r="C603" s="1" t="s">
        <v>4435</v>
      </c>
      <c r="D603" s="1" t="s">
        <v>4492</v>
      </c>
      <c r="E603" s="1"/>
      <c r="F603" s="1"/>
      <c r="G603" s="1"/>
      <c r="H603" s="1"/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2">
        <v>7.9929661897530193E-5</v>
      </c>
      <c r="V603" s="1">
        <v>0</v>
      </c>
      <c r="W603" s="1">
        <v>0</v>
      </c>
      <c r="X603" s="1">
        <v>0</v>
      </c>
      <c r="Y603" s="1">
        <v>0</v>
      </c>
      <c r="Z603" s="2">
        <v>7.9929661897530193E-5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2">
        <v>7.9929661897530193E-5</v>
      </c>
      <c r="AI603" s="1">
        <v>0</v>
      </c>
      <c r="AJ603" s="2">
        <v>7.9929661897530193E-5</v>
      </c>
      <c r="AK603" s="1">
        <v>0</v>
      </c>
      <c r="AL603" s="1">
        <v>0</v>
      </c>
      <c r="AM603" s="1">
        <v>0</v>
      </c>
      <c r="AN603" s="1">
        <v>0</v>
      </c>
      <c r="AO603" s="2">
        <v>7.9929661897530193E-5</v>
      </c>
      <c r="AP603" s="1">
        <v>0</v>
      </c>
      <c r="AQ603" s="1">
        <v>0</v>
      </c>
      <c r="AR603" s="1">
        <v>0</v>
      </c>
      <c r="AS603" s="1">
        <v>0</v>
      </c>
      <c r="AT603" s="2">
        <v>7.9929661897530193E-5</v>
      </c>
      <c r="AU603" s="1">
        <v>6.3943729518024101E-4</v>
      </c>
      <c r="AV603" s="1">
        <v>9.5915594277036205E-4</v>
      </c>
      <c r="AW603" s="1">
        <v>5.5950763328271099E-4</v>
      </c>
      <c r="AX603" s="1">
        <v>8.7922628087283203E-4</v>
      </c>
      <c r="AY603" s="1">
        <v>1.51866357605307E-3</v>
      </c>
      <c r="AZ603" s="1">
        <v>9.5915594277036205E-4</v>
      </c>
      <c r="BA603" s="1">
        <v>1.9982415474382501E-3</v>
      </c>
      <c r="BB603" s="1">
        <v>7.9929661897530202E-4</v>
      </c>
      <c r="BC603" s="1">
        <v>6.3943729518024101E-4</v>
      </c>
      <c r="BD603" s="1">
        <v>9.5915594277036205E-4</v>
      </c>
      <c r="BE603" s="1">
        <v>3.1971864759012099E-4</v>
      </c>
      <c r="BF603" s="1">
        <v>2.39788985692591E-4</v>
      </c>
      <c r="BG603" s="1">
        <v>1.11901526656542E-3</v>
      </c>
      <c r="BH603" s="1">
        <v>4.7957797138518103E-4</v>
      </c>
      <c r="BI603" s="1">
        <v>3.1971864759012099E-4</v>
      </c>
      <c r="BJ603" s="1">
        <v>4.7957797138518103E-4</v>
      </c>
      <c r="BK603" s="1">
        <v>3.1971864759012099E-4</v>
      </c>
      <c r="BL603" s="1">
        <v>1.5985932379506001E-4</v>
      </c>
      <c r="BM603" s="1">
        <v>1.5985932379506001E-4</v>
      </c>
      <c r="BN603" s="1">
        <f t="shared" si="9"/>
        <v>1.3987690832067768E-2</v>
      </c>
    </row>
    <row r="604" spans="1:66" x14ac:dyDescent="0.2">
      <c r="A604" s="1" t="s">
        <v>463</v>
      </c>
      <c r="B604" s="1">
        <v>410</v>
      </c>
      <c r="C604" s="1" t="s">
        <v>4435</v>
      </c>
      <c r="D604" s="1" t="s">
        <v>4471</v>
      </c>
      <c r="E604" s="1" t="s">
        <v>4549</v>
      </c>
      <c r="F604" s="1" t="s">
        <v>4705</v>
      </c>
      <c r="G604" s="1" t="s">
        <v>5130</v>
      </c>
      <c r="H604" s="1"/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7.19366957077772E-3</v>
      </c>
      <c r="Q604" s="2">
        <v>7.9929661897530193E-5</v>
      </c>
      <c r="R604" s="1">
        <v>0</v>
      </c>
      <c r="S604" s="1">
        <v>0</v>
      </c>
      <c r="T604" s="1">
        <v>0</v>
      </c>
      <c r="U604" s="2">
        <v>7.9929661897530193E-5</v>
      </c>
      <c r="V604" s="1">
        <v>0</v>
      </c>
      <c r="W604" s="1">
        <v>0</v>
      </c>
      <c r="X604" s="2">
        <v>7.9929661897530193E-5</v>
      </c>
      <c r="Y604" s="1">
        <v>0</v>
      </c>
      <c r="Z604" s="1">
        <v>0</v>
      </c>
      <c r="AA604" s="1">
        <v>0</v>
      </c>
      <c r="AB604" s="1">
        <v>0</v>
      </c>
      <c r="AC604" s="1">
        <v>3.1971864759012099E-4</v>
      </c>
      <c r="AD604" s="1">
        <v>0</v>
      </c>
      <c r="AE604" s="1">
        <v>0</v>
      </c>
      <c r="AF604" s="1">
        <v>0</v>
      </c>
      <c r="AG604" s="1">
        <v>0</v>
      </c>
      <c r="AH604" s="1">
        <v>1.5985932379506001E-4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2.39788985692591E-4</v>
      </c>
      <c r="AW604" s="2">
        <v>7.9929661897530193E-5</v>
      </c>
      <c r="AX604" s="2">
        <v>7.9929661897530193E-5</v>
      </c>
      <c r="AY604" s="1">
        <v>2.39788985692591E-4</v>
      </c>
      <c r="AZ604" s="1">
        <v>1.5985932379506001E-4</v>
      </c>
      <c r="BA604" s="1">
        <v>3.1971864759012099E-4</v>
      </c>
      <c r="BB604" s="1">
        <v>1.5985932379506001E-4</v>
      </c>
      <c r="BC604" s="2">
        <v>7.9929661897530193E-5</v>
      </c>
      <c r="BD604" s="1">
        <v>3.9964830948765101E-4</v>
      </c>
      <c r="BE604" s="1">
        <v>2.39788985692591E-4</v>
      </c>
      <c r="BF604" s="1">
        <v>3.1971864759012099E-4</v>
      </c>
      <c r="BG604" s="1">
        <v>7.9929661897530202E-4</v>
      </c>
      <c r="BH604" s="1">
        <v>1.5985932379506001E-4</v>
      </c>
      <c r="BI604" s="2">
        <v>7.9929661897530193E-5</v>
      </c>
      <c r="BJ604" s="1">
        <v>1.0390856046678899E-3</v>
      </c>
      <c r="BK604" s="1">
        <v>7.19366957077772E-4</v>
      </c>
      <c r="BL604" s="1">
        <v>5.5950763328271099E-4</v>
      </c>
      <c r="BM604" s="1">
        <v>1.5985932379506001E-4</v>
      </c>
      <c r="BN604" s="1">
        <f t="shared" si="9"/>
        <v>1.3747901846375199E-2</v>
      </c>
    </row>
    <row r="605" spans="1:66" x14ac:dyDescent="0.2">
      <c r="A605" s="1" t="s">
        <v>3983</v>
      </c>
      <c r="B605" s="1">
        <v>4270</v>
      </c>
      <c r="C605" s="1" t="s">
        <v>4432</v>
      </c>
      <c r="D605" s="1" t="s">
        <v>4467</v>
      </c>
      <c r="E605" s="1" t="s">
        <v>4540</v>
      </c>
      <c r="F605" s="1" t="s">
        <v>4701</v>
      </c>
      <c r="G605" s="1" t="s">
        <v>4990</v>
      </c>
      <c r="H605" s="1"/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2">
        <v>7.9929661897530193E-5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2">
        <v>7.9929661897530193E-5</v>
      </c>
      <c r="AI605" s="1">
        <v>0</v>
      </c>
      <c r="AJ605" s="1">
        <v>1.5985932379506001E-4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2">
        <v>7.9929661897530193E-5</v>
      </c>
      <c r="AT605" s="2">
        <v>7.9929661897530193E-5</v>
      </c>
      <c r="AU605" s="1">
        <v>2.39788985692591E-4</v>
      </c>
      <c r="AV605" s="1">
        <v>6.3943729518024101E-4</v>
      </c>
      <c r="AW605" s="1">
        <v>7.19366957077772E-4</v>
      </c>
      <c r="AX605" s="1">
        <v>3.1971864759012099E-4</v>
      </c>
      <c r="AY605" s="1">
        <v>5.5950763328271099E-4</v>
      </c>
      <c r="AZ605" s="1">
        <v>5.5950763328271099E-4</v>
      </c>
      <c r="BA605" s="1">
        <v>7.19366957077772E-4</v>
      </c>
      <c r="BB605" s="1">
        <v>7.19366957077772E-4</v>
      </c>
      <c r="BC605" s="1">
        <v>3.9964830948765101E-4</v>
      </c>
      <c r="BD605" s="1">
        <v>3.1971864759012099E-4</v>
      </c>
      <c r="BE605" s="1">
        <v>8.7922628087283203E-4</v>
      </c>
      <c r="BF605" s="1">
        <v>1.0390856046678899E-3</v>
      </c>
      <c r="BG605" s="1">
        <v>1.2788745903604801E-3</v>
      </c>
      <c r="BH605" s="1">
        <v>4.7957797138518103E-4</v>
      </c>
      <c r="BI605" s="1">
        <v>5.5950763328271099E-4</v>
      </c>
      <c r="BJ605" s="1">
        <v>2.8774678283110902E-3</v>
      </c>
      <c r="BK605" s="1">
        <v>3.9964830948765101E-4</v>
      </c>
      <c r="BL605" s="2">
        <v>7.9929661897530193E-5</v>
      </c>
      <c r="BM605" s="1">
        <v>1.5985932379506001E-4</v>
      </c>
      <c r="BN605" s="1">
        <f t="shared" si="9"/>
        <v>1.342818319878507E-2</v>
      </c>
    </row>
    <row r="606" spans="1:66" x14ac:dyDescent="0.2">
      <c r="A606" s="1" t="s">
        <v>3571</v>
      </c>
      <c r="B606" s="1">
        <v>3688</v>
      </c>
      <c r="C606" s="1" t="s">
        <v>4435</v>
      </c>
      <c r="D606" s="1" t="s">
        <v>4471</v>
      </c>
      <c r="E606" s="1" t="s">
        <v>4546</v>
      </c>
      <c r="F606" s="1" t="s">
        <v>4708</v>
      </c>
      <c r="G606" s="1" t="s">
        <v>5096</v>
      </c>
      <c r="H606" s="1"/>
      <c r="I606" s="1">
        <v>0</v>
      </c>
      <c r="J606" s="1">
        <v>0</v>
      </c>
      <c r="K606" s="1">
        <v>8.5524738230357295E-3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5.5950763328271099E-4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1.5985932379506001E-4</v>
      </c>
      <c r="AV606" s="1">
        <v>3.1971864759012099E-4</v>
      </c>
      <c r="AW606" s="1">
        <v>1.5985932379506001E-4</v>
      </c>
      <c r="AX606" s="2">
        <v>7.9929661897530193E-5</v>
      </c>
      <c r="AY606" s="1">
        <v>3.9964830948765101E-4</v>
      </c>
      <c r="AZ606" s="1">
        <v>1.5985932379506001E-4</v>
      </c>
      <c r="BA606" s="1">
        <v>2.39788985692591E-4</v>
      </c>
      <c r="BB606" s="1">
        <v>2.39788985692591E-4</v>
      </c>
      <c r="BC606" s="2">
        <v>7.9929661897530193E-5</v>
      </c>
      <c r="BD606" s="1">
        <v>3.1971864759012099E-4</v>
      </c>
      <c r="BE606" s="1">
        <v>1.5985932379506001E-4</v>
      </c>
      <c r="BF606" s="1">
        <v>0</v>
      </c>
      <c r="BG606" s="1">
        <v>1.5985932379506001E-4</v>
      </c>
      <c r="BH606" s="1">
        <v>0</v>
      </c>
      <c r="BI606" s="1">
        <v>0</v>
      </c>
      <c r="BJ606" s="2">
        <v>7.9929661897530193E-5</v>
      </c>
      <c r="BK606" s="1">
        <v>5.5950763328271099E-4</v>
      </c>
      <c r="BL606" s="1">
        <v>2.39788985692591E-4</v>
      </c>
      <c r="BM606" s="1">
        <v>1.5985932379506001E-4</v>
      </c>
      <c r="BN606" s="1">
        <f t="shared" si="9"/>
        <v>1.2628886579809774E-2</v>
      </c>
    </row>
    <row r="607" spans="1:66" x14ac:dyDescent="0.2">
      <c r="A607" s="1" t="s">
        <v>2941</v>
      </c>
      <c r="B607" s="1">
        <v>2939</v>
      </c>
      <c r="C607" s="1" t="s">
        <v>4435</v>
      </c>
      <c r="D607" s="1" t="s">
        <v>4471</v>
      </c>
      <c r="E607" s="1" t="s">
        <v>4585</v>
      </c>
      <c r="F607" s="1" t="s">
        <v>4759</v>
      </c>
      <c r="G607" s="1" t="s">
        <v>5116</v>
      </c>
      <c r="H607" s="1"/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2">
        <v>7.9929661897530193E-5</v>
      </c>
      <c r="W607" s="1">
        <v>0</v>
      </c>
      <c r="X607" s="2">
        <v>7.9929661897530193E-5</v>
      </c>
      <c r="Y607" s="1">
        <v>0</v>
      </c>
      <c r="Z607" s="1">
        <v>0</v>
      </c>
      <c r="AA607" s="1">
        <v>0</v>
      </c>
      <c r="AB607" s="1">
        <v>0</v>
      </c>
      <c r="AC607" s="1">
        <v>1.5985932379506001E-4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2">
        <v>7.9929661897530193E-5</v>
      </c>
      <c r="AK607" s="2">
        <v>7.9929661897530193E-5</v>
      </c>
      <c r="AL607" s="1">
        <v>0</v>
      </c>
      <c r="AM607" s="1">
        <v>0</v>
      </c>
      <c r="AN607" s="1">
        <v>0</v>
      </c>
      <c r="AO607" s="1">
        <v>3.9964830948765101E-4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5.5950763328271099E-4</v>
      </c>
      <c r="AV607" s="1">
        <v>4.7957797138518103E-4</v>
      </c>
      <c r="AW607" s="1">
        <v>3.1971864759012099E-4</v>
      </c>
      <c r="AX607" s="1">
        <v>3.1971864759012099E-4</v>
      </c>
      <c r="AY607" s="1">
        <v>2.39788985692591E-4</v>
      </c>
      <c r="AZ607" s="1">
        <v>4.7957797138518103E-4</v>
      </c>
      <c r="BA607" s="1">
        <v>7.19366957077772E-4</v>
      </c>
      <c r="BB607" s="1">
        <v>1.2788745903604801E-3</v>
      </c>
      <c r="BC607" s="1">
        <v>7.19366957077772E-4</v>
      </c>
      <c r="BD607" s="1">
        <v>2.39788985692591E-4</v>
      </c>
      <c r="BE607" s="1">
        <v>7.19366957077772E-4</v>
      </c>
      <c r="BF607" s="1">
        <v>5.5950763328271099E-4</v>
      </c>
      <c r="BG607" s="1">
        <v>1.35880425225801E-3</v>
      </c>
      <c r="BH607" s="1">
        <v>1.35880425225801E-3</v>
      </c>
      <c r="BI607" s="1">
        <v>7.19366957077772E-4</v>
      </c>
      <c r="BJ607" s="1">
        <v>6.3943729518024101E-4</v>
      </c>
      <c r="BK607" s="1">
        <v>5.5950763328271099E-4</v>
      </c>
      <c r="BL607" s="2">
        <v>7.9929661897530193E-5</v>
      </c>
      <c r="BM607" s="1">
        <v>1.5985932379506001E-4</v>
      </c>
      <c r="BN607" s="1">
        <f t="shared" si="9"/>
        <v>1.2389097594117172E-2</v>
      </c>
    </row>
    <row r="608" spans="1:66" x14ac:dyDescent="0.2">
      <c r="A608" s="1" t="s">
        <v>377</v>
      </c>
      <c r="B608" s="1">
        <v>324</v>
      </c>
      <c r="C608" s="1" t="s">
        <v>4432</v>
      </c>
      <c r="D608" s="1" t="s">
        <v>4467</v>
      </c>
      <c r="E608" s="1" t="s">
        <v>4559</v>
      </c>
      <c r="F608" s="1" t="s">
        <v>4714</v>
      </c>
      <c r="G608" s="1" t="s">
        <v>5097</v>
      </c>
      <c r="H608" s="1"/>
      <c r="I608" s="1">
        <v>0</v>
      </c>
      <c r="J608" s="1">
        <v>0</v>
      </c>
      <c r="K608" s="1">
        <v>0</v>
      </c>
      <c r="L608" s="1">
        <v>6.3943729518024101E-3</v>
      </c>
      <c r="M608" s="1">
        <v>0</v>
      </c>
      <c r="N608" s="1">
        <v>0</v>
      </c>
      <c r="O608" s="1">
        <v>0</v>
      </c>
      <c r="P608" s="1">
        <v>0</v>
      </c>
      <c r="Q608" s="1">
        <v>2.39788985692591E-4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2">
        <v>7.9929661897530193E-5</v>
      </c>
      <c r="X608" s="1">
        <v>1.1989449284629499E-3</v>
      </c>
      <c r="Y608" s="1">
        <v>2.47781951882344E-3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2">
        <v>7.9929661897530193E-5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2">
        <v>7.9929661897530193E-5</v>
      </c>
      <c r="BA608" s="1">
        <v>0</v>
      </c>
      <c r="BB608" s="1">
        <v>0</v>
      </c>
      <c r="BC608" s="1">
        <v>0</v>
      </c>
      <c r="BD608" s="1">
        <v>0</v>
      </c>
      <c r="BE608" s="1">
        <v>3.1971864759012099E-4</v>
      </c>
      <c r="BF608" s="1">
        <v>2.39788985692591E-4</v>
      </c>
      <c r="BG608" s="1">
        <v>0</v>
      </c>
      <c r="BH608" s="1">
        <v>2.39788985692591E-4</v>
      </c>
      <c r="BI608" s="1">
        <v>1.5985932379506001E-4</v>
      </c>
      <c r="BJ608" s="1">
        <v>2.39788985692591E-4</v>
      </c>
      <c r="BK608" s="1">
        <v>1.5985932379506001E-4</v>
      </c>
      <c r="BL608" s="1">
        <v>1.5985932379506001E-4</v>
      </c>
      <c r="BM608" s="1">
        <v>1.5985932379506001E-4</v>
      </c>
      <c r="BN608" s="1">
        <f t="shared" si="9"/>
        <v>1.2229238270322119E-2</v>
      </c>
    </row>
    <row r="609" spans="1:66" x14ac:dyDescent="0.2">
      <c r="A609" s="1" t="s">
        <v>298</v>
      </c>
      <c r="B609" s="1">
        <v>245</v>
      </c>
      <c r="C609" s="1" t="s">
        <v>4432</v>
      </c>
      <c r="D609" s="1" t="s">
        <v>4467</v>
      </c>
      <c r="E609" s="1" t="s">
        <v>4540</v>
      </c>
      <c r="F609" s="1" t="s">
        <v>4749</v>
      </c>
      <c r="G609" s="1" t="s">
        <v>5079</v>
      </c>
      <c r="H609" s="1"/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1.5985932379506001E-4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1.5985932379506001E-4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7.9929661897530202E-4</v>
      </c>
      <c r="AV609" s="1">
        <v>8.7922628087283203E-4</v>
      </c>
      <c r="AW609" s="1">
        <v>7.9929661897530202E-4</v>
      </c>
      <c r="AX609" s="1">
        <v>7.19366957077772E-4</v>
      </c>
      <c r="AY609" s="1">
        <v>8.7922628087283203E-4</v>
      </c>
      <c r="AZ609" s="1">
        <v>4.7957797138518103E-4</v>
      </c>
      <c r="BA609" s="1">
        <v>5.5950763328271099E-4</v>
      </c>
      <c r="BB609" s="1">
        <v>0</v>
      </c>
      <c r="BC609" s="1">
        <v>1.5985932379506001E-4</v>
      </c>
      <c r="BD609" s="1">
        <v>0</v>
      </c>
      <c r="BE609" s="1">
        <v>2.39788985692591E-4</v>
      </c>
      <c r="BF609" s="1">
        <v>7.19366957077772E-4</v>
      </c>
      <c r="BG609" s="1">
        <v>2.5577491807209701E-3</v>
      </c>
      <c r="BH609" s="1">
        <v>4.7957797138518103E-4</v>
      </c>
      <c r="BI609" s="1">
        <v>3.1971864759012099E-4</v>
      </c>
      <c r="BJ609" s="1">
        <v>7.9929661897530202E-4</v>
      </c>
      <c r="BK609" s="1">
        <v>1.5985932379506001E-4</v>
      </c>
      <c r="BL609" s="1">
        <v>1.5985932379506001E-4</v>
      </c>
      <c r="BM609" s="1">
        <v>1.5985932379506001E-4</v>
      </c>
      <c r="BN609" s="1">
        <f t="shared" si="9"/>
        <v>1.119015266565423E-2</v>
      </c>
    </row>
    <row r="610" spans="1:66" x14ac:dyDescent="0.2">
      <c r="A610" s="1" t="s">
        <v>1173</v>
      </c>
      <c r="B610" s="1">
        <v>1124</v>
      </c>
      <c r="C610" s="1" t="s">
        <v>4432</v>
      </c>
      <c r="D610" s="1" t="s">
        <v>4467</v>
      </c>
      <c r="E610" s="1" t="s">
        <v>4540</v>
      </c>
      <c r="F610" s="1" t="s">
        <v>4701</v>
      </c>
      <c r="G610" s="1" t="s">
        <v>5002</v>
      </c>
      <c r="H610" s="1"/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4.0764127567740399E-3</v>
      </c>
      <c r="R610" s="1">
        <v>0</v>
      </c>
      <c r="S610" s="1">
        <v>0</v>
      </c>
      <c r="T610" s="1">
        <v>1.51866357605307E-3</v>
      </c>
      <c r="U610" s="1">
        <v>2.39788985692591E-4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3.1971864759012099E-4</v>
      </c>
      <c r="AC610" s="2">
        <v>7.9929661897530193E-5</v>
      </c>
      <c r="AD610" s="1">
        <v>0</v>
      </c>
      <c r="AE610" s="1">
        <v>0</v>
      </c>
      <c r="AF610" s="1">
        <v>0</v>
      </c>
      <c r="AG610" s="1">
        <v>9.5915594277036205E-4</v>
      </c>
      <c r="AH610" s="2">
        <v>7.9929661897530193E-5</v>
      </c>
      <c r="AI610" s="1">
        <v>0</v>
      </c>
      <c r="AJ610" s="1">
        <v>0</v>
      </c>
      <c r="AK610" s="1">
        <v>2.39788985692591E-4</v>
      </c>
      <c r="AL610" s="1">
        <v>0</v>
      </c>
      <c r="AM610" s="1">
        <v>3.9964830948765101E-4</v>
      </c>
      <c r="AN610" s="1">
        <v>0</v>
      </c>
      <c r="AO610" s="1">
        <v>5.5950763328271099E-4</v>
      </c>
      <c r="AP610" s="1">
        <v>2.39788985692591E-4</v>
      </c>
      <c r="AQ610" s="1">
        <v>0</v>
      </c>
      <c r="AR610" s="1">
        <v>0</v>
      </c>
      <c r="AS610" s="1">
        <v>0</v>
      </c>
      <c r="AT610" s="1">
        <v>0</v>
      </c>
      <c r="AU610" s="1">
        <v>1.5985932379506001E-4</v>
      </c>
      <c r="AV610" s="1">
        <v>2.39788985692591E-4</v>
      </c>
      <c r="AW610" s="1">
        <v>0</v>
      </c>
      <c r="AX610" s="1">
        <v>0</v>
      </c>
      <c r="AY610" s="1">
        <v>1.5985932379506001E-4</v>
      </c>
      <c r="AZ610" s="2">
        <v>7.9929661897530193E-5</v>
      </c>
      <c r="BA610" s="2">
        <v>7.9929661897530193E-5</v>
      </c>
      <c r="BB610" s="1">
        <v>1.5985932379506001E-4</v>
      </c>
      <c r="BC610" s="1">
        <v>2.39788985692591E-4</v>
      </c>
      <c r="BD610" s="1">
        <v>2.39788985692591E-4</v>
      </c>
      <c r="BE610" s="2">
        <v>7.9929661897530193E-5</v>
      </c>
      <c r="BF610" s="1">
        <v>1.5985932379506001E-4</v>
      </c>
      <c r="BG610" s="1">
        <v>0</v>
      </c>
      <c r="BH610" s="1">
        <v>0</v>
      </c>
      <c r="BI610" s="1">
        <v>0</v>
      </c>
      <c r="BJ610" s="2">
        <v>7.9929661897530193E-5</v>
      </c>
      <c r="BK610" s="1">
        <v>3.9964830948765101E-4</v>
      </c>
      <c r="BL610" s="2">
        <v>7.9929661897530193E-5</v>
      </c>
      <c r="BM610" s="1">
        <v>1.5985932379506001E-4</v>
      </c>
      <c r="BN610" s="1">
        <f t="shared" si="9"/>
        <v>1.1030293341859171E-2</v>
      </c>
    </row>
    <row r="611" spans="1:66" x14ac:dyDescent="0.2">
      <c r="A611" s="1" t="s">
        <v>423</v>
      </c>
      <c r="B611" s="1">
        <v>370</v>
      </c>
      <c r="C611" s="1" t="s">
        <v>4435</v>
      </c>
      <c r="D611" s="1" t="s">
        <v>4479</v>
      </c>
      <c r="E611" s="1" t="s">
        <v>4570</v>
      </c>
      <c r="F611" s="1" t="s">
        <v>4734</v>
      </c>
      <c r="G611" s="1" t="s">
        <v>5034</v>
      </c>
      <c r="H611" s="1"/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2">
        <v>7.9929661897530193E-5</v>
      </c>
      <c r="V611" s="1">
        <v>0</v>
      </c>
      <c r="W611" s="2">
        <v>7.9929661897530193E-5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2">
        <v>7.9929661897530193E-5</v>
      </c>
      <c r="AI611" s="1">
        <v>0</v>
      </c>
      <c r="AJ611" s="2">
        <v>7.9929661897530193E-5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2">
        <v>7.9929661897530193E-5</v>
      </c>
      <c r="AU611" s="1">
        <v>5.5950763328271099E-4</v>
      </c>
      <c r="AV611" s="1">
        <v>3.9964830948765101E-4</v>
      </c>
      <c r="AW611" s="1">
        <v>3.9964830948765101E-4</v>
      </c>
      <c r="AX611" s="1">
        <v>3.1971864759012099E-4</v>
      </c>
      <c r="AY611" s="1">
        <v>1.2788745903604801E-3</v>
      </c>
      <c r="AZ611" s="1">
        <v>4.7957797138518103E-4</v>
      </c>
      <c r="BA611" s="1">
        <v>1.11901526656542E-3</v>
      </c>
      <c r="BB611" s="1">
        <v>3.9964830948765101E-4</v>
      </c>
      <c r="BC611" s="1">
        <v>6.3943729518024101E-4</v>
      </c>
      <c r="BD611" s="1">
        <v>3.9964830948765101E-4</v>
      </c>
      <c r="BE611" s="1">
        <v>9.5915594277036205E-4</v>
      </c>
      <c r="BF611" s="1">
        <v>3.1971864759012099E-4</v>
      </c>
      <c r="BG611" s="1">
        <v>1.2788745903604801E-3</v>
      </c>
      <c r="BH611" s="1">
        <v>6.3943729518024101E-4</v>
      </c>
      <c r="BI611" s="1">
        <v>3.9964830948765101E-4</v>
      </c>
      <c r="BJ611" s="1">
        <v>4.7957797138518103E-4</v>
      </c>
      <c r="BK611" s="1">
        <v>1.5985932379506001E-4</v>
      </c>
      <c r="BL611" s="1">
        <v>1.5985932379506001E-4</v>
      </c>
      <c r="BM611" s="1">
        <v>1.5985932379506001E-4</v>
      </c>
      <c r="BN611" s="1">
        <f t="shared" si="9"/>
        <v>1.0950363679961626E-2</v>
      </c>
    </row>
    <row r="612" spans="1:66" x14ac:dyDescent="0.2">
      <c r="A612" s="1" t="s">
        <v>230</v>
      </c>
      <c r="B612" s="1">
        <v>177</v>
      </c>
      <c r="C612" s="1" t="s">
        <v>4432</v>
      </c>
      <c r="D612" s="1" t="s">
        <v>4468</v>
      </c>
      <c r="E612" s="1" t="s">
        <v>4581</v>
      </c>
      <c r="F612" s="1" t="s">
        <v>4746</v>
      </c>
      <c r="G612" s="1"/>
      <c r="H612" s="1"/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1.5985932379506001E-4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2">
        <v>7.9929661897530193E-5</v>
      </c>
      <c r="BA612" s="1">
        <v>0</v>
      </c>
      <c r="BB612" s="1">
        <v>0</v>
      </c>
      <c r="BC612" s="1">
        <v>0</v>
      </c>
      <c r="BD612" s="1">
        <v>0</v>
      </c>
      <c r="BE612" s="1">
        <v>3.2771161377987399E-3</v>
      </c>
      <c r="BF612" s="1">
        <v>3.5169051234913299E-3</v>
      </c>
      <c r="BG612" s="2">
        <v>7.9929661897530193E-5</v>
      </c>
      <c r="BH612" s="1">
        <v>2.7176085045160299E-3</v>
      </c>
      <c r="BI612" s="1">
        <v>3.9964830948765101E-4</v>
      </c>
      <c r="BJ612" s="1">
        <v>2.39788985692591E-4</v>
      </c>
      <c r="BK612" s="1">
        <v>0</v>
      </c>
      <c r="BL612" s="1">
        <v>0</v>
      </c>
      <c r="BM612" s="1">
        <v>1.5985932379506001E-4</v>
      </c>
      <c r="BN612" s="1">
        <f t="shared" si="9"/>
        <v>1.0630645032371523E-2</v>
      </c>
    </row>
    <row r="613" spans="1:66" x14ac:dyDescent="0.2">
      <c r="A613" s="1" t="s">
        <v>363</v>
      </c>
      <c r="B613" s="1">
        <v>310</v>
      </c>
      <c r="C613" s="1" t="s">
        <v>4432</v>
      </c>
      <c r="D613" s="1" t="s">
        <v>4467</v>
      </c>
      <c r="E613" s="1" t="s">
        <v>4536</v>
      </c>
      <c r="F613" s="1" t="s">
        <v>4680</v>
      </c>
      <c r="G613" s="1" t="s">
        <v>5042</v>
      </c>
      <c r="H613" s="1" t="s">
        <v>5486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1.5985932379506001E-4</v>
      </c>
      <c r="P613" s="1">
        <v>1.35880425225801E-3</v>
      </c>
      <c r="Q613" s="1">
        <v>0</v>
      </c>
      <c r="R613" s="1">
        <v>0</v>
      </c>
      <c r="S613" s="1">
        <v>0</v>
      </c>
      <c r="T613" s="1">
        <v>2.8774678283110902E-3</v>
      </c>
      <c r="U613" s="1">
        <v>0</v>
      </c>
      <c r="V613" s="1">
        <v>0</v>
      </c>
      <c r="W613" s="1">
        <v>9.5915594277036205E-4</v>
      </c>
      <c r="X613" s="1">
        <v>0</v>
      </c>
      <c r="Y613" s="1">
        <v>0</v>
      </c>
      <c r="Z613" s="1">
        <v>1.5985932379506001E-4</v>
      </c>
      <c r="AA613" s="1">
        <v>3.1971864759012099E-4</v>
      </c>
      <c r="AB613" s="1">
        <v>0</v>
      </c>
      <c r="AC613" s="1">
        <v>1.5985932379506001E-4</v>
      </c>
      <c r="AD613" s="1">
        <v>0</v>
      </c>
      <c r="AE613" s="1">
        <v>2.39788985692591E-4</v>
      </c>
      <c r="AF613" s="1">
        <v>3.9964830948765101E-4</v>
      </c>
      <c r="AG613" s="1">
        <v>1.5985932379506001E-4</v>
      </c>
      <c r="AH613" s="1">
        <v>0</v>
      </c>
      <c r="AI613" s="1">
        <v>0</v>
      </c>
      <c r="AJ613" s="1">
        <v>2.39788985692591E-4</v>
      </c>
      <c r="AK613" s="1">
        <v>2.39788985692591E-4</v>
      </c>
      <c r="AL613" s="1">
        <v>0</v>
      </c>
      <c r="AM613" s="1">
        <v>0</v>
      </c>
      <c r="AN613" s="2">
        <v>7.9929661897530193E-5</v>
      </c>
      <c r="AO613" s="1">
        <v>3.1971864759012099E-4</v>
      </c>
      <c r="AP613" s="1">
        <v>2.39788985692591E-4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1.5985932379506001E-4</v>
      </c>
      <c r="AW613" s="1">
        <v>1.5985932379506001E-4</v>
      </c>
      <c r="AX613" s="1">
        <v>1.5985932379506001E-4</v>
      </c>
      <c r="AY613" s="1">
        <v>0</v>
      </c>
      <c r="AZ613" s="2">
        <v>7.9929661897530193E-5</v>
      </c>
      <c r="BA613" s="1">
        <v>0</v>
      </c>
      <c r="BB613" s="1">
        <v>3.1971864759012099E-4</v>
      </c>
      <c r="BC613" s="1">
        <v>2.39788985692591E-4</v>
      </c>
      <c r="BD613" s="1">
        <v>1.5985932379506001E-4</v>
      </c>
      <c r="BE613" s="1">
        <v>2.39788985692591E-4</v>
      </c>
      <c r="BF613" s="1">
        <v>1.5985932379506001E-4</v>
      </c>
      <c r="BG613" s="2">
        <v>7.9929661897530193E-5</v>
      </c>
      <c r="BH613" s="2">
        <v>7.9929661897530193E-5</v>
      </c>
      <c r="BI613" s="1">
        <v>3.1971864759012099E-4</v>
      </c>
      <c r="BJ613" s="2">
        <v>7.9929661897530193E-5</v>
      </c>
      <c r="BK613" s="2">
        <v>7.9929661897530193E-5</v>
      </c>
      <c r="BL613" s="2">
        <v>7.9929661897530193E-5</v>
      </c>
      <c r="BM613" s="1">
        <v>1.5985932379506001E-4</v>
      </c>
      <c r="BN613" s="1">
        <f t="shared" si="9"/>
        <v>1.0470785708576463E-2</v>
      </c>
    </row>
    <row r="614" spans="1:66" x14ac:dyDescent="0.2">
      <c r="A614" s="1" t="s">
        <v>1406</v>
      </c>
      <c r="B614" s="1">
        <v>1359</v>
      </c>
      <c r="C614" s="1" t="s">
        <v>4432</v>
      </c>
      <c r="D614" s="1" t="s">
        <v>4467</v>
      </c>
      <c r="E614" s="1" t="s">
        <v>4540</v>
      </c>
      <c r="F614" s="1"/>
      <c r="G614" s="1"/>
      <c r="H614" s="1"/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2">
        <v>7.9929661897530193E-5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2">
        <v>7.9929661897530193E-5</v>
      </c>
      <c r="AH614" s="1">
        <v>0</v>
      </c>
      <c r="AI614" s="2">
        <v>7.9929661897530193E-5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3.1971864759012099E-4</v>
      </c>
      <c r="AV614" s="1">
        <v>7.19366957077772E-4</v>
      </c>
      <c r="AW614" s="1">
        <v>6.3943729518024101E-4</v>
      </c>
      <c r="AX614" s="1">
        <v>3.1971864759012099E-4</v>
      </c>
      <c r="AY614" s="1">
        <v>3.1971864759012099E-4</v>
      </c>
      <c r="AZ614" s="1">
        <v>7.19366957077772E-4</v>
      </c>
      <c r="BA614" s="1">
        <v>1.11901526656542E-3</v>
      </c>
      <c r="BB614" s="1">
        <v>3.9964830948765101E-4</v>
      </c>
      <c r="BC614" s="1">
        <v>2.39788985692591E-4</v>
      </c>
      <c r="BD614" s="1">
        <v>2.39788985692591E-4</v>
      </c>
      <c r="BE614" s="1">
        <v>5.5950763328271099E-4</v>
      </c>
      <c r="BF614" s="1">
        <v>5.5950763328271099E-4</v>
      </c>
      <c r="BG614" s="1">
        <v>1.35880425225801E-3</v>
      </c>
      <c r="BH614" s="1">
        <v>4.7957797138518103E-4</v>
      </c>
      <c r="BI614" s="1">
        <v>6.3943729518024101E-4</v>
      </c>
      <c r="BJ614" s="1">
        <v>5.5950763328271099E-4</v>
      </c>
      <c r="BK614" s="2">
        <v>7.9929661897530193E-5</v>
      </c>
      <c r="BL614" s="2">
        <v>7.9929661897530193E-5</v>
      </c>
      <c r="BM614" s="1">
        <v>1.5985932379506001E-4</v>
      </c>
      <c r="BN614" s="1">
        <f t="shared" si="9"/>
        <v>9.7514187514986788E-3</v>
      </c>
    </row>
    <row r="615" spans="1:66" x14ac:dyDescent="0.2">
      <c r="A615" s="1" t="s">
        <v>623</v>
      </c>
      <c r="B615" s="1">
        <v>570</v>
      </c>
      <c r="C615" s="1" t="s">
        <v>4432</v>
      </c>
      <c r="D615" s="1" t="s">
        <v>4478</v>
      </c>
      <c r="E615" s="1" t="s">
        <v>4594</v>
      </c>
      <c r="F615" s="1"/>
      <c r="G615" s="1"/>
      <c r="H615" s="1"/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3.1971864759012099E-4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2">
        <v>7.9929661897530193E-5</v>
      </c>
      <c r="AI615" s="1">
        <v>0</v>
      </c>
      <c r="AJ615" s="2">
        <v>7.9929661897530193E-5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9.5915594277036205E-4</v>
      </c>
      <c r="AV615" s="1">
        <v>1.0390856046678899E-3</v>
      </c>
      <c r="AW615" s="1">
        <v>1.2788745903604801E-3</v>
      </c>
      <c r="AX615" s="1">
        <v>1.11901526656542E-3</v>
      </c>
      <c r="AY615" s="1">
        <v>6.3943729518024101E-4</v>
      </c>
      <c r="AZ615" s="1">
        <v>7.19366957077772E-4</v>
      </c>
      <c r="BA615" s="1">
        <v>7.19366957077772E-4</v>
      </c>
      <c r="BB615" s="1">
        <v>3.9964830948765101E-4</v>
      </c>
      <c r="BC615" s="1">
        <v>3.1971864759012099E-4</v>
      </c>
      <c r="BD615" s="1">
        <v>5.5950763328271099E-4</v>
      </c>
      <c r="BE615" s="2">
        <v>7.9929661897530193E-5</v>
      </c>
      <c r="BF615" s="1">
        <v>2.39788985692591E-4</v>
      </c>
      <c r="BG615" s="1">
        <v>2.39788985692591E-4</v>
      </c>
      <c r="BH615" s="1">
        <v>3.1971864759012099E-4</v>
      </c>
      <c r="BI615" s="2">
        <v>7.9929661897530193E-5</v>
      </c>
      <c r="BJ615" s="1">
        <v>2.39788985692591E-4</v>
      </c>
      <c r="BK615" s="1">
        <v>0</v>
      </c>
      <c r="BL615" s="1">
        <v>0</v>
      </c>
      <c r="BM615" s="1">
        <v>1.5985932379506001E-4</v>
      </c>
      <c r="BN615" s="1">
        <f t="shared" si="9"/>
        <v>9.5915594277036186E-3</v>
      </c>
    </row>
    <row r="616" spans="1:66" x14ac:dyDescent="0.2">
      <c r="A616" s="1" t="s">
        <v>3612</v>
      </c>
      <c r="B616" s="1">
        <v>3741</v>
      </c>
      <c r="C616" s="1" t="s">
        <v>4432</v>
      </c>
      <c r="D616" s="1" t="s">
        <v>4466</v>
      </c>
      <c r="E616" s="1" t="s">
        <v>4550</v>
      </c>
      <c r="F616" s="1" t="s">
        <v>4700</v>
      </c>
      <c r="G616" s="1"/>
      <c r="H616" s="1"/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1.5985932379506001E-4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6.3943729518024101E-4</v>
      </c>
      <c r="AV616" s="1">
        <v>1.5985932379506001E-4</v>
      </c>
      <c r="AW616" s="1">
        <v>1.1989449284629499E-3</v>
      </c>
      <c r="AX616" s="1">
        <v>8.7922628087283203E-4</v>
      </c>
      <c r="AY616" s="1">
        <v>9.5915594277036205E-4</v>
      </c>
      <c r="AZ616" s="1">
        <v>3.9964830948765101E-4</v>
      </c>
      <c r="BA616" s="1">
        <v>1.5985932379506001E-4</v>
      </c>
      <c r="BB616" s="1">
        <v>1.5985932379506001E-4</v>
      </c>
      <c r="BC616" s="1">
        <v>1.5985932379506001E-4</v>
      </c>
      <c r="BD616" s="1">
        <v>1.5985932379506001E-4</v>
      </c>
      <c r="BE616" s="1">
        <v>2.39788985692591E-4</v>
      </c>
      <c r="BF616" s="1">
        <v>7.19366957077772E-4</v>
      </c>
      <c r="BG616" s="1">
        <v>1.0390856046678899E-3</v>
      </c>
      <c r="BH616" s="1">
        <v>4.7957797138518103E-4</v>
      </c>
      <c r="BI616" s="1">
        <v>2.39788985692591E-4</v>
      </c>
      <c r="BJ616" s="1">
        <v>3.1971864759012099E-4</v>
      </c>
      <c r="BK616" s="1">
        <v>1.5985932379506001E-4</v>
      </c>
      <c r="BL616" s="1">
        <v>8.7922628087283203E-4</v>
      </c>
      <c r="BM616" s="1">
        <v>1.5985932379506001E-4</v>
      </c>
      <c r="BN616" s="1">
        <f t="shared" si="9"/>
        <v>9.2718407801134963E-3</v>
      </c>
    </row>
    <row r="617" spans="1:66" x14ac:dyDescent="0.2">
      <c r="A617" s="1" t="s">
        <v>389</v>
      </c>
      <c r="B617" s="1">
        <v>336</v>
      </c>
      <c r="C617" s="1" t="s">
        <v>4432</v>
      </c>
      <c r="D617" s="1" t="s">
        <v>4467</v>
      </c>
      <c r="E617" s="1" t="s">
        <v>4541</v>
      </c>
      <c r="F617" s="1" t="s">
        <v>4787</v>
      </c>
      <c r="G617" s="1"/>
      <c r="H617" s="1"/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2">
        <v>7.9929661897530193E-5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2">
        <v>7.9929661897530193E-5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2">
        <v>7.9929661897530193E-5</v>
      </c>
      <c r="AV617" s="1">
        <v>2.39788985692591E-4</v>
      </c>
      <c r="AW617" s="2">
        <v>7.9929661897530193E-5</v>
      </c>
      <c r="AX617" s="1">
        <v>3.9964830948765101E-4</v>
      </c>
      <c r="AY617" s="1">
        <v>1.5985932379506001E-4</v>
      </c>
      <c r="AZ617" s="1">
        <v>6.3943729518024101E-4</v>
      </c>
      <c r="BA617" s="1">
        <v>8.7922628087283203E-4</v>
      </c>
      <c r="BB617" s="1">
        <v>3.1971864759012099E-4</v>
      </c>
      <c r="BC617" s="1">
        <v>4.7957797138518103E-4</v>
      </c>
      <c r="BD617" s="1">
        <v>9.5915594277036205E-4</v>
      </c>
      <c r="BE617" s="1">
        <v>2.39788985692591E-4</v>
      </c>
      <c r="BF617" s="1">
        <v>6.3943729518024101E-4</v>
      </c>
      <c r="BG617" s="1">
        <v>1.51866357605307E-3</v>
      </c>
      <c r="BH617" s="1">
        <v>7.19366957077772E-4</v>
      </c>
      <c r="BI617" s="1">
        <v>5.5950763328271099E-4</v>
      </c>
      <c r="BJ617" s="1">
        <v>4.7957797138518103E-4</v>
      </c>
      <c r="BK617" s="1">
        <v>3.1971864759012099E-4</v>
      </c>
      <c r="BL617" s="2">
        <v>7.9929661897530193E-5</v>
      </c>
      <c r="BM617" s="1">
        <v>1.5985932379506001E-4</v>
      </c>
      <c r="BN617" s="1">
        <f t="shared" si="9"/>
        <v>9.1119814563184378E-3</v>
      </c>
    </row>
    <row r="618" spans="1:66" x14ac:dyDescent="0.2">
      <c r="A618" s="1" t="s">
        <v>1188</v>
      </c>
      <c r="B618" s="1">
        <v>1140</v>
      </c>
      <c r="C618" s="1" t="s">
        <v>4433</v>
      </c>
      <c r="D618" s="1" t="s">
        <v>4469</v>
      </c>
      <c r="E618" s="1" t="s">
        <v>4538</v>
      </c>
      <c r="F618" s="1" t="s">
        <v>4683</v>
      </c>
      <c r="G618" s="1"/>
      <c r="H618" s="1"/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2">
        <v>7.9929661897530193E-5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1.5985932379506001E-4</v>
      </c>
      <c r="AD618" s="1">
        <v>0</v>
      </c>
      <c r="AE618" s="1">
        <v>0</v>
      </c>
      <c r="AF618" s="1">
        <v>0</v>
      </c>
      <c r="AG618" s="1">
        <v>1.5985932379506001E-4</v>
      </c>
      <c r="AH618" s="1">
        <v>1.91831188554072E-3</v>
      </c>
      <c r="AI618" s="1">
        <v>5.5950763328271099E-4</v>
      </c>
      <c r="AJ618" s="1">
        <v>8.7922628087283203E-4</v>
      </c>
      <c r="AK618" s="1">
        <v>0</v>
      </c>
      <c r="AL618" s="1">
        <v>0</v>
      </c>
      <c r="AM618" s="1">
        <v>1.5985932379506001E-4</v>
      </c>
      <c r="AN618" s="1">
        <v>2.39788985692591E-4</v>
      </c>
      <c r="AO618" s="1">
        <v>1.51866357605307E-3</v>
      </c>
      <c r="AP618" s="1">
        <v>0</v>
      </c>
      <c r="AQ618" s="1">
        <v>8.7922628087283203E-4</v>
      </c>
      <c r="AR618" s="1">
        <v>0</v>
      </c>
      <c r="AS618" s="1">
        <v>2.39788985692591E-4</v>
      </c>
      <c r="AT618" s="1">
        <v>0</v>
      </c>
      <c r="AU618" s="2">
        <v>7.9929661897530193E-5</v>
      </c>
      <c r="AV618" s="2">
        <v>7.9929661897530193E-5</v>
      </c>
      <c r="AW618" s="2">
        <v>7.9929661897530193E-5</v>
      </c>
      <c r="AX618" s="1">
        <v>0</v>
      </c>
      <c r="AY618" s="2">
        <v>7.9929661897530193E-5</v>
      </c>
      <c r="AZ618" s="1">
        <v>2.39788985692591E-4</v>
      </c>
      <c r="BA618" s="2">
        <v>7.9929661897530193E-5</v>
      </c>
      <c r="BB618" s="1">
        <v>0</v>
      </c>
      <c r="BC618" s="1">
        <v>2.39788985692591E-4</v>
      </c>
      <c r="BD618" s="1">
        <v>1.5985932379506001E-4</v>
      </c>
      <c r="BE618" s="1">
        <v>2.39788985692591E-4</v>
      </c>
      <c r="BF618" s="2">
        <v>7.9929661897530193E-5</v>
      </c>
      <c r="BG618" s="1">
        <v>2.39788985692591E-4</v>
      </c>
      <c r="BH618" s="2">
        <v>7.9929661897530193E-5</v>
      </c>
      <c r="BI618" s="2">
        <v>7.9929661897530193E-5</v>
      </c>
      <c r="BJ618" s="1">
        <v>1.5985932379506001E-4</v>
      </c>
      <c r="BK618" s="1">
        <v>0</v>
      </c>
      <c r="BL618" s="2">
        <v>7.9929661897530193E-5</v>
      </c>
      <c r="BM618" s="1">
        <v>1.5985932379506001E-4</v>
      </c>
      <c r="BN618" s="1">
        <f t="shared" si="9"/>
        <v>8.9521221325233775E-3</v>
      </c>
    </row>
    <row r="619" spans="1:66" x14ac:dyDescent="0.2">
      <c r="A619" s="1" t="s">
        <v>346</v>
      </c>
      <c r="B619" s="1">
        <v>293</v>
      </c>
      <c r="C619" s="1" t="s">
        <v>4432</v>
      </c>
      <c r="D619" s="1" t="s">
        <v>4467</v>
      </c>
      <c r="E619" s="1" t="s">
        <v>4562</v>
      </c>
      <c r="F619" s="1" t="s">
        <v>4723</v>
      </c>
      <c r="G619" s="1" t="s">
        <v>5023</v>
      </c>
      <c r="H619" s="1"/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5.1954280233394599E-3</v>
      </c>
      <c r="U619" s="1">
        <v>6.3943729518024101E-4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2">
        <v>7.9929661897530193E-5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2">
        <v>7.9929661897530193E-5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2">
        <v>7.9929661897530193E-5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2.39788985692591E-4</v>
      </c>
      <c r="BG619" s="1">
        <v>0</v>
      </c>
      <c r="BH619" s="1">
        <v>1.35880425225801E-3</v>
      </c>
      <c r="BI619" s="1">
        <v>5.5950763328271099E-4</v>
      </c>
      <c r="BJ619" s="1">
        <v>2.39788985692591E-4</v>
      </c>
      <c r="BK619" s="1">
        <v>1.5985932379506001E-4</v>
      </c>
      <c r="BL619" s="2">
        <v>7.9929661897530193E-5</v>
      </c>
      <c r="BM619" s="1">
        <v>1.5985932379506001E-4</v>
      </c>
      <c r="BN619" s="1">
        <f t="shared" si="9"/>
        <v>8.8721924706258466E-3</v>
      </c>
    </row>
    <row r="620" spans="1:66" x14ac:dyDescent="0.2">
      <c r="A620" s="1" t="s">
        <v>671</v>
      </c>
      <c r="B620" s="1">
        <v>619</v>
      </c>
      <c r="C620" s="1" t="s">
        <v>4432</v>
      </c>
      <c r="D620" s="1" t="s">
        <v>4467</v>
      </c>
      <c r="E620" s="1" t="s">
        <v>4540</v>
      </c>
      <c r="F620" s="1" t="s">
        <v>4715</v>
      </c>
      <c r="G620" s="1" t="s">
        <v>5160</v>
      </c>
      <c r="H620" s="1"/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2">
        <v>7.9929661897530193E-5</v>
      </c>
      <c r="V620" s="1">
        <v>0</v>
      </c>
      <c r="W620" s="2">
        <v>7.9929661897530193E-5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2">
        <v>7.9929661897530193E-5</v>
      </c>
      <c r="AI620" s="1">
        <v>0</v>
      </c>
      <c r="AJ620" s="2">
        <v>7.9929661897530193E-5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1.5985932379506001E-4</v>
      </c>
      <c r="AS620" s="1">
        <v>0</v>
      </c>
      <c r="AT620" s="1">
        <v>0</v>
      </c>
      <c r="AU620" s="1">
        <v>3.1971864759012099E-4</v>
      </c>
      <c r="AV620" s="1">
        <v>5.5950763328271099E-4</v>
      </c>
      <c r="AW620" s="1">
        <v>8.7922628087283203E-4</v>
      </c>
      <c r="AX620" s="1">
        <v>3.9964830948765101E-4</v>
      </c>
      <c r="AY620" s="1">
        <v>6.3943729518024101E-4</v>
      </c>
      <c r="AZ620" s="1">
        <v>6.3943729518024101E-4</v>
      </c>
      <c r="BA620" s="1">
        <v>6.3943729518024101E-4</v>
      </c>
      <c r="BB620" s="1">
        <v>2.39788985692591E-4</v>
      </c>
      <c r="BC620" s="1">
        <v>3.1971864759012099E-4</v>
      </c>
      <c r="BD620" s="1">
        <v>5.5950763328271099E-4</v>
      </c>
      <c r="BE620" s="1">
        <v>5.5950763328271099E-4</v>
      </c>
      <c r="BF620" s="1">
        <v>3.1971864759012099E-4</v>
      </c>
      <c r="BG620" s="1">
        <v>7.19366957077772E-4</v>
      </c>
      <c r="BH620" s="1">
        <v>1.5985932379506001E-4</v>
      </c>
      <c r="BI620" s="1">
        <v>3.9964830948765101E-4</v>
      </c>
      <c r="BJ620" s="1">
        <v>4.7957797138518103E-4</v>
      </c>
      <c r="BK620" s="1">
        <v>1.5985932379506001E-4</v>
      </c>
      <c r="BL620" s="2">
        <v>7.9929661897530193E-5</v>
      </c>
      <c r="BM620" s="1">
        <v>1.5985932379506001E-4</v>
      </c>
      <c r="BN620" s="1">
        <f t="shared" si="9"/>
        <v>8.7123331468307898E-3</v>
      </c>
    </row>
    <row r="621" spans="1:66" x14ac:dyDescent="0.2">
      <c r="A621" s="1" t="s">
        <v>1388</v>
      </c>
      <c r="B621" s="1">
        <v>1341</v>
      </c>
      <c r="C621" s="1" t="s">
        <v>4435</v>
      </c>
      <c r="D621" s="1" t="s">
        <v>4471</v>
      </c>
      <c r="E621" s="1" t="s">
        <v>4585</v>
      </c>
      <c r="F621" s="1" t="s">
        <v>4759</v>
      </c>
      <c r="G621" s="1" t="s">
        <v>5116</v>
      </c>
      <c r="H621" s="1"/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2">
        <v>7.9929661897530193E-5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3.9964830948765101E-4</v>
      </c>
      <c r="AV621" s="1">
        <v>7.19366957077772E-4</v>
      </c>
      <c r="AW621" s="1">
        <v>3.1971864759012099E-4</v>
      </c>
      <c r="AX621" s="1">
        <v>3.9964830948765101E-4</v>
      </c>
      <c r="AY621" s="1">
        <v>3.9964830948765101E-4</v>
      </c>
      <c r="AZ621" s="1">
        <v>4.7957797138518103E-4</v>
      </c>
      <c r="BA621" s="1">
        <v>6.3943729518024101E-4</v>
      </c>
      <c r="BB621" s="1">
        <v>8.7922628087283203E-4</v>
      </c>
      <c r="BC621" s="1">
        <v>3.1971864759012099E-4</v>
      </c>
      <c r="BD621" s="1">
        <v>2.39788985692591E-4</v>
      </c>
      <c r="BE621" s="1">
        <v>3.9964830948765101E-4</v>
      </c>
      <c r="BF621" s="1">
        <v>5.5950763328271099E-4</v>
      </c>
      <c r="BG621" s="1">
        <v>1.11901526656542E-3</v>
      </c>
      <c r="BH621" s="1">
        <v>7.19366957077772E-4</v>
      </c>
      <c r="BI621" s="1">
        <v>3.1971864759012099E-4</v>
      </c>
      <c r="BJ621" s="1">
        <v>1.5985932379506001E-4</v>
      </c>
      <c r="BK621" s="1">
        <v>2.39788985692591E-4</v>
      </c>
      <c r="BL621" s="2">
        <v>7.9929661897530193E-5</v>
      </c>
      <c r="BM621" s="1">
        <v>1.5985932379506001E-4</v>
      </c>
      <c r="BN621" s="1">
        <f t="shared" si="9"/>
        <v>8.6324034849332605E-3</v>
      </c>
    </row>
    <row r="622" spans="1:66" x14ac:dyDescent="0.2">
      <c r="A622" s="1" t="s">
        <v>365</v>
      </c>
      <c r="B622" s="1">
        <v>312</v>
      </c>
      <c r="C622" s="1" t="s">
        <v>4434</v>
      </c>
      <c r="D622" s="1" t="s">
        <v>4491</v>
      </c>
      <c r="E622" s="1" t="s">
        <v>4592</v>
      </c>
      <c r="F622" s="1" t="s">
        <v>4781</v>
      </c>
      <c r="G622" s="1" t="s">
        <v>5103</v>
      </c>
      <c r="H622" s="1"/>
      <c r="I622" s="1">
        <v>0</v>
      </c>
      <c r="J622" s="1">
        <v>0</v>
      </c>
      <c r="K622" s="1">
        <v>0</v>
      </c>
      <c r="L622" s="1">
        <v>0</v>
      </c>
      <c r="M622" s="1">
        <v>6.7140915993925297E-3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2">
        <v>7.9929661897530193E-5</v>
      </c>
      <c r="AC622" s="1">
        <v>0</v>
      </c>
      <c r="AD622" s="1">
        <v>1.5985932379506001E-4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2">
        <v>7.9929661897530193E-5</v>
      </c>
      <c r="AW622" s="1">
        <v>2.39788985692591E-4</v>
      </c>
      <c r="AX622" s="1">
        <v>0</v>
      </c>
      <c r="AY622" s="2">
        <v>7.9929661897530193E-5</v>
      </c>
      <c r="AZ622" s="1">
        <v>3.1971864759012099E-4</v>
      </c>
      <c r="BA622" s="1">
        <v>1.5985932379506001E-4</v>
      </c>
      <c r="BB622" s="2">
        <v>7.9929661897530193E-5</v>
      </c>
      <c r="BC622" s="1">
        <v>1.5985932379506001E-4</v>
      </c>
      <c r="BD622" s="2">
        <v>7.9929661897530193E-5</v>
      </c>
      <c r="BE622" s="1">
        <v>0</v>
      </c>
      <c r="BF622" s="1">
        <v>0</v>
      </c>
      <c r="BG622" s="2">
        <v>7.9929661897530193E-5</v>
      </c>
      <c r="BH622" s="1">
        <v>0</v>
      </c>
      <c r="BI622" s="1">
        <v>1.5985932379506001E-4</v>
      </c>
      <c r="BJ622" s="1">
        <v>0</v>
      </c>
      <c r="BK622" s="2">
        <v>7.9929661897530193E-5</v>
      </c>
      <c r="BL622" s="1">
        <v>0</v>
      </c>
      <c r="BM622" s="1">
        <v>1.5985932379506001E-4</v>
      </c>
      <c r="BN622" s="1">
        <f t="shared" si="9"/>
        <v>8.632403484933257E-3</v>
      </c>
    </row>
    <row r="623" spans="1:66" x14ac:dyDescent="0.2">
      <c r="A623" s="1" t="s">
        <v>1464</v>
      </c>
      <c r="B623" s="1">
        <v>1417</v>
      </c>
      <c r="C623" s="1" t="s">
        <v>4439</v>
      </c>
      <c r="D623" s="1" t="s">
        <v>4476</v>
      </c>
      <c r="E623" s="1"/>
      <c r="F623" s="1"/>
      <c r="G623" s="1"/>
      <c r="H623" s="1"/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1.5985932379506001E-4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2">
        <v>7.9929661897530193E-5</v>
      </c>
      <c r="AT623" s="1">
        <v>0</v>
      </c>
      <c r="AU623" s="1">
        <v>4.7957797138518103E-4</v>
      </c>
      <c r="AV623" s="1">
        <v>1.1989449284629499E-3</v>
      </c>
      <c r="AW623" s="2">
        <v>7.9929661897530193E-5</v>
      </c>
      <c r="AX623" s="1">
        <v>4.7957797138518103E-4</v>
      </c>
      <c r="AY623" s="1">
        <v>3.9964830948765101E-4</v>
      </c>
      <c r="AZ623" s="1">
        <v>3.1971864759012099E-4</v>
      </c>
      <c r="BA623" s="1">
        <v>3.9964830948765101E-4</v>
      </c>
      <c r="BB623" s="1">
        <v>7.9929661897530202E-4</v>
      </c>
      <c r="BC623" s="1">
        <v>2.39788985692591E-4</v>
      </c>
      <c r="BD623" s="1">
        <v>1.5985932379506001E-4</v>
      </c>
      <c r="BE623" s="1">
        <v>0</v>
      </c>
      <c r="BF623" s="1">
        <v>3.9964830948765101E-4</v>
      </c>
      <c r="BG623" s="1">
        <v>3.9964830948765101E-4</v>
      </c>
      <c r="BH623" s="1">
        <v>3.9964830948765101E-4</v>
      </c>
      <c r="BI623" s="1">
        <v>2.39788985692591E-4</v>
      </c>
      <c r="BJ623" s="1">
        <v>6.3943729518024101E-4</v>
      </c>
      <c r="BK623" s="1">
        <v>1.0390856046678899E-3</v>
      </c>
      <c r="BL623" s="1">
        <v>3.1971864759012099E-4</v>
      </c>
      <c r="BM623" s="1">
        <v>1.5985932379506001E-4</v>
      </c>
      <c r="BN623" s="1">
        <f t="shared" si="9"/>
        <v>8.3926144992406641E-3</v>
      </c>
    </row>
    <row r="624" spans="1:66" x14ac:dyDescent="0.2">
      <c r="A624" s="1" t="s">
        <v>634</v>
      </c>
      <c r="B624" s="1">
        <v>582</v>
      </c>
      <c r="C624" s="1" t="s">
        <v>4432</v>
      </c>
      <c r="D624" s="1" t="s">
        <v>4467</v>
      </c>
      <c r="E624" s="1" t="s">
        <v>4540</v>
      </c>
      <c r="F624" s="1" t="s">
        <v>4823</v>
      </c>
      <c r="G624" s="1"/>
      <c r="H624" s="1"/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2">
        <v>7.9929661897530193E-5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1.0390856046678899E-3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2.39788985692591E-4</v>
      </c>
      <c r="AQ624" s="1">
        <v>0</v>
      </c>
      <c r="AR624" s="1">
        <v>0</v>
      </c>
      <c r="AS624" s="1">
        <v>0</v>
      </c>
      <c r="AT624" s="1">
        <v>0</v>
      </c>
      <c r="AU624" s="1">
        <v>3.1971864759012099E-4</v>
      </c>
      <c r="AV624" s="1">
        <v>2.39788985692591E-4</v>
      </c>
      <c r="AW624" s="1">
        <v>3.1971864759012099E-4</v>
      </c>
      <c r="AX624" s="1">
        <v>2.39788985692591E-4</v>
      </c>
      <c r="AY624" s="1">
        <v>3.9964830948765101E-4</v>
      </c>
      <c r="AZ624" s="1">
        <v>3.9964830948765101E-4</v>
      </c>
      <c r="BA624" s="1">
        <v>2.39788985692591E-4</v>
      </c>
      <c r="BB624" s="1">
        <v>5.5950763328271099E-4</v>
      </c>
      <c r="BC624" s="1">
        <v>1.5985932379506001E-4</v>
      </c>
      <c r="BD624" s="1">
        <v>1.5985932379506001E-4</v>
      </c>
      <c r="BE624" s="1">
        <v>6.3943729518024101E-4</v>
      </c>
      <c r="BF624" s="1">
        <v>4.7957797138518103E-4</v>
      </c>
      <c r="BG624" s="1">
        <v>5.5950763328271099E-4</v>
      </c>
      <c r="BH624" s="1">
        <v>2.39788985692591E-4</v>
      </c>
      <c r="BI624" s="2">
        <v>7.9929661897530193E-5</v>
      </c>
      <c r="BJ624" s="1">
        <v>3.9964830948765101E-4</v>
      </c>
      <c r="BK624" s="1">
        <v>7.9929661897530202E-4</v>
      </c>
      <c r="BL624" s="2">
        <v>7.9929661897530193E-5</v>
      </c>
      <c r="BM624" s="1">
        <v>1.5985932379506001E-4</v>
      </c>
      <c r="BN624" s="1">
        <f t="shared" si="9"/>
        <v>7.8331068659579558E-3</v>
      </c>
    </row>
    <row r="625" spans="1:66" x14ac:dyDescent="0.2">
      <c r="A625" s="1" t="s">
        <v>1459</v>
      </c>
      <c r="B625" s="1">
        <v>1412</v>
      </c>
      <c r="C625" s="1" t="s">
        <v>4432</v>
      </c>
      <c r="D625" s="1" t="s">
        <v>4468</v>
      </c>
      <c r="E625" s="1" t="s">
        <v>4543</v>
      </c>
      <c r="F625" s="1" t="s">
        <v>4690</v>
      </c>
      <c r="G625" s="1"/>
      <c r="H625" s="1"/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2">
        <v>7.9929661897530193E-5</v>
      </c>
      <c r="AE625" s="1">
        <v>0</v>
      </c>
      <c r="AF625" s="1">
        <v>0</v>
      </c>
      <c r="AG625" s="1">
        <v>1.5985932379506001E-4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1.5985932379506001E-4</v>
      </c>
      <c r="AV625" s="1">
        <v>1.5985932379506001E-4</v>
      </c>
      <c r="AW625" s="1">
        <v>4.7957797138518103E-4</v>
      </c>
      <c r="AX625" s="1">
        <v>3.1971864759012099E-4</v>
      </c>
      <c r="AY625" s="1">
        <v>3.1971864759012099E-4</v>
      </c>
      <c r="AZ625" s="1">
        <v>2.39788985692591E-4</v>
      </c>
      <c r="BA625" s="1">
        <v>2.39788985692591E-4</v>
      </c>
      <c r="BB625" s="1">
        <v>3.9964830948765101E-4</v>
      </c>
      <c r="BC625" s="1">
        <v>7.19366957077772E-4</v>
      </c>
      <c r="BD625" s="1">
        <v>1.0390856046678899E-3</v>
      </c>
      <c r="BE625" s="1">
        <v>3.9964830948765101E-4</v>
      </c>
      <c r="BF625" s="1">
        <v>5.5950763328271099E-4</v>
      </c>
      <c r="BG625" s="1">
        <v>8.7922628087283203E-4</v>
      </c>
      <c r="BH625" s="1">
        <v>4.7957797138518103E-4</v>
      </c>
      <c r="BI625" s="1">
        <v>6.3943729518024101E-4</v>
      </c>
      <c r="BJ625" s="1">
        <v>2.39788985692591E-4</v>
      </c>
      <c r="BK625" s="1">
        <v>0</v>
      </c>
      <c r="BL625" s="1">
        <v>1.5985932379506001E-4</v>
      </c>
      <c r="BM625" s="1">
        <v>1.5985932379506001E-4</v>
      </c>
      <c r="BN625" s="1">
        <f t="shared" si="9"/>
        <v>7.8331068659579558E-3</v>
      </c>
    </row>
    <row r="626" spans="1:66" x14ac:dyDescent="0.2">
      <c r="A626" s="1" t="s">
        <v>2068</v>
      </c>
      <c r="B626" s="1">
        <v>2025</v>
      </c>
      <c r="C626" s="1" t="s">
        <v>4432</v>
      </c>
      <c r="D626" s="1" t="s">
        <v>4467</v>
      </c>
      <c r="E626" s="1" t="s">
        <v>4562</v>
      </c>
      <c r="F626" s="1" t="s">
        <v>4723</v>
      </c>
      <c r="G626" s="1" t="s">
        <v>5023</v>
      </c>
      <c r="H626" s="1"/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2">
        <v>7.9929661897530193E-5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2.39788985692591E-4</v>
      </c>
      <c r="AV626" s="1">
        <v>1.5985932379506001E-4</v>
      </c>
      <c r="AW626" s="1">
        <v>5.5950763328271099E-4</v>
      </c>
      <c r="AX626" s="1">
        <v>2.39788985692591E-4</v>
      </c>
      <c r="AY626" s="1">
        <v>3.1971864759012099E-4</v>
      </c>
      <c r="AZ626" s="1">
        <v>4.7957797138518103E-4</v>
      </c>
      <c r="BA626" s="1">
        <v>6.3943729518024101E-4</v>
      </c>
      <c r="BB626" s="1">
        <v>3.1971864759012099E-4</v>
      </c>
      <c r="BC626" s="1">
        <v>3.1971864759012099E-4</v>
      </c>
      <c r="BD626" s="1">
        <v>4.7957797138518103E-4</v>
      </c>
      <c r="BE626" s="1">
        <v>1.5985932379506001E-4</v>
      </c>
      <c r="BF626" s="1">
        <v>9.5915594277036205E-4</v>
      </c>
      <c r="BG626" s="1">
        <v>6.3943729518024101E-4</v>
      </c>
      <c r="BH626" s="1">
        <v>3.9964830948765101E-4</v>
      </c>
      <c r="BI626" s="1">
        <v>3.1971864759012099E-4</v>
      </c>
      <c r="BJ626" s="1">
        <v>2.39788985692591E-4</v>
      </c>
      <c r="BK626" s="1">
        <v>0</v>
      </c>
      <c r="BL626" s="1">
        <v>1.0390856046678899E-3</v>
      </c>
      <c r="BM626" s="1">
        <v>1.5985932379506001E-4</v>
      </c>
      <c r="BN626" s="1">
        <f t="shared" si="9"/>
        <v>7.7531772040604257E-3</v>
      </c>
    </row>
    <row r="627" spans="1:66" x14ac:dyDescent="0.2">
      <c r="A627" s="1" t="s">
        <v>677</v>
      </c>
      <c r="B627" s="1">
        <v>625</v>
      </c>
      <c r="C627" s="1" t="s">
        <v>4432</v>
      </c>
      <c r="D627" s="1" t="s">
        <v>4467</v>
      </c>
      <c r="E627" s="1" t="s">
        <v>4562</v>
      </c>
      <c r="F627" s="1" t="s">
        <v>4727</v>
      </c>
      <c r="G627" s="1" t="s">
        <v>5167</v>
      </c>
      <c r="H627" s="1"/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2">
        <v>7.9929661897530193E-5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2">
        <v>7.9929661897530193E-5</v>
      </c>
      <c r="AH627" s="1">
        <v>3.9964830948765101E-4</v>
      </c>
      <c r="AI627" s="1">
        <v>0</v>
      </c>
      <c r="AJ627" s="2">
        <v>7.9929661897530193E-5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2.39788985692591E-4</v>
      </c>
      <c r="AV627" s="1">
        <v>3.1971864759012099E-4</v>
      </c>
      <c r="AW627" s="1">
        <v>1.5985932379506001E-4</v>
      </c>
      <c r="AX627" s="2">
        <v>7.9929661897530193E-5</v>
      </c>
      <c r="AY627" s="2">
        <v>7.9929661897530193E-5</v>
      </c>
      <c r="AZ627" s="1">
        <v>2.39788985692591E-4</v>
      </c>
      <c r="BA627" s="1">
        <v>1.5985932379506001E-4</v>
      </c>
      <c r="BB627" s="2">
        <v>7.9929661897530193E-5</v>
      </c>
      <c r="BC627" s="1">
        <v>1.5985932379506001E-4</v>
      </c>
      <c r="BD627" s="1">
        <v>0</v>
      </c>
      <c r="BE627" s="1">
        <v>6.3943729518024101E-4</v>
      </c>
      <c r="BF627" s="1">
        <v>3.9964830948765101E-4</v>
      </c>
      <c r="BG627" s="1">
        <v>4.7957797138518103E-4</v>
      </c>
      <c r="BH627" s="1">
        <v>3.9964830948765101E-4</v>
      </c>
      <c r="BI627" s="1">
        <v>3.9964830948765101E-4</v>
      </c>
      <c r="BJ627" s="1">
        <v>1.11901526656542E-3</v>
      </c>
      <c r="BK627" s="1">
        <v>1.4387339141555401E-3</v>
      </c>
      <c r="BL627" s="1">
        <v>3.9964830948765101E-4</v>
      </c>
      <c r="BM627" s="1">
        <v>1.5985932379506001E-4</v>
      </c>
      <c r="BN627" s="1">
        <f t="shared" si="9"/>
        <v>7.5933178802653602E-3</v>
      </c>
    </row>
    <row r="628" spans="1:66" x14ac:dyDescent="0.2">
      <c r="A628" s="1" t="s">
        <v>401</v>
      </c>
      <c r="B628" s="1">
        <v>348</v>
      </c>
      <c r="C628" s="1" t="s">
        <v>4435</v>
      </c>
      <c r="D628" s="1" t="s">
        <v>4479</v>
      </c>
      <c r="E628" s="1" t="s">
        <v>4566</v>
      </c>
      <c r="F628" s="1"/>
      <c r="G628" s="1"/>
      <c r="H628" s="1"/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2">
        <v>7.9929661897530193E-5</v>
      </c>
      <c r="AH628" s="1">
        <v>0</v>
      </c>
      <c r="AI628" s="1">
        <v>0</v>
      </c>
      <c r="AJ628" s="1">
        <v>0</v>
      </c>
      <c r="AK628" s="1">
        <v>0</v>
      </c>
      <c r="AL628" s="1">
        <v>2.39788985692591E-4</v>
      </c>
      <c r="AM628" s="2">
        <v>7.9929661897530193E-5</v>
      </c>
      <c r="AN628" s="2">
        <v>7.9929661897530193E-5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3.1971864759012099E-4</v>
      </c>
      <c r="AV628" s="1">
        <v>2.39788985692591E-4</v>
      </c>
      <c r="AW628" s="1">
        <v>2.39788985692591E-4</v>
      </c>
      <c r="AX628" s="1">
        <v>2.39788985692591E-4</v>
      </c>
      <c r="AY628" s="1">
        <v>4.7957797138518103E-4</v>
      </c>
      <c r="AZ628" s="1">
        <v>3.9964830948765101E-4</v>
      </c>
      <c r="BA628" s="1">
        <v>6.3943729518024101E-4</v>
      </c>
      <c r="BB628" s="1">
        <v>4.7957797138518103E-4</v>
      </c>
      <c r="BC628" s="1">
        <v>3.9964830948765101E-4</v>
      </c>
      <c r="BD628" s="1">
        <v>3.1971864759012099E-4</v>
      </c>
      <c r="BE628" s="1">
        <v>6.3943729518024101E-4</v>
      </c>
      <c r="BF628" s="1">
        <v>3.1971864759012099E-4</v>
      </c>
      <c r="BG628" s="1">
        <v>5.5950763328271099E-4</v>
      </c>
      <c r="BH628" s="1">
        <v>3.1971864759012099E-4</v>
      </c>
      <c r="BI628" s="1">
        <v>5.5950763328271099E-4</v>
      </c>
      <c r="BJ628" s="1">
        <v>5.5950763328271099E-4</v>
      </c>
      <c r="BK628" s="1">
        <v>1.5985932379506001E-4</v>
      </c>
      <c r="BL628" s="1">
        <v>0</v>
      </c>
      <c r="BM628" s="1">
        <v>1.5985932379506001E-4</v>
      </c>
      <c r="BN628" s="1">
        <f t="shared" si="9"/>
        <v>7.5133882183678388E-3</v>
      </c>
    </row>
    <row r="629" spans="1:66" x14ac:dyDescent="0.2">
      <c r="A629" s="1" t="s">
        <v>338</v>
      </c>
      <c r="B629" s="1">
        <v>285</v>
      </c>
      <c r="C629" s="1" t="s">
        <v>4432</v>
      </c>
      <c r="D629" s="1" t="s">
        <v>4478</v>
      </c>
      <c r="E629" s="1" t="s">
        <v>4565</v>
      </c>
      <c r="F629" s="1" t="s">
        <v>4739</v>
      </c>
      <c r="G629" s="1"/>
      <c r="H629" s="1"/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2">
        <v>7.9929661897530193E-5</v>
      </c>
      <c r="AN629" s="1">
        <v>0</v>
      </c>
      <c r="AO629" s="1">
        <v>1.5985932379506001E-4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2.39788985692591E-4</v>
      </c>
      <c r="AV629" s="1">
        <v>1.5985932379506001E-4</v>
      </c>
      <c r="AW629" s="1">
        <v>2.39788985692591E-4</v>
      </c>
      <c r="AX629" s="1">
        <v>1.5985932379506001E-4</v>
      </c>
      <c r="AY629" s="1">
        <v>2.39788985692591E-4</v>
      </c>
      <c r="AZ629" s="1">
        <v>3.9964830948765101E-4</v>
      </c>
      <c r="BA629" s="1">
        <v>1.7584525617456599E-3</v>
      </c>
      <c r="BB629" s="1">
        <v>0</v>
      </c>
      <c r="BC629" s="1">
        <v>1.5985932379506001E-4</v>
      </c>
      <c r="BD629" s="1">
        <v>6.3943729518024101E-4</v>
      </c>
      <c r="BE629" s="1">
        <v>6.3943729518024101E-4</v>
      </c>
      <c r="BF629" s="1">
        <v>1.5985932379506001E-4</v>
      </c>
      <c r="BG629" s="1">
        <v>6.3943729518024101E-4</v>
      </c>
      <c r="BH629" s="1">
        <v>2.39788985692591E-4</v>
      </c>
      <c r="BI629" s="1">
        <v>3.9964830948765101E-4</v>
      </c>
      <c r="BJ629" s="1">
        <v>3.9964830948765101E-4</v>
      </c>
      <c r="BK629" s="1">
        <v>3.1971864759012099E-4</v>
      </c>
      <c r="BL629" s="1">
        <v>3.1971864759012099E-4</v>
      </c>
      <c r="BM629" s="1">
        <v>1.5985932379506001E-4</v>
      </c>
      <c r="BN629" s="1">
        <f t="shared" si="9"/>
        <v>7.5133882183678335E-3</v>
      </c>
    </row>
    <row r="630" spans="1:66" x14ac:dyDescent="0.2">
      <c r="A630" s="1" t="s">
        <v>678</v>
      </c>
      <c r="B630" s="1">
        <v>626</v>
      </c>
      <c r="C630" s="1" t="s">
        <v>4432</v>
      </c>
      <c r="D630" s="1" t="s">
        <v>4467</v>
      </c>
      <c r="E630" s="1" t="s">
        <v>4541</v>
      </c>
      <c r="F630" s="1" t="s">
        <v>4686</v>
      </c>
      <c r="G630" s="1" t="s">
        <v>4972</v>
      </c>
      <c r="H630" s="1"/>
      <c r="I630" s="1">
        <v>0</v>
      </c>
      <c r="J630" s="1">
        <v>0</v>
      </c>
      <c r="K630" s="1">
        <v>0</v>
      </c>
      <c r="L630" s="2">
        <v>7.9929661897530193E-5</v>
      </c>
      <c r="M630" s="1">
        <v>0</v>
      </c>
      <c r="N630" s="1">
        <v>0</v>
      </c>
      <c r="O630" s="1">
        <v>0</v>
      </c>
      <c r="P630" s="1">
        <v>0</v>
      </c>
      <c r="Q630" s="1">
        <v>2.39788985692591E-4</v>
      </c>
      <c r="R630" s="1">
        <v>0</v>
      </c>
      <c r="S630" s="1">
        <v>0</v>
      </c>
      <c r="T630" s="1">
        <v>1.5985932379506001E-4</v>
      </c>
      <c r="U630" s="1">
        <v>0</v>
      </c>
      <c r="V630" s="1">
        <v>0</v>
      </c>
      <c r="W630" s="1">
        <v>1.5985932379506001E-4</v>
      </c>
      <c r="X630" s="1">
        <v>0</v>
      </c>
      <c r="Y630" s="1">
        <v>0</v>
      </c>
      <c r="Z630" s="2">
        <v>7.9929661897530193E-5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2">
        <v>7.9929661897530193E-5</v>
      </c>
      <c r="AT630" s="1">
        <v>0</v>
      </c>
      <c r="AU630" s="1">
        <v>6.3943729518024101E-4</v>
      </c>
      <c r="AV630" s="1">
        <v>3.1971864759012099E-4</v>
      </c>
      <c r="AW630" s="2">
        <v>7.9929661897530193E-5</v>
      </c>
      <c r="AX630" s="1">
        <v>2.39788985692591E-4</v>
      </c>
      <c r="AY630" s="1">
        <v>1.5985932379506001E-4</v>
      </c>
      <c r="AZ630" s="1">
        <v>2.39788985692591E-4</v>
      </c>
      <c r="BA630" s="2">
        <v>7.9929661897530193E-5</v>
      </c>
      <c r="BB630" s="1">
        <v>1.5985932379505999E-3</v>
      </c>
      <c r="BC630" s="1">
        <v>1.0390856046678899E-3</v>
      </c>
      <c r="BD630" s="1">
        <v>6.3943729518024101E-4</v>
      </c>
      <c r="BE630" s="1">
        <v>2.39788985692591E-4</v>
      </c>
      <c r="BF630" s="1">
        <v>1.5985932379506001E-4</v>
      </c>
      <c r="BG630" s="2">
        <v>7.9929661897530193E-5</v>
      </c>
      <c r="BH630" s="1">
        <v>3.1971864759012099E-4</v>
      </c>
      <c r="BI630" s="1">
        <v>2.39788985692591E-4</v>
      </c>
      <c r="BJ630" s="1">
        <v>1.5985932379506001E-4</v>
      </c>
      <c r="BK630" s="1">
        <v>1.5985932379506001E-4</v>
      </c>
      <c r="BL630" s="1">
        <v>0</v>
      </c>
      <c r="BM630" s="1">
        <v>1.5985932379506001E-4</v>
      </c>
      <c r="BN630" s="1">
        <f t="shared" si="9"/>
        <v>7.3535288945727707E-3</v>
      </c>
    </row>
    <row r="631" spans="1:66" x14ac:dyDescent="0.2">
      <c r="A631" s="1" t="s">
        <v>3172</v>
      </c>
      <c r="B631" s="1">
        <v>3192</v>
      </c>
      <c r="C631" s="1" t="s">
        <v>4435</v>
      </c>
      <c r="D631" s="1" t="s">
        <v>4471</v>
      </c>
      <c r="E631" s="1" t="s">
        <v>4549</v>
      </c>
      <c r="F631" s="1" t="s">
        <v>4953</v>
      </c>
      <c r="G631" s="1" t="s">
        <v>5377</v>
      </c>
      <c r="H631" s="1" t="s">
        <v>5634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2.39788985692591E-4</v>
      </c>
      <c r="U631" s="1">
        <v>0</v>
      </c>
      <c r="V631" s="1">
        <v>0</v>
      </c>
      <c r="W631" s="2">
        <v>7.9929661897530193E-5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6.3943729518024101E-3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2">
        <v>7.9929661897530193E-5</v>
      </c>
      <c r="BB631" s="1">
        <v>0</v>
      </c>
      <c r="BC631" s="1">
        <v>0</v>
      </c>
      <c r="BD631" s="1">
        <v>0</v>
      </c>
      <c r="BE631" s="1">
        <v>0</v>
      </c>
      <c r="BF631" s="1">
        <v>1.5985932379506001E-4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1.5985932379506001E-4</v>
      </c>
      <c r="BN631" s="1">
        <f t="shared" si="9"/>
        <v>7.1137399088801821E-3</v>
      </c>
    </row>
    <row r="632" spans="1:66" x14ac:dyDescent="0.2">
      <c r="A632" s="1" t="s">
        <v>479</v>
      </c>
      <c r="B632" s="1">
        <v>426</v>
      </c>
      <c r="C632" s="1" t="s">
        <v>4432</v>
      </c>
      <c r="D632" s="1" t="s">
        <v>4478</v>
      </c>
      <c r="E632" s="1" t="s">
        <v>4565</v>
      </c>
      <c r="F632" s="1" t="s">
        <v>4782</v>
      </c>
      <c r="G632" s="1" t="s">
        <v>5104</v>
      </c>
      <c r="H632" s="1"/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2">
        <v>7.9929661897530193E-5</v>
      </c>
      <c r="AA632" s="1">
        <v>0</v>
      </c>
      <c r="AB632" s="1">
        <v>0</v>
      </c>
      <c r="AC632" s="1">
        <v>1.5985932379506001E-4</v>
      </c>
      <c r="AD632" s="2">
        <v>7.9929661897530193E-5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2.39788985692591E-4</v>
      </c>
      <c r="AL632" s="1">
        <v>0</v>
      </c>
      <c r="AM632" s="2">
        <v>7.9929661897530193E-5</v>
      </c>
      <c r="AN632" s="1">
        <v>1.5985932379506001E-4</v>
      </c>
      <c r="AO632" s="1">
        <v>0</v>
      </c>
      <c r="AP632" s="2">
        <v>7.9929661897530193E-5</v>
      </c>
      <c r="AQ632" s="2">
        <v>7.9929661897530193E-5</v>
      </c>
      <c r="AR632" s="1">
        <v>0</v>
      </c>
      <c r="AS632" s="1">
        <v>0</v>
      </c>
      <c r="AT632" s="1">
        <v>0</v>
      </c>
      <c r="AU632" s="1">
        <v>4.7957797138518103E-4</v>
      </c>
      <c r="AV632" s="1">
        <v>2.39788985692591E-4</v>
      </c>
      <c r="AW632" s="1">
        <v>1.5985932379506001E-4</v>
      </c>
      <c r="AX632" s="1">
        <v>3.9964830948765101E-4</v>
      </c>
      <c r="AY632" s="1">
        <v>3.1971864759012099E-4</v>
      </c>
      <c r="AZ632" s="1">
        <v>2.39788985692591E-4</v>
      </c>
      <c r="BA632" s="1">
        <v>2.39788985692591E-4</v>
      </c>
      <c r="BB632" s="1">
        <v>3.1971864759012099E-4</v>
      </c>
      <c r="BC632" s="1">
        <v>1.5985932379506001E-4</v>
      </c>
      <c r="BD632" s="1">
        <v>4.7957797138518103E-4</v>
      </c>
      <c r="BE632" s="2">
        <v>7.9929661897530193E-5</v>
      </c>
      <c r="BF632" s="1">
        <v>6.3943729518024101E-4</v>
      </c>
      <c r="BG632" s="2">
        <v>7.9929661897530193E-5</v>
      </c>
      <c r="BH632" s="1">
        <v>3.9964830948765101E-4</v>
      </c>
      <c r="BI632" s="1">
        <v>3.9964830948765101E-4</v>
      </c>
      <c r="BJ632" s="1">
        <v>7.9929661897530202E-4</v>
      </c>
      <c r="BK632" s="1">
        <v>2.39788985692591E-4</v>
      </c>
      <c r="BL632" s="1">
        <v>1.5985932379506001E-4</v>
      </c>
      <c r="BM632" s="1">
        <v>1.5985932379506001E-4</v>
      </c>
      <c r="BN632" s="1">
        <f t="shared" si="9"/>
        <v>6.9538805850851261E-3</v>
      </c>
    </row>
    <row r="633" spans="1:66" x14ac:dyDescent="0.2">
      <c r="A633" s="1" t="s">
        <v>2454</v>
      </c>
      <c r="B633" s="1">
        <v>2417</v>
      </c>
      <c r="C633" s="1" t="s">
        <v>4433</v>
      </c>
      <c r="D633" s="1" t="s">
        <v>4472</v>
      </c>
      <c r="E633" s="1" t="s">
        <v>4552</v>
      </c>
      <c r="F633" s="1" t="s">
        <v>4795</v>
      </c>
      <c r="G633" s="1"/>
      <c r="H633" s="1"/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2">
        <v>7.9929661897530193E-5</v>
      </c>
      <c r="V633" s="2">
        <v>7.9929661897530193E-5</v>
      </c>
      <c r="W633" s="1">
        <v>1.5985932379506001E-4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2">
        <v>7.9929661897530193E-5</v>
      </c>
      <c r="AI633" s="1">
        <v>0</v>
      </c>
      <c r="AJ633" s="2">
        <v>7.9929661897530193E-5</v>
      </c>
      <c r="AK633" s="1">
        <v>0</v>
      </c>
      <c r="AL633" s="1">
        <v>0</v>
      </c>
      <c r="AM633" s="1">
        <v>0</v>
      </c>
      <c r="AN633" s="1">
        <v>0</v>
      </c>
      <c r="AO633" s="2">
        <v>7.9929661897530193E-5</v>
      </c>
      <c r="AP633" s="1">
        <v>0</v>
      </c>
      <c r="AQ633" s="1">
        <v>0</v>
      </c>
      <c r="AR633" s="1">
        <v>0</v>
      </c>
      <c r="AS633" s="2">
        <v>7.9929661897530193E-5</v>
      </c>
      <c r="AT633" s="2">
        <v>7.9929661897530193E-5</v>
      </c>
      <c r="AU633" s="1">
        <v>3.9964830948765101E-4</v>
      </c>
      <c r="AV633" s="1">
        <v>3.9964830948765101E-4</v>
      </c>
      <c r="AW633" s="1">
        <v>5.5950763328271099E-4</v>
      </c>
      <c r="AX633" s="1">
        <v>7.19366957077772E-4</v>
      </c>
      <c r="AY633" s="1">
        <v>7.9929661897530202E-4</v>
      </c>
      <c r="AZ633" s="1">
        <v>2.39788985692591E-4</v>
      </c>
      <c r="BA633" s="1">
        <v>3.9964830948765101E-4</v>
      </c>
      <c r="BB633" s="1">
        <v>4.7957797138518103E-4</v>
      </c>
      <c r="BC633" s="1">
        <v>3.9964830948765101E-4</v>
      </c>
      <c r="BD633" s="1">
        <v>3.1971864759012099E-4</v>
      </c>
      <c r="BE633" s="2">
        <v>7.9929661897530193E-5</v>
      </c>
      <c r="BF633" s="2">
        <v>7.9929661897530193E-5</v>
      </c>
      <c r="BG633" s="1">
        <v>2.39788985692591E-4</v>
      </c>
      <c r="BH633" s="1">
        <v>2.39788985692591E-4</v>
      </c>
      <c r="BI633" s="2">
        <v>7.9929661897530193E-5</v>
      </c>
      <c r="BJ633" s="1">
        <v>2.39788985692591E-4</v>
      </c>
      <c r="BK633" s="2">
        <v>7.9929661897530193E-5</v>
      </c>
      <c r="BL633" s="1">
        <v>2.39788985692591E-4</v>
      </c>
      <c r="BM633" s="1">
        <v>1.5985932379506001E-4</v>
      </c>
      <c r="BN633" s="1">
        <f t="shared" si="9"/>
        <v>6.8739509231875986E-3</v>
      </c>
    </row>
    <row r="634" spans="1:66" x14ac:dyDescent="0.2">
      <c r="A634" s="1" t="s">
        <v>999</v>
      </c>
      <c r="B634" s="1">
        <v>949</v>
      </c>
      <c r="C634" s="1" t="s">
        <v>4433</v>
      </c>
      <c r="D634" s="1" t="s">
        <v>4472</v>
      </c>
      <c r="E634" s="1" t="s">
        <v>4552</v>
      </c>
      <c r="F634" s="1" t="s">
        <v>4719</v>
      </c>
      <c r="G634" s="1"/>
      <c r="H634" s="1"/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2">
        <v>7.9929661897530193E-5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3.1971864759012099E-4</v>
      </c>
      <c r="AV634" s="1">
        <v>2.39788985692591E-4</v>
      </c>
      <c r="AW634" s="1">
        <v>1.5985932379506001E-4</v>
      </c>
      <c r="AX634" s="1">
        <v>3.9964830948765101E-4</v>
      </c>
      <c r="AY634" s="1">
        <v>4.7957797138518103E-4</v>
      </c>
      <c r="AZ634" s="1">
        <v>4.7957797138518103E-4</v>
      </c>
      <c r="BA634" s="1">
        <v>4.7957797138518103E-4</v>
      </c>
      <c r="BB634" s="1">
        <v>0</v>
      </c>
      <c r="BC634" s="1">
        <v>0</v>
      </c>
      <c r="BD634" s="1">
        <v>1.5985932379506001E-4</v>
      </c>
      <c r="BE634" s="1">
        <v>1.11901526656542E-3</v>
      </c>
      <c r="BF634" s="1">
        <v>7.19366957077772E-4</v>
      </c>
      <c r="BG634" s="1">
        <v>2.39788985692591E-4</v>
      </c>
      <c r="BH634" s="1">
        <v>7.19366957077772E-4</v>
      </c>
      <c r="BI634" s="1">
        <v>5.5950763328271099E-4</v>
      </c>
      <c r="BJ634" s="1">
        <v>3.9964830948765101E-4</v>
      </c>
      <c r="BK634" s="1">
        <v>0</v>
      </c>
      <c r="BL634" s="1">
        <v>1.5985932379506001E-4</v>
      </c>
      <c r="BM634" s="1">
        <v>1.5985932379506001E-4</v>
      </c>
      <c r="BN634" s="1">
        <f t="shared" si="9"/>
        <v>6.8739509231875934E-3</v>
      </c>
    </row>
    <row r="635" spans="1:66" x14ac:dyDescent="0.2">
      <c r="A635" s="1" t="s">
        <v>3157</v>
      </c>
      <c r="B635" s="1">
        <v>3172</v>
      </c>
      <c r="C635" s="1" t="s">
        <v>4432</v>
      </c>
      <c r="D635" s="1" t="s">
        <v>4467</v>
      </c>
      <c r="E635" s="1" t="s">
        <v>4540</v>
      </c>
      <c r="F635" s="1" t="s">
        <v>4716</v>
      </c>
      <c r="G635" s="1"/>
      <c r="H635" s="1"/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2.39788985692591E-4</v>
      </c>
      <c r="AV635" s="2">
        <v>7.9929661897530193E-5</v>
      </c>
      <c r="AW635" s="2">
        <v>7.9929661897530193E-5</v>
      </c>
      <c r="AX635" s="1">
        <v>1.11901526656542E-3</v>
      </c>
      <c r="AY635" s="1">
        <v>3.1971864759012099E-4</v>
      </c>
      <c r="AZ635" s="1">
        <v>2.39788985692591E-4</v>
      </c>
      <c r="BA635" s="1">
        <v>1.5985932379506001E-4</v>
      </c>
      <c r="BB635" s="1">
        <v>3.9964830948765101E-4</v>
      </c>
      <c r="BC635" s="1">
        <v>8.7922628087283203E-4</v>
      </c>
      <c r="BD635" s="1">
        <v>3.1971864759012099E-4</v>
      </c>
      <c r="BE635" s="1">
        <v>5.5950763328271099E-4</v>
      </c>
      <c r="BF635" s="1">
        <v>2.39788985692591E-4</v>
      </c>
      <c r="BG635" s="1">
        <v>3.9964830948765101E-4</v>
      </c>
      <c r="BH635" s="1">
        <v>3.9964830948765101E-4</v>
      </c>
      <c r="BI635" s="2">
        <v>7.9929661897530193E-5</v>
      </c>
      <c r="BJ635" s="1">
        <v>5.5950763328271099E-4</v>
      </c>
      <c r="BK635" s="1">
        <v>3.1971864759012099E-4</v>
      </c>
      <c r="BL635" s="1">
        <v>2.39788985692591E-4</v>
      </c>
      <c r="BM635" s="1">
        <v>1.5985932379506001E-4</v>
      </c>
      <c r="BN635" s="1">
        <f t="shared" si="9"/>
        <v>6.794021261290065E-3</v>
      </c>
    </row>
    <row r="636" spans="1:66" x14ac:dyDescent="0.2">
      <c r="A636" s="1" t="s">
        <v>810</v>
      </c>
      <c r="B636" s="1">
        <v>759</v>
      </c>
      <c r="C636" s="1" t="s">
        <v>4432</v>
      </c>
      <c r="D636" s="1" t="s">
        <v>4466</v>
      </c>
      <c r="E636" s="1" t="s">
        <v>4535</v>
      </c>
      <c r="F636" s="1" t="s">
        <v>4681</v>
      </c>
      <c r="G636" s="1"/>
      <c r="H636" s="1"/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1.51866357605307E-3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2">
        <v>7.9929661897530193E-5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3.9964830948765101E-4</v>
      </c>
      <c r="AC636" s="1">
        <v>0</v>
      </c>
      <c r="AD636" s="1">
        <v>1.5985932379506001E-4</v>
      </c>
      <c r="AE636" s="1">
        <v>0</v>
      </c>
      <c r="AF636" s="2">
        <v>7.9929661897530193E-5</v>
      </c>
      <c r="AG636" s="1">
        <v>1.11901526656542E-3</v>
      </c>
      <c r="AH636" s="1">
        <v>0</v>
      </c>
      <c r="AI636" s="1">
        <v>1.11901526656542E-3</v>
      </c>
      <c r="AJ636" s="1">
        <v>0</v>
      </c>
      <c r="AK636" s="2">
        <v>7.9929661897530193E-5</v>
      </c>
      <c r="AL636" s="1">
        <v>0</v>
      </c>
      <c r="AM636" s="1">
        <v>0</v>
      </c>
      <c r="AN636" s="1">
        <v>1.5985932379506001E-4</v>
      </c>
      <c r="AO636" s="1">
        <v>1.11901526656542E-3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2">
        <v>7.9929661897530193E-5</v>
      </c>
      <c r="AX636" s="1">
        <v>0</v>
      </c>
      <c r="AY636" s="1">
        <v>0</v>
      </c>
      <c r="AZ636" s="1">
        <v>3.9964830948765101E-4</v>
      </c>
      <c r="BA636" s="1">
        <v>0</v>
      </c>
      <c r="BB636" s="2">
        <v>7.9929661897530193E-5</v>
      </c>
      <c r="BC636" s="1">
        <v>0</v>
      </c>
      <c r="BD636" s="1">
        <v>0</v>
      </c>
      <c r="BE636" s="1">
        <v>0</v>
      </c>
      <c r="BF636" s="1">
        <v>0</v>
      </c>
      <c r="BG636" s="2">
        <v>7.9929661897530193E-5</v>
      </c>
      <c r="BH636" s="1">
        <v>0</v>
      </c>
      <c r="BI636" s="1">
        <v>0</v>
      </c>
      <c r="BJ636" s="2">
        <v>7.9929661897530193E-5</v>
      </c>
      <c r="BK636" s="2">
        <v>7.9929661897530193E-5</v>
      </c>
      <c r="BL636" s="1">
        <v>0</v>
      </c>
      <c r="BM636" s="1">
        <v>1.5985932379506001E-4</v>
      </c>
      <c r="BN636" s="1">
        <f t="shared" si="9"/>
        <v>6.7940212612900529E-3</v>
      </c>
    </row>
    <row r="637" spans="1:66" x14ac:dyDescent="0.2">
      <c r="A637" s="1" t="s">
        <v>398</v>
      </c>
      <c r="B637" s="1">
        <v>345</v>
      </c>
      <c r="C637" s="1" t="s">
        <v>4432</v>
      </c>
      <c r="D637" s="1" t="s">
        <v>4467</v>
      </c>
      <c r="E637" s="1" t="s">
        <v>4559</v>
      </c>
      <c r="F637" s="1" t="s">
        <v>4714</v>
      </c>
      <c r="G637" s="1" t="s">
        <v>5112</v>
      </c>
      <c r="H637" s="1"/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7.19366957077772E-4</v>
      </c>
      <c r="AI637" s="1">
        <v>1.5985932379506001E-4</v>
      </c>
      <c r="AJ637" s="1">
        <v>0</v>
      </c>
      <c r="AK637" s="2">
        <v>7.9929661897530193E-5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1.5985932379506001E-4</v>
      </c>
      <c r="AR637" s="1">
        <v>0</v>
      </c>
      <c r="AS637" s="1">
        <v>0</v>
      </c>
      <c r="AT637" s="1">
        <v>0</v>
      </c>
      <c r="AU637" s="1">
        <v>0</v>
      </c>
      <c r="AV637" s="2">
        <v>7.9929661897530193E-5</v>
      </c>
      <c r="AW637" s="1">
        <v>0</v>
      </c>
      <c r="AX637" s="1">
        <v>0</v>
      </c>
      <c r="AY637" s="1">
        <v>0</v>
      </c>
      <c r="AZ637" s="1">
        <v>7.19366957077772E-4</v>
      </c>
      <c r="BA637" s="1">
        <v>4.7957797138518103E-4</v>
      </c>
      <c r="BB637" s="1">
        <v>0</v>
      </c>
      <c r="BC637" s="2">
        <v>7.9929661897530193E-5</v>
      </c>
      <c r="BD637" s="2">
        <v>7.9929661897530193E-5</v>
      </c>
      <c r="BE637" s="1">
        <v>1.11901526656542E-3</v>
      </c>
      <c r="BF637" s="1">
        <v>7.9929661897530202E-4</v>
      </c>
      <c r="BG637" s="1">
        <v>4.7957797138518103E-4</v>
      </c>
      <c r="BH637" s="2">
        <v>7.9929661897530193E-5</v>
      </c>
      <c r="BI637" s="1">
        <v>3.9964830948765101E-4</v>
      </c>
      <c r="BJ637" s="1">
        <v>8.7922628087283203E-4</v>
      </c>
      <c r="BK637" s="1">
        <v>0</v>
      </c>
      <c r="BL637" s="1">
        <v>2.39788985692591E-4</v>
      </c>
      <c r="BM637" s="1">
        <v>1.5985932379506001E-4</v>
      </c>
      <c r="BN637" s="1">
        <f t="shared" si="9"/>
        <v>6.7140915993925332E-3</v>
      </c>
    </row>
    <row r="638" spans="1:66" x14ac:dyDescent="0.2">
      <c r="A638" s="1" t="s">
        <v>776</v>
      </c>
      <c r="B638" s="1">
        <v>725</v>
      </c>
      <c r="C638" s="1" t="s">
        <v>4439</v>
      </c>
      <c r="D638" s="1" t="s">
        <v>4476</v>
      </c>
      <c r="E638" s="1"/>
      <c r="F638" s="1"/>
      <c r="G638" s="1"/>
      <c r="H638" s="1"/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1.35880425225801E-3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1.5985932379506001E-4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4.7957797138518103E-4</v>
      </c>
      <c r="AV638" s="1">
        <v>3.9964830948765101E-4</v>
      </c>
      <c r="AW638" s="1">
        <v>2.39788985692591E-4</v>
      </c>
      <c r="AX638" s="1">
        <v>3.1971864759012099E-4</v>
      </c>
      <c r="AY638" s="1">
        <v>3.9964830948765101E-4</v>
      </c>
      <c r="AZ638" s="2">
        <v>7.9929661897530193E-5</v>
      </c>
      <c r="BA638" s="1">
        <v>1.5985932379506001E-4</v>
      </c>
      <c r="BB638" s="1">
        <v>2.39788985692591E-4</v>
      </c>
      <c r="BC638" s="2">
        <v>7.9929661897530193E-5</v>
      </c>
      <c r="BD638" s="2">
        <v>7.9929661897530193E-5</v>
      </c>
      <c r="BE638" s="1">
        <v>0</v>
      </c>
      <c r="BF638" s="1">
        <v>1.5985932379506001E-4</v>
      </c>
      <c r="BG638" s="1">
        <v>0</v>
      </c>
      <c r="BH638" s="1">
        <v>3.9964830948765101E-4</v>
      </c>
      <c r="BI638" s="1">
        <v>3.1971864759012099E-4</v>
      </c>
      <c r="BJ638" s="1">
        <v>4.7957797138518103E-4</v>
      </c>
      <c r="BK638" s="1">
        <v>8.7922628087283203E-4</v>
      </c>
      <c r="BL638" s="1">
        <v>1.5985932379506001E-4</v>
      </c>
      <c r="BM638" s="1">
        <v>1.5985932379506001E-4</v>
      </c>
      <c r="BN638" s="1">
        <f t="shared" si="9"/>
        <v>6.554232275597472E-3</v>
      </c>
    </row>
    <row r="639" spans="1:66" x14ac:dyDescent="0.2">
      <c r="A639" s="1" t="s">
        <v>447</v>
      </c>
      <c r="B639" s="1">
        <v>394</v>
      </c>
      <c r="C639" s="1" t="s">
        <v>4435</v>
      </c>
      <c r="D639" s="1" t="s">
        <v>4479</v>
      </c>
      <c r="E639" s="1" t="s">
        <v>4566</v>
      </c>
      <c r="F639" s="1" t="s">
        <v>4798</v>
      </c>
      <c r="G639" s="1"/>
      <c r="H639" s="1"/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1.5985932379506001E-4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1.35880425225801E-3</v>
      </c>
      <c r="AM639" s="1">
        <v>0</v>
      </c>
      <c r="AN639" s="2">
        <v>7.9929661897530193E-5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2">
        <v>7.9929661897530193E-5</v>
      </c>
      <c r="AU639" s="2">
        <v>7.9929661897530193E-5</v>
      </c>
      <c r="AV639" s="1">
        <v>2.39788985692591E-4</v>
      </c>
      <c r="AW639" s="2">
        <v>7.9929661897530193E-5</v>
      </c>
      <c r="AX639" s="1">
        <v>3.9964830948765101E-4</v>
      </c>
      <c r="AY639" s="1">
        <v>1.5985932379506001E-4</v>
      </c>
      <c r="AZ639" s="1">
        <v>3.1971864759012099E-4</v>
      </c>
      <c r="BA639" s="1">
        <v>2.39788985692591E-4</v>
      </c>
      <c r="BB639" s="2">
        <v>7.9929661897530193E-5</v>
      </c>
      <c r="BC639" s="1">
        <v>1.5985932379506001E-4</v>
      </c>
      <c r="BD639" s="1">
        <v>2.39788985692591E-4</v>
      </c>
      <c r="BE639" s="1">
        <v>7.9929661897530202E-4</v>
      </c>
      <c r="BF639" s="1">
        <v>2.39788985692591E-4</v>
      </c>
      <c r="BG639" s="1">
        <v>4.7957797138518103E-4</v>
      </c>
      <c r="BH639" s="1">
        <v>2.39788985692591E-4</v>
      </c>
      <c r="BI639" s="1">
        <v>1.5985932379506001E-4</v>
      </c>
      <c r="BJ639" s="1">
        <v>1.5985932379506001E-4</v>
      </c>
      <c r="BK639" s="1">
        <v>2.39788985692591E-4</v>
      </c>
      <c r="BL639" s="2">
        <v>7.9929661897530193E-5</v>
      </c>
      <c r="BM639" s="1">
        <v>1.5985932379506001E-4</v>
      </c>
      <c r="BN639" s="1">
        <f t="shared" si="9"/>
        <v>6.2345136280073524E-3</v>
      </c>
    </row>
    <row r="640" spans="1:66" x14ac:dyDescent="0.2">
      <c r="A640" s="1" t="s">
        <v>825</v>
      </c>
      <c r="B640" s="1">
        <v>774</v>
      </c>
      <c r="C640" s="1" t="s">
        <v>4435</v>
      </c>
      <c r="D640" s="1" t="s">
        <v>4471</v>
      </c>
      <c r="E640" s="1" t="s">
        <v>4555</v>
      </c>
      <c r="F640" s="1" t="s">
        <v>4836</v>
      </c>
      <c r="G640" s="1" t="s">
        <v>5196</v>
      </c>
      <c r="H640" s="1"/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2">
        <v>7.9929661897530193E-5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2">
        <v>7.9929661897530193E-5</v>
      </c>
      <c r="AV640" s="2">
        <v>7.9929661897530193E-5</v>
      </c>
      <c r="AW640" s="1">
        <v>4.7957797138518103E-4</v>
      </c>
      <c r="AX640" s="1">
        <v>1.5985932379506001E-4</v>
      </c>
      <c r="AY640" s="1">
        <v>1.5985932379506001E-4</v>
      </c>
      <c r="AZ640" s="1">
        <v>2.39788985692591E-4</v>
      </c>
      <c r="BA640" s="1">
        <v>9.5915594277036205E-4</v>
      </c>
      <c r="BB640" s="1">
        <v>5.5950763328271099E-4</v>
      </c>
      <c r="BC640" s="1">
        <v>4.7957797138518103E-4</v>
      </c>
      <c r="BD640" s="1">
        <v>3.9964830948765101E-4</v>
      </c>
      <c r="BE640" s="1">
        <v>6.3943729518024101E-4</v>
      </c>
      <c r="BF640" s="1">
        <v>3.9964830948765101E-4</v>
      </c>
      <c r="BG640" s="1">
        <v>3.1971864759012099E-4</v>
      </c>
      <c r="BH640" s="1">
        <v>2.39788985692591E-4</v>
      </c>
      <c r="BI640" s="1">
        <v>1.5985932379506001E-4</v>
      </c>
      <c r="BJ640" s="1">
        <v>1.5985932379506001E-4</v>
      </c>
      <c r="BK640" s="1">
        <v>1.5985932379506001E-4</v>
      </c>
      <c r="BL640" s="2">
        <v>7.9929661897530193E-5</v>
      </c>
      <c r="BM640" s="1">
        <v>1.5985932379506001E-4</v>
      </c>
      <c r="BN640" s="1">
        <f t="shared" si="9"/>
        <v>5.9947246423147629E-3</v>
      </c>
    </row>
    <row r="641" spans="1:66" x14ac:dyDescent="0.2">
      <c r="A641" s="1" t="s">
        <v>561</v>
      </c>
      <c r="B641" s="1">
        <v>508</v>
      </c>
      <c r="C641" s="1" t="s">
        <v>4432</v>
      </c>
      <c r="D641" s="1" t="s">
        <v>4467</v>
      </c>
      <c r="E641" s="1" t="s">
        <v>4540</v>
      </c>
      <c r="F641" s="1" t="s">
        <v>4810</v>
      </c>
      <c r="G641" s="1"/>
      <c r="H641" s="1"/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2">
        <v>7.9929661897530193E-5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2">
        <v>7.9929661897530193E-5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2">
        <v>7.9929661897530193E-5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4.7957797138518103E-4</v>
      </c>
      <c r="AV641" s="1">
        <v>1.5985932379506001E-4</v>
      </c>
      <c r="AW641" s="1">
        <v>1.5985932379506001E-4</v>
      </c>
      <c r="AX641" s="1">
        <v>1.5985932379506001E-4</v>
      </c>
      <c r="AY641" s="1">
        <v>1.5985932379506001E-4</v>
      </c>
      <c r="AZ641" s="1">
        <v>5.5950763328271099E-4</v>
      </c>
      <c r="BA641" s="1">
        <v>3.9964830948765101E-4</v>
      </c>
      <c r="BB641" s="1">
        <v>5.5950763328271099E-4</v>
      </c>
      <c r="BC641" s="1">
        <v>3.1971864759012099E-4</v>
      </c>
      <c r="BD641" s="1">
        <v>1.5985932379506001E-4</v>
      </c>
      <c r="BE641" s="1">
        <v>4.7957797138518103E-4</v>
      </c>
      <c r="BF641" s="1">
        <v>4.7957797138518103E-4</v>
      </c>
      <c r="BG641" s="1">
        <v>2.39788985692591E-4</v>
      </c>
      <c r="BH641" s="1">
        <v>3.1971864759012099E-4</v>
      </c>
      <c r="BI641" s="1">
        <v>1.5985932379506001E-4</v>
      </c>
      <c r="BJ641" s="1">
        <v>1.5985932379506001E-4</v>
      </c>
      <c r="BK641" s="1">
        <v>4.7957797138518103E-4</v>
      </c>
      <c r="BL641" s="1">
        <v>1.5985932379506001E-4</v>
      </c>
      <c r="BM641" s="1">
        <v>1.5985932379506001E-4</v>
      </c>
      <c r="BN641" s="1">
        <f t="shared" si="9"/>
        <v>5.994724642314762E-3</v>
      </c>
    </row>
    <row r="642" spans="1:66" x14ac:dyDescent="0.2">
      <c r="A642" s="1" t="s">
        <v>342</v>
      </c>
      <c r="B642" s="1">
        <v>289</v>
      </c>
      <c r="C642" s="1" t="s">
        <v>4441</v>
      </c>
      <c r="D642" s="1" t="s">
        <v>4485</v>
      </c>
      <c r="E642" s="1" t="s">
        <v>4587</v>
      </c>
      <c r="F642" s="1" t="s">
        <v>4761</v>
      </c>
      <c r="G642" s="1"/>
      <c r="H642" s="1"/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2">
        <v>7.9929661897530193E-5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2.39788985692591E-4</v>
      </c>
      <c r="AV642" s="1">
        <v>4.7957797138518103E-4</v>
      </c>
      <c r="AW642" s="1">
        <v>3.1971864759012099E-4</v>
      </c>
      <c r="AX642" s="1">
        <v>5.5950763328271099E-4</v>
      </c>
      <c r="AY642" s="1">
        <v>2.39788985692591E-4</v>
      </c>
      <c r="AZ642" s="1">
        <v>1.5985932379506001E-4</v>
      </c>
      <c r="BA642" s="1">
        <v>3.1971864759012099E-4</v>
      </c>
      <c r="BB642" s="1">
        <v>3.1971864759012099E-4</v>
      </c>
      <c r="BC642" s="1">
        <v>3.1971864759012099E-4</v>
      </c>
      <c r="BD642" s="1">
        <v>0</v>
      </c>
      <c r="BE642" s="1">
        <v>4.7957797138518103E-4</v>
      </c>
      <c r="BF642" s="1">
        <v>1.5985932379506001E-4</v>
      </c>
      <c r="BG642" s="1">
        <v>3.1971864759012099E-4</v>
      </c>
      <c r="BH642" s="1">
        <v>4.7957797138518103E-4</v>
      </c>
      <c r="BI642" s="1">
        <v>2.39788985692591E-4</v>
      </c>
      <c r="BJ642" s="1">
        <v>7.19366957077772E-4</v>
      </c>
      <c r="BK642" s="1">
        <v>1.5985932379506001E-4</v>
      </c>
      <c r="BL642" s="2">
        <v>7.9929661897530193E-5</v>
      </c>
      <c r="BM642" s="1">
        <v>1.5985932379506001E-4</v>
      </c>
      <c r="BN642" s="1">
        <f t="shared" ref="BN642:BN705" si="10">SUM(I642:BM642)</f>
        <v>5.8348653185197052E-3</v>
      </c>
    </row>
    <row r="643" spans="1:66" x14ac:dyDescent="0.2">
      <c r="A643" s="1" t="s">
        <v>407</v>
      </c>
      <c r="B643" s="1">
        <v>354</v>
      </c>
      <c r="C643" s="1" t="s">
        <v>4435</v>
      </c>
      <c r="D643" s="1" t="s">
        <v>4481</v>
      </c>
      <c r="E643" s="1" t="s">
        <v>4568</v>
      </c>
      <c r="F643" s="1"/>
      <c r="G643" s="1"/>
      <c r="H643" s="1"/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2">
        <v>7.9929661897530193E-5</v>
      </c>
      <c r="AC643" s="1">
        <v>4.7957797138518103E-4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2">
        <v>7.9929661897530193E-5</v>
      </c>
      <c r="AU643" s="1">
        <v>2.39788985692591E-4</v>
      </c>
      <c r="AV643" s="2">
        <v>7.9929661897530193E-5</v>
      </c>
      <c r="AW643" s="1">
        <v>3.9964830948765101E-4</v>
      </c>
      <c r="AX643" s="1">
        <v>0</v>
      </c>
      <c r="AY643" s="1">
        <v>3.1971864759012099E-4</v>
      </c>
      <c r="AZ643" s="1">
        <v>6.3943729518024101E-4</v>
      </c>
      <c r="BA643" s="1">
        <v>1.0390856046678899E-3</v>
      </c>
      <c r="BB643" s="1">
        <v>2.39788985692591E-4</v>
      </c>
      <c r="BC643" s="1">
        <v>1.5985932379506001E-4</v>
      </c>
      <c r="BD643" s="1">
        <v>3.1971864759012099E-4</v>
      </c>
      <c r="BE643" s="1">
        <v>2.39788985692591E-4</v>
      </c>
      <c r="BF643" s="2">
        <v>7.9929661897530193E-5</v>
      </c>
      <c r="BG643" s="1">
        <v>2.39788985692591E-4</v>
      </c>
      <c r="BH643" s="1">
        <v>1.5985932379506001E-4</v>
      </c>
      <c r="BI643" s="1">
        <v>2.39788985692591E-4</v>
      </c>
      <c r="BJ643" s="1">
        <v>4.7957797138518103E-4</v>
      </c>
      <c r="BK643" s="2">
        <v>7.9929661897530193E-5</v>
      </c>
      <c r="BL643" s="2">
        <v>7.9929661897530193E-5</v>
      </c>
      <c r="BM643" s="1">
        <v>1.5985932379506001E-4</v>
      </c>
      <c r="BN643" s="1">
        <f t="shared" si="10"/>
        <v>5.8348653185197026E-3</v>
      </c>
    </row>
    <row r="644" spans="1:66" x14ac:dyDescent="0.2">
      <c r="A644" s="1" t="s">
        <v>469</v>
      </c>
      <c r="B644" s="1">
        <v>416</v>
      </c>
      <c r="C644" s="1" t="s">
        <v>4432</v>
      </c>
      <c r="D644" s="1" t="s">
        <v>4478</v>
      </c>
      <c r="E644" s="1" t="s">
        <v>4575</v>
      </c>
      <c r="F644" s="1" t="s">
        <v>4752</v>
      </c>
      <c r="G644" s="1" t="s">
        <v>5059</v>
      </c>
      <c r="H644" s="1"/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1.2788745903604801E-3</v>
      </c>
      <c r="R644" s="1">
        <v>0</v>
      </c>
      <c r="S644" s="1">
        <v>0</v>
      </c>
      <c r="T644" s="1">
        <v>1.5985932379506001E-4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2">
        <v>7.9929661897530193E-5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3.9964830948765101E-4</v>
      </c>
      <c r="AV644" s="1">
        <v>2.39788985692591E-4</v>
      </c>
      <c r="AW644" s="1">
        <v>1.5985932379506001E-4</v>
      </c>
      <c r="AX644" s="1">
        <v>2.39788985692591E-4</v>
      </c>
      <c r="AY644" s="1">
        <v>1.5985932379506001E-4</v>
      </c>
      <c r="AZ644" s="1">
        <v>2.39788985692591E-4</v>
      </c>
      <c r="BA644" s="2">
        <v>7.9929661897530193E-5</v>
      </c>
      <c r="BB644" s="1">
        <v>5.5950763328271099E-4</v>
      </c>
      <c r="BC644" s="1">
        <v>2.39788985692591E-4</v>
      </c>
      <c r="BD644" s="1">
        <v>2.39788985692591E-4</v>
      </c>
      <c r="BE644" s="1">
        <v>2.39788985692591E-4</v>
      </c>
      <c r="BF644" s="1">
        <v>1.5985932379506001E-4</v>
      </c>
      <c r="BG644" s="2">
        <v>7.9929661897530193E-5</v>
      </c>
      <c r="BH644" s="1">
        <v>2.39788985692591E-4</v>
      </c>
      <c r="BI644" s="2">
        <v>7.9929661897530193E-5</v>
      </c>
      <c r="BJ644" s="1">
        <v>1.5985932379506001E-4</v>
      </c>
      <c r="BK644" s="1">
        <v>3.9964830948765101E-4</v>
      </c>
      <c r="BL644" s="1">
        <v>0</v>
      </c>
      <c r="BM644" s="1">
        <v>1.5985932379506001E-4</v>
      </c>
      <c r="BN644" s="1">
        <f t="shared" si="10"/>
        <v>5.5950763328271105E-3</v>
      </c>
    </row>
    <row r="645" spans="1:66" x14ac:dyDescent="0.2">
      <c r="A645" s="1" t="s">
        <v>850</v>
      </c>
      <c r="B645" s="1">
        <v>799</v>
      </c>
      <c r="C645" s="1" t="s">
        <v>4432</v>
      </c>
      <c r="D645" s="1" t="s">
        <v>4478</v>
      </c>
      <c r="E645" s="1" t="s">
        <v>4565</v>
      </c>
      <c r="F645" s="1" t="s">
        <v>4782</v>
      </c>
      <c r="G645" s="1" t="s">
        <v>5104</v>
      </c>
      <c r="H645" s="1"/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2">
        <v>7.9929661897530193E-5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2">
        <v>7.9929661897530193E-5</v>
      </c>
      <c r="AV645" s="2">
        <v>7.9929661897530193E-5</v>
      </c>
      <c r="AW645" s="1">
        <v>0</v>
      </c>
      <c r="AX645" s="1">
        <v>2.39788985692591E-4</v>
      </c>
      <c r="AY645" s="2">
        <v>7.9929661897530193E-5</v>
      </c>
      <c r="AZ645" s="1">
        <v>1.5985932379506001E-4</v>
      </c>
      <c r="BA645" s="1">
        <v>4.7957797138518103E-4</v>
      </c>
      <c r="BB645" s="1">
        <v>2.39788985692591E-4</v>
      </c>
      <c r="BC645" s="1">
        <v>4.7957797138518103E-4</v>
      </c>
      <c r="BD645" s="1">
        <v>3.9964830948765101E-4</v>
      </c>
      <c r="BE645" s="1">
        <v>6.3943729518024101E-4</v>
      </c>
      <c r="BF645" s="1">
        <v>2.39788985692591E-4</v>
      </c>
      <c r="BG645" s="2">
        <v>7.9929661897530193E-5</v>
      </c>
      <c r="BH645" s="1">
        <v>2.39788985692591E-4</v>
      </c>
      <c r="BI645" s="1">
        <v>3.9964830948765101E-4</v>
      </c>
      <c r="BJ645" s="1">
        <v>5.5950763328271099E-4</v>
      </c>
      <c r="BK645" s="1">
        <v>7.9929661897530202E-4</v>
      </c>
      <c r="BL645" s="2">
        <v>7.9929661897530193E-5</v>
      </c>
      <c r="BM645" s="1">
        <v>1.5985932379506001E-4</v>
      </c>
      <c r="BN645" s="1">
        <f t="shared" si="10"/>
        <v>5.515146670929583E-3</v>
      </c>
    </row>
    <row r="646" spans="1:66" x14ac:dyDescent="0.2">
      <c r="A646" s="1" t="s">
        <v>637</v>
      </c>
      <c r="B646" s="1">
        <v>585</v>
      </c>
      <c r="C646" s="1" t="s">
        <v>4432</v>
      </c>
      <c r="D646" s="1" t="s">
        <v>4468</v>
      </c>
      <c r="E646" s="1" t="s">
        <v>4537</v>
      </c>
      <c r="F646" s="1" t="s">
        <v>4682</v>
      </c>
      <c r="G646" s="1" t="s">
        <v>4967</v>
      </c>
      <c r="H646" s="1"/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2.39788985692591E-4</v>
      </c>
      <c r="AC646" s="1">
        <v>0</v>
      </c>
      <c r="AD646" s="2">
        <v>7.9929661897530193E-5</v>
      </c>
      <c r="AE646" s="2">
        <v>7.9929661897530193E-5</v>
      </c>
      <c r="AF646" s="1">
        <v>0</v>
      </c>
      <c r="AG646" s="1">
        <v>3.9964830948765101E-4</v>
      </c>
      <c r="AH646" s="1">
        <v>0</v>
      </c>
      <c r="AI646" s="1">
        <v>0</v>
      </c>
      <c r="AJ646" s="1">
        <v>0</v>
      </c>
      <c r="AK646" s="2">
        <v>7.9929661897530193E-5</v>
      </c>
      <c r="AL646" s="1">
        <v>8.7922628087283203E-4</v>
      </c>
      <c r="AM646" s="1">
        <v>2.39788985692591E-4</v>
      </c>
      <c r="AN646" s="1">
        <v>2.39788985692591E-4</v>
      </c>
      <c r="AO646" s="1">
        <v>0</v>
      </c>
      <c r="AP646" s="1">
        <v>0</v>
      </c>
      <c r="AQ646" s="1">
        <v>6.3943729518024101E-4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1.5985932379506001E-4</v>
      </c>
      <c r="AX646" s="1">
        <v>2.39788985692591E-4</v>
      </c>
      <c r="AY646" s="2">
        <v>7.9929661897530193E-5</v>
      </c>
      <c r="AZ646" s="2">
        <v>7.9929661897530193E-5</v>
      </c>
      <c r="BA646" s="2">
        <v>7.9929661897530193E-5</v>
      </c>
      <c r="BB646" s="1">
        <v>0</v>
      </c>
      <c r="BC646" s="1">
        <v>0</v>
      </c>
      <c r="BD646" s="1">
        <v>0</v>
      </c>
      <c r="BE646" s="1">
        <v>7.19366957077772E-4</v>
      </c>
      <c r="BF646" s="2">
        <v>7.9929661897530193E-5</v>
      </c>
      <c r="BG646" s="1">
        <v>1.5985932379506001E-4</v>
      </c>
      <c r="BH646" s="1">
        <v>0</v>
      </c>
      <c r="BI646" s="1">
        <v>5.5950763328271099E-4</v>
      </c>
      <c r="BJ646" s="1">
        <v>2.39788985692591E-4</v>
      </c>
      <c r="BK646" s="1">
        <v>0</v>
      </c>
      <c r="BL646" s="1">
        <v>0</v>
      </c>
      <c r="BM646" s="1">
        <v>1.5985932379506001E-4</v>
      </c>
      <c r="BN646" s="1">
        <f t="shared" si="10"/>
        <v>5.4352170090320529E-3</v>
      </c>
    </row>
    <row r="647" spans="1:66" x14ac:dyDescent="0.2">
      <c r="A647" s="1" t="s">
        <v>536</v>
      </c>
      <c r="B647" s="1">
        <v>483</v>
      </c>
      <c r="C647" s="1" t="s">
        <v>4432</v>
      </c>
      <c r="D647" s="1" t="s">
        <v>4478</v>
      </c>
      <c r="E647" s="1" t="s">
        <v>4565</v>
      </c>
      <c r="F647" s="1" t="s">
        <v>4739</v>
      </c>
      <c r="G647" s="1"/>
      <c r="H647" s="1"/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2">
        <v>7.9929661897530193E-5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2">
        <v>7.9929661897530193E-5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3.9964830948765101E-4</v>
      </c>
      <c r="AV647" s="1">
        <v>3.1971864759012099E-4</v>
      </c>
      <c r="AW647" s="1">
        <v>4.7957797138518103E-4</v>
      </c>
      <c r="AX647" s="1">
        <v>2.39788985692591E-4</v>
      </c>
      <c r="AY647" s="2">
        <v>7.9929661897530193E-5</v>
      </c>
      <c r="AZ647" s="1">
        <v>3.1971864759012099E-4</v>
      </c>
      <c r="BA647" s="1">
        <v>3.9964830948765101E-4</v>
      </c>
      <c r="BB647" s="1">
        <v>1.5985932379506001E-4</v>
      </c>
      <c r="BC647" s="2">
        <v>7.9929661897530193E-5</v>
      </c>
      <c r="BD647" s="1">
        <v>2.39788985692591E-4</v>
      </c>
      <c r="BE647" s="1">
        <v>7.19366957077772E-4</v>
      </c>
      <c r="BF647" s="1">
        <v>3.1971864759012099E-4</v>
      </c>
      <c r="BG647" s="2">
        <v>7.9929661897530193E-5</v>
      </c>
      <c r="BH647" s="1">
        <v>1.5985932379506001E-4</v>
      </c>
      <c r="BI647" s="1">
        <v>1.5985932379506001E-4</v>
      </c>
      <c r="BJ647" s="1">
        <v>4.7957797138518103E-4</v>
      </c>
      <c r="BK647" s="2">
        <v>7.9929661897530193E-5</v>
      </c>
      <c r="BL647" s="1">
        <v>2.39788985692591E-4</v>
      </c>
      <c r="BM647" s="1">
        <v>1.5985932379506001E-4</v>
      </c>
      <c r="BN647" s="1">
        <f t="shared" si="10"/>
        <v>5.2753576852369935E-3</v>
      </c>
    </row>
    <row r="648" spans="1:66" x14ac:dyDescent="0.2">
      <c r="A648" s="1" t="s">
        <v>419</v>
      </c>
      <c r="B648" s="1">
        <v>366</v>
      </c>
      <c r="C648" s="1" t="s">
        <v>4438</v>
      </c>
      <c r="D648" s="1" t="s">
        <v>4475</v>
      </c>
      <c r="E648" s="1" t="s">
        <v>4561</v>
      </c>
      <c r="F648" s="1" t="s">
        <v>4721</v>
      </c>
      <c r="G648" s="1"/>
      <c r="H648" s="1"/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2">
        <v>7.9929661897530193E-5</v>
      </c>
      <c r="AV648" s="1">
        <v>1.5985932379506001E-4</v>
      </c>
      <c r="AW648" s="1">
        <v>4.7957797138518103E-4</v>
      </c>
      <c r="AX648" s="1">
        <v>5.5950763328271099E-4</v>
      </c>
      <c r="AY648" s="1">
        <v>2.39788985692591E-4</v>
      </c>
      <c r="AZ648" s="1">
        <v>4.7957797138518103E-4</v>
      </c>
      <c r="BA648" s="1">
        <v>3.1971864759012099E-4</v>
      </c>
      <c r="BB648" s="2">
        <v>7.9929661897530193E-5</v>
      </c>
      <c r="BC648" s="1">
        <v>9.5915594277036205E-4</v>
      </c>
      <c r="BD648" s="1">
        <v>4.7957797138518103E-4</v>
      </c>
      <c r="BE648" s="1">
        <v>0</v>
      </c>
      <c r="BF648" s="1">
        <v>3.9964830948765101E-4</v>
      </c>
      <c r="BG648" s="1">
        <v>3.1971864759012099E-4</v>
      </c>
      <c r="BH648" s="1">
        <v>0</v>
      </c>
      <c r="BI648" s="1">
        <v>1.5985932379506001E-4</v>
      </c>
      <c r="BJ648" s="2">
        <v>7.9929661897530193E-5</v>
      </c>
      <c r="BK648" s="1">
        <v>0</v>
      </c>
      <c r="BL648" s="1">
        <v>2.39788985692591E-4</v>
      </c>
      <c r="BM648" s="1">
        <v>1.5985932379506001E-4</v>
      </c>
      <c r="BN648" s="1">
        <f t="shared" si="10"/>
        <v>5.1954280233394625E-3</v>
      </c>
    </row>
    <row r="649" spans="1:66" x14ac:dyDescent="0.2">
      <c r="A649" s="1" t="s">
        <v>856</v>
      </c>
      <c r="B649" s="1">
        <v>805</v>
      </c>
      <c r="C649" s="1" t="s">
        <v>4433</v>
      </c>
      <c r="D649" s="1" t="s">
        <v>4486</v>
      </c>
      <c r="E649" s="1" t="s">
        <v>4618</v>
      </c>
      <c r="F649" s="1" t="s">
        <v>4840</v>
      </c>
      <c r="G649" s="1" t="s">
        <v>5201</v>
      </c>
      <c r="H649" s="1"/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1.0390856046678899E-3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2">
        <v>7.9929661897530193E-5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1.5985932379506001E-4</v>
      </c>
      <c r="AW649" s="2">
        <v>7.9929661897530193E-5</v>
      </c>
      <c r="AX649" s="1">
        <v>2.39788985692591E-4</v>
      </c>
      <c r="AY649" s="1">
        <v>0</v>
      </c>
      <c r="AZ649" s="1">
        <v>3.1971864759012099E-4</v>
      </c>
      <c r="BA649" s="1">
        <v>0</v>
      </c>
      <c r="BB649" s="1">
        <v>1.5985932379506001E-4</v>
      </c>
      <c r="BC649" s="2">
        <v>7.9929661897530193E-5</v>
      </c>
      <c r="BD649" s="2">
        <v>7.9929661897530193E-5</v>
      </c>
      <c r="BE649" s="1">
        <v>3.1971864759012099E-4</v>
      </c>
      <c r="BF649" s="1">
        <v>1.5985932379506001E-4</v>
      </c>
      <c r="BG649" s="2">
        <v>7.9929661897530193E-5</v>
      </c>
      <c r="BH649" s="1">
        <v>1.2788745903604801E-3</v>
      </c>
      <c r="BI649" s="1">
        <v>4.7957797138518103E-4</v>
      </c>
      <c r="BJ649" s="1">
        <v>1.5985932379506001E-4</v>
      </c>
      <c r="BK649" s="1">
        <v>2.39788985692591E-4</v>
      </c>
      <c r="BL649" s="2">
        <v>7.9929661897530193E-5</v>
      </c>
      <c r="BM649" s="1">
        <v>1.5985932379506001E-4</v>
      </c>
      <c r="BN649" s="1">
        <f t="shared" si="10"/>
        <v>5.1954280233394556E-3</v>
      </c>
    </row>
    <row r="650" spans="1:66" x14ac:dyDescent="0.2">
      <c r="A650" s="1" t="s">
        <v>3552</v>
      </c>
      <c r="B650" s="1">
        <v>3661</v>
      </c>
      <c r="C650" s="1" t="s">
        <v>4432</v>
      </c>
      <c r="D650" s="1" t="s">
        <v>4466</v>
      </c>
      <c r="E650" s="1" t="s">
        <v>4593</v>
      </c>
      <c r="F650" s="1" t="s">
        <v>4783</v>
      </c>
      <c r="G650" s="1"/>
      <c r="H650" s="1"/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1.5985932379506001E-4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2">
        <v>7.9929661897530193E-5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3.1971864759012099E-4</v>
      </c>
      <c r="AV650" s="1">
        <v>0</v>
      </c>
      <c r="AW650" s="1">
        <v>5.5950763328271099E-4</v>
      </c>
      <c r="AX650" s="1">
        <v>0</v>
      </c>
      <c r="AY650" s="2">
        <v>7.9929661897530193E-5</v>
      </c>
      <c r="AZ650" s="2">
        <v>7.9929661897530193E-5</v>
      </c>
      <c r="BA650" s="1">
        <v>0</v>
      </c>
      <c r="BB650" s="1">
        <v>0</v>
      </c>
      <c r="BC650" s="1">
        <v>0</v>
      </c>
      <c r="BD650" s="1">
        <v>0</v>
      </c>
      <c r="BE650" s="2">
        <v>7.9929661897530193E-5</v>
      </c>
      <c r="BF650" s="2">
        <v>7.9929661897530193E-5</v>
      </c>
      <c r="BG650" s="1">
        <v>0</v>
      </c>
      <c r="BH650" s="1">
        <v>0</v>
      </c>
      <c r="BI650" s="1">
        <v>1.5985932379506001E-4</v>
      </c>
      <c r="BJ650" s="1">
        <v>1.5985932379506001E-4</v>
      </c>
      <c r="BK650" s="1">
        <v>0</v>
      </c>
      <c r="BL650" s="1">
        <v>2.8774678283110902E-3</v>
      </c>
      <c r="BM650" s="1">
        <v>1.5985932379506001E-4</v>
      </c>
      <c r="BN650" s="1">
        <f t="shared" si="10"/>
        <v>4.7957797138518127E-3</v>
      </c>
    </row>
    <row r="651" spans="1:66" x14ac:dyDescent="0.2">
      <c r="A651" s="1" t="s">
        <v>570</v>
      </c>
      <c r="B651" s="1">
        <v>517</v>
      </c>
      <c r="C651" s="1" t="s">
        <v>4432</v>
      </c>
      <c r="D651" s="1" t="s">
        <v>4467</v>
      </c>
      <c r="E651" s="1" t="s">
        <v>4559</v>
      </c>
      <c r="F651" s="1" t="s">
        <v>4714</v>
      </c>
      <c r="G651" s="1" t="s">
        <v>5097</v>
      </c>
      <c r="H651" s="1"/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2">
        <v>7.9929661897530193E-5</v>
      </c>
      <c r="W651" s="2">
        <v>7.9929661897530193E-5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1.5985932379506001E-4</v>
      </c>
      <c r="AI651" s="1">
        <v>1.9982415474382501E-3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2">
        <v>7.9929661897530193E-5</v>
      </c>
      <c r="AW651" s="1">
        <v>0</v>
      </c>
      <c r="AX651" s="1">
        <v>0</v>
      </c>
      <c r="AY651" s="2">
        <v>7.9929661897530193E-5</v>
      </c>
      <c r="AZ651" s="2">
        <v>7.9929661897530193E-5</v>
      </c>
      <c r="BA651" s="1">
        <v>0</v>
      </c>
      <c r="BB651" s="1">
        <v>0</v>
      </c>
      <c r="BC651" s="1">
        <v>0</v>
      </c>
      <c r="BD651" s="1">
        <v>1.5985932379506001E-4</v>
      </c>
      <c r="BE651" s="1">
        <v>2.39788985692591E-4</v>
      </c>
      <c r="BF651" s="1">
        <v>1.5985932379506001E-4</v>
      </c>
      <c r="BG651" s="1">
        <v>0</v>
      </c>
      <c r="BH651" s="1">
        <v>4.7957797138518103E-4</v>
      </c>
      <c r="BI651" s="1">
        <v>3.1971864759012099E-4</v>
      </c>
      <c r="BJ651" s="1">
        <v>3.1971864759012099E-4</v>
      </c>
      <c r="BK651" s="1">
        <v>3.1971864759012099E-4</v>
      </c>
      <c r="BL651" s="2">
        <v>7.9929661897530193E-5</v>
      </c>
      <c r="BM651" s="1">
        <v>1.5985932379506001E-4</v>
      </c>
      <c r="BN651" s="1">
        <f t="shared" si="10"/>
        <v>4.7957797138518067E-3</v>
      </c>
    </row>
    <row r="652" spans="1:66" x14ac:dyDescent="0.2">
      <c r="A652" s="1" t="s">
        <v>462</v>
      </c>
      <c r="B652" s="1">
        <v>409</v>
      </c>
      <c r="C652" s="1" t="s">
        <v>4432</v>
      </c>
      <c r="D652" s="1" t="s">
        <v>4467</v>
      </c>
      <c r="E652" s="1" t="s">
        <v>4540</v>
      </c>
      <c r="F652" s="1" t="s">
        <v>4802</v>
      </c>
      <c r="G652" s="1" t="s">
        <v>5129</v>
      </c>
      <c r="H652" s="1"/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2">
        <v>7.9929661897530193E-5</v>
      </c>
      <c r="AT652" s="1">
        <v>0</v>
      </c>
      <c r="AU652" s="1">
        <v>2.39788985692591E-4</v>
      </c>
      <c r="AV652" s="1">
        <v>5.5950763328271099E-4</v>
      </c>
      <c r="AW652" s="2">
        <v>7.9929661897530193E-5</v>
      </c>
      <c r="AX652" s="1">
        <v>3.1971864759012099E-4</v>
      </c>
      <c r="AY652" s="1">
        <v>5.5950763328271099E-4</v>
      </c>
      <c r="AZ652" s="2">
        <v>7.9929661897530193E-5</v>
      </c>
      <c r="BA652" s="2">
        <v>7.9929661897530193E-5</v>
      </c>
      <c r="BB652" s="1">
        <v>7.9929661897530202E-4</v>
      </c>
      <c r="BC652" s="1">
        <v>6.3943729518024101E-4</v>
      </c>
      <c r="BD652" s="1">
        <v>3.1971864759012099E-4</v>
      </c>
      <c r="BE652" s="2">
        <v>7.9929661897530193E-5</v>
      </c>
      <c r="BF652" s="2">
        <v>7.9929661897530193E-5</v>
      </c>
      <c r="BG652" s="1">
        <v>0</v>
      </c>
      <c r="BH652" s="1">
        <v>1.5985932379506001E-4</v>
      </c>
      <c r="BI652" s="1">
        <v>0</v>
      </c>
      <c r="BJ652" s="1">
        <v>1.5985932379506001E-4</v>
      </c>
      <c r="BK652" s="1">
        <v>2.39788985692591E-4</v>
      </c>
      <c r="BL652" s="2">
        <v>7.9929661897530193E-5</v>
      </c>
      <c r="BM652" s="1">
        <v>1.5985932379506001E-4</v>
      </c>
      <c r="BN652" s="1">
        <f t="shared" si="10"/>
        <v>4.7158500519542818E-3</v>
      </c>
    </row>
    <row r="653" spans="1:66" x14ac:dyDescent="0.2">
      <c r="A653" s="1" t="s">
        <v>840</v>
      </c>
      <c r="B653" s="1">
        <v>789</v>
      </c>
      <c r="C653" s="1" t="s">
        <v>4442</v>
      </c>
      <c r="D653" s="1" t="s">
        <v>4507</v>
      </c>
      <c r="E653" s="1"/>
      <c r="F653" s="1"/>
      <c r="G653" s="1"/>
      <c r="H653" s="1"/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2">
        <v>7.9929661897530193E-5</v>
      </c>
      <c r="U653" s="1">
        <v>0</v>
      </c>
      <c r="V653" s="1">
        <v>2.39788985692591E-4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2">
        <v>7.9929661897530193E-5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2">
        <v>7.9929661897530193E-5</v>
      </c>
      <c r="AW653" s="2">
        <v>7.9929661897530193E-5</v>
      </c>
      <c r="AX653" s="1">
        <v>0</v>
      </c>
      <c r="AY653" s="2">
        <v>7.9929661897530193E-5</v>
      </c>
      <c r="AZ653" s="1">
        <v>0</v>
      </c>
      <c r="BA653" s="2">
        <v>7.9929661897530193E-5</v>
      </c>
      <c r="BB653" s="1">
        <v>1.5985932379506001E-4</v>
      </c>
      <c r="BC653" s="1">
        <v>0</v>
      </c>
      <c r="BD653" s="2">
        <v>7.9929661897530193E-5</v>
      </c>
      <c r="BE653" s="1">
        <v>3.9964830948765101E-4</v>
      </c>
      <c r="BF653" s="1">
        <v>2.39788985692591E-4</v>
      </c>
      <c r="BG653" s="1">
        <v>7.19366957077772E-4</v>
      </c>
      <c r="BH653" s="1">
        <v>7.9929661897530202E-4</v>
      </c>
      <c r="BI653" s="1">
        <v>1.5985932379506001E-4</v>
      </c>
      <c r="BJ653" s="1">
        <v>4.7957797138518103E-4</v>
      </c>
      <c r="BK653" s="1">
        <v>3.9964830948765101E-4</v>
      </c>
      <c r="BL653" s="1">
        <v>3.9964830948765101E-4</v>
      </c>
      <c r="BM653" s="1">
        <v>1.5985932379506001E-4</v>
      </c>
      <c r="BN653" s="1">
        <f t="shared" si="10"/>
        <v>4.7158500519542809E-3</v>
      </c>
    </row>
    <row r="654" spans="1:66" x14ac:dyDescent="0.2">
      <c r="A654" s="1" t="s">
        <v>432</v>
      </c>
      <c r="B654" s="1">
        <v>379</v>
      </c>
      <c r="C654" s="1" t="s">
        <v>4433</v>
      </c>
      <c r="D654" s="1" t="s">
        <v>4472</v>
      </c>
      <c r="E654" s="1" t="s">
        <v>4552</v>
      </c>
      <c r="F654" s="1" t="s">
        <v>4794</v>
      </c>
      <c r="G654" s="1"/>
      <c r="H654" s="1"/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2">
        <v>7.9929661897530193E-5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2">
        <v>7.9929661897530193E-5</v>
      </c>
      <c r="AG654" s="1">
        <v>0</v>
      </c>
      <c r="AH654" s="1">
        <v>0</v>
      </c>
      <c r="AI654" s="1">
        <v>0</v>
      </c>
      <c r="AJ654" s="2">
        <v>7.9929661897530193E-5</v>
      </c>
      <c r="AK654" s="1">
        <v>0</v>
      </c>
      <c r="AL654" s="1">
        <v>0</v>
      </c>
      <c r="AM654" s="1">
        <v>0</v>
      </c>
      <c r="AN654" s="1">
        <v>0</v>
      </c>
      <c r="AO654" s="2">
        <v>7.9929661897530193E-5</v>
      </c>
      <c r="AP654" s="1">
        <v>0</v>
      </c>
      <c r="AQ654" s="1">
        <v>0</v>
      </c>
      <c r="AR654" s="1">
        <v>0</v>
      </c>
      <c r="AS654" s="1">
        <v>0</v>
      </c>
      <c r="AT654" s="2">
        <v>7.9929661897530193E-5</v>
      </c>
      <c r="AU654" s="1">
        <v>1.5985932379506001E-4</v>
      </c>
      <c r="AV654" s="1">
        <v>1.5985932379506001E-4</v>
      </c>
      <c r="AW654" s="1">
        <v>1.5985932379506001E-4</v>
      </c>
      <c r="AX654" s="1">
        <v>2.39788985692591E-4</v>
      </c>
      <c r="AY654" s="1">
        <v>1.5985932379506001E-4</v>
      </c>
      <c r="AZ654" s="1">
        <v>1.5985932379506001E-4</v>
      </c>
      <c r="BA654" s="1">
        <v>2.39788985692591E-4</v>
      </c>
      <c r="BB654" s="2">
        <v>7.9929661897530193E-5</v>
      </c>
      <c r="BC654" s="2">
        <v>7.9929661897530193E-5</v>
      </c>
      <c r="BD654" s="1">
        <v>0</v>
      </c>
      <c r="BE654" s="1">
        <v>6.3943729518024101E-4</v>
      </c>
      <c r="BF654" s="1">
        <v>3.9964830948765101E-4</v>
      </c>
      <c r="BG654" s="1">
        <v>3.1971864759012099E-4</v>
      </c>
      <c r="BH654" s="2">
        <v>7.9929661897530193E-5</v>
      </c>
      <c r="BI654" s="1">
        <v>5.5950763328271099E-4</v>
      </c>
      <c r="BJ654" s="1">
        <v>5.5950763328271099E-4</v>
      </c>
      <c r="BK654" s="2">
        <v>7.9929661897530193E-5</v>
      </c>
      <c r="BL654" s="2">
        <v>7.9929661897530193E-5</v>
      </c>
      <c r="BM654" s="1">
        <v>1.5985932379506001E-4</v>
      </c>
      <c r="BN654" s="1">
        <f t="shared" si="10"/>
        <v>4.7158500519542791E-3</v>
      </c>
    </row>
    <row r="655" spans="1:66" x14ac:dyDescent="0.2">
      <c r="A655" s="1" t="s">
        <v>1172</v>
      </c>
      <c r="B655" s="1">
        <v>1123</v>
      </c>
      <c r="C655" s="1" t="s">
        <v>4432</v>
      </c>
      <c r="D655" s="1" t="s">
        <v>4467</v>
      </c>
      <c r="E655" s="1" t="s">
        <v>4540</v>
      </c>
      <c r="F655" s="1" t="s">
        <v>4873</v>
      </c>
      <c r="G655" s="1"/>
      <c r="H655" s="1"/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2">
        <v>7.9929661897530193E-5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3.1971864759012099E-4</v>
      </c>
      <c r="AV655" s="1">
        <v>3.1971864759012099E-4</v>
      </c>
      <c r="AW655" s="1">
        <v>0</v>
      </c>
      <c r="AX655" s="1">
        <v>1.5985932379506001E-4</v>
      </c>
      <c r="AY655" s="1">
        <v>2.39788985692591E-4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1.35880425225801E-3</v>
      </c>
      <c r="BF655" s="1">
        <v>2.39788985692591E-4</v>
      </c>
      <c r="BG655" s="1">
        <v>4.7957797138518103E-4</v>
      </c>
      <c r="BH655" s="1">
        <v>3.9964830948765101E-4</v>
      </c>
      <c r="BI655" s="1">
        <v>4.7957797138518103E-4</v>
      </c>
      <c r="BJ655" s="2">
        <v>7.9929661897530193E-5</v>
      </c>
      <c r="BK655" s="1">
        <v>3.1971864759012099E-4</v>
      </c>
      <c r="BL655" s="1">
        <v>0</v>
      </c>
      <c r="BM655" s="1">
        <v>1.5985932379506001E-4</v>
      </c>
      <c r="BN655" s="1">
        <f t="shared" si="10"/>
        <v>4.635920390056749E-3</v>
      </c>
    </row>
    <row r="656" spans="1:66" x14ac:dyDescent="0.2">
      <c r="A656" s="1" t="s">
        <v>615</v>
      </c>
      <c r="B656" s="1">
        <v>562</v>
      </c>
      <c r="C656" s="1" t="s">
        <v>4439</v>
      </c>
      <c r="D656" s="1" t="s">
        <v>4476</v>
      </c>
      <c r="E656" s="1"/>
      <c r="F656" s="1"/>
      <c r="G656" s="1"/>
      <c r="H656" s="1"/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2">
        <v>7.9929661897530193E-5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2">
        <v>7.9929661897530193E-5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2">
        <v>7.9929661897530193E-5</v>
      </c>
      <c r="AV656" s="1">
        <v>3.1971864759012099E-4</v>
      </c>
      <c r="AW656" s="1">
        <v>2.39788985692591E-4</v>
      </c>
      <c r="AX656" s="1">
        <v>1.5985932379506001E-4</v>
      </c>
      <c r="AY656" s="1">
        <v>2.39788985692591E-4</v>
      </c>
      <c r="AZ656" s="1">
        <v>2.39788985692591E-4</v>
      </c>
      <c r="BA656" s="1">
        <v>3.9964830948765101E-4</v>
      </c>
      <c r="BB656" s="2">
        <v>7.9929661897530193E-5</v>
      </c>
      <c r="BC656" s="1">
        <v>1.5985932379506001E-4</v>
      </c>
      <c r="BD656" s="1">
        <v>4.7957797138518103E-4</v>
      </c>
      <c r="BE656" s="1">
        <v>0</v>
      </c>
      <c r="BF656" s="1">
        <v>5.5950763328271099E-4</v>
      </c>
      <c r="BG656" s="1">
        <v>2.39788985692591E-4</v>
      </c>
      <c r="BH656" s="2">
        <v>7.9929661897530193E-5</v>
      </c>
      <c r="BI656" s="1">
        <v>1.5985932379506001E-4</v>
      </c>
      <c r="BJ656" s="1">
        <v>4.7957797138518103E-4</v>
      </c>
      <c r="BK656" s="1">
        <v>3.1971864759012099E-4</v>
      </c>
      <c r="BL656" s="1">
        <v>0</v>
      </c>
      <c r="BM656" s="1">
        <v>1.5985932379506001E-4</v>
      </c>
      <c r="BN656" s="1">
        <f t="shared" si="10"/>
        <v>4.5559907281592215E-3</v>
      </c>
    </row>
    <row r="657" spans="1:66" x14ac:dyDescent="0.2">
      <c r="A657" s="1" t="s">
        <v>2014</v>
      </c>
      <c r="B657" s="1">
        <v>1971</v>
      </c>
      <c r="C657" s="1" t="s">
        <v>4432</v>
      </c>
      <c r="D657" s="1" t="s">
        <v>4467</v>
      </c>
      <c r="E657" s="1" t="s">
        <v>4562</v>
      </c>
      <c r="F657" s="1" t="s">
        <v>4727</v>
      </c>
      <c r="G657" s="1" t="s">
        <v>5274</v>
      </c>
      <c r="H657" s="1"/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2">
        <v>7.9929661897530193E-5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3.1971864759012099E-4</v>
      </c>
      <c r="AD657" s="1">
        <v>0</v>
      </c>
      <c r="AE657" s="1">
        <v>0</v>
      </c>
      <c r="AF657" s="2">
        <v>7.9929661897530193E-5</v>
      </c>
      <c r="AG657" s="1">
        <v>0</v>
      </c>
      <c r="AH657" s="1">
        <v>0</v>
      </c>
      <c r="AI657" s="1">
        <v>0</v>
      </c>
      <c r="AJ657" s="1">
        <v>3.9964830948765101E-4</v>
      </c>
      <c r="AK657" s="1">
        <v>2.39788985692591E-4</v>
      </c>
      <c r="AL657" s="1">
        <v>0</v>
      </c>
      <c r="AM657" s="1">
        <v>0</v>
      </c>
      <c r="AN657" s="1">
        <v>1.5985932379506001E-4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2">
        <v>7.9929661897530193E-5</v>
      </c>
      <c r="AW657" s="1">
        <v>7.19366957077772E-4</v>
      </c>
      <c r="AX657" s="1">
        <v>4.7957797138518103E-4</v>
      </c>
      <c r="AY657" s="1">
        <v>0</v>
      </c>
      <c r="AZ657" s="1">
        <v>1.5985932379506001E-4</v>
      </c>
      <c r="BA657" s="2">
        <v>7.9929661897530193E-5</v>
      </c>
      <c r="BB657" s="1">
        <v>1.5985932379506001E-4</v>
      </c>
      <c r="BC657" s="1">
        <v>2.39788985692591E-4</v>
      </c>
      <c r="BD657" s="1">
        <v>4.7957797138518103E-4</v>
      </c>
      <c r="BE657" s="1">
        <v>0</v>
      </c>
      <c r="BF657" s="1">
        <v>1.5985932379506001E-4</v>
      </c>
      <c r="BG657" s="2">
        <v>7.9929661897530193E-5</v>
      </c>
      <c r="BH657" s="1">
        <v>0</v>
      </c>
      <c r="BI657" s="2">
        <v>7.9929661897530193E-5</v>
      </c>
      <c r="BJ657" s="1">
        <v>1.5985932379506001E-4</v>
      </c>
      <c r="BK657" s="2">
        <v>7.9929661897530193E-5</v>
      </c>
      <c r="BL657" s="1">
        <v>1.5985932379506001E-4</v>
      </c>
      <c r="BM657" s="1">
        <v>1.5985932379506001E-4</v>
      </c>
      <c r="BN657" s="1">
        <f t="shared" si="10"/>
        <v>4.5559907281592198E-3</v>
      </c>
    </row>
    <row r="658" spans="1:66" x14ac:dyDescent="0.2">
      <c r="A658" s="1" t="s">
        <v>593</v>
      </c>
      <c r="B658" s="1">
        <v>540</v>
      </c>
      <c r="C658" s="1" t="s">
        <v>4432</v>
      </c>
      <c r="D658" s="1" t="s">
        <v>4468</v>
      </c>
      <c r="E658" s="1"/>
      <c r="F658" s="1"/>
      <c r="G658" s="1"/>
      <c r="H658" s="1"/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7.9929661897530202E-4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2">
        <v>7.9929661897530193E-5</v>
      </c>
      <c r="AI658" s="1">
        <v>0</v>
      </c>
      <c r="AJ658" s="1">
        <v>0</v>
      </c>
      <c r="AK658" s="1">
        <v>0</v>
      </c>
      <c r="AL658" s="1">
        <v>0</v>
      </c>
      <c r="AM658" s="2">
        <v>7.9929661897530193E-5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2">
        <v>7.9929661897530193E-5</v>
      </c>
      <c r="AU658" s="1">
        <v>1.5985932379506001E-4</v>
      </c>
      <c r="AV658" s="1">
        <v>0</v>
      </c>
      <c r="AW658" s="1">
        <v>0</v>
      </c>
      <c r="AX658" s="1">
        <v>0</v>
      </c>
      <c r="AY658" s="1">
        <v>0</v>
      </c>
      <c r="AZ658" s="1">
        <v>2.39788985692591E-4</v>
      </c>
      <c r="BA658" s="1">
        <v>0</v>
      </c>
      <c r="BB658" s="1">
        <v>0</v>
      </c>
      <c r="BC658" s="1">
        <v>0</v>
      </c>
      <c r="BD658" s="1">
        <v>0</v>
      </c>
      <c r="BE658" s="1">
        <v>2.39788985692591E-4</v>
      </c>
      <c r="BF658" s="1">
        <v>1.11901526656542E-3</v>
      </c>
      <c r="BG658" s="1">
        <v>1.0390856046678899E-3</v>
      </c>
      <c r="BH658" s="1">
        <v>0</v>
      </c>
      <c r="BI658" s="1">
        <v>0</v>
      </c>
      <c r="BJ658" s="1">
        <v>1.5985932379506001E-4</v>
      </c>
      <c r="BK658" s="1">
        <v>0</v>
      </c>
      <c r="BL658" s="1">
        <v>3.9964830948765101E-4</v>
      </c>
      <c r="BM658" s="1">
        <v>1.5985932379506001E-4</v>
      </c>
      <c r="BN658" s="1">
        <f t="shared" si="10"/>
        <v>4.5559907281592154E-3</v>
      </c>
    </row>
    <row r="659" spans="1:66" x14ac:dyDescent="0.2">
      <c r="A659" s="1" t="s">
        <v>961</v>
      </c>
      <c r="B659" s="1">
        <v>910</v>
      </c>
      <c r="C659" s="1" t="s">
        <v>4432</v>
      </c>
      <c r="D659" s="1" t="s">
        <v>4478</v>
      </c>
      <c r="E659" s="1" t="s">
        <v>4565</v>
      </c>
      <c r="F659" s="1" t="s">
        <v>4811</v>
      </c>
      <c r="G659" s="1"/>
      <c r="H659" s="1"/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1.5985932379506001E-4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6.3943729518024101E-4</v>
      </c>
      <c r="AV659" s="1">
        <v>3.1971864759012099E-4</v>
      </c>
      <c r="AW659" s="1">
        <v>3.1971864759012099E-4</v>
      </c>
      <c r="AX659" s="1">
        <v>3.1971864759012099E-4</v>
      </c>
      <c r="AY659" s="1">
        <v>4.7957797138518103E-4</v>
      </c>
      <c r="AZ659" s="2">
        <v>7.9929661897530193E-5</v>
      </c>
      <c r="BA659" s="1">
        <v>3.1971864759012099E-4</v>
      </c>
      <c r="BB659" s="1">
        <v>3.1971864759012099E-4</v>
      </c>
      <c r="BC659" s="1">
        <v>1.5985932379506001E-4</v>
      </c>
      <c r="BD659" s="1">
        <v>1.5985932379506001E-4</v>
      </c>
      <c r="BE659" s="1">
        <v>1.5985932379506001E-4</v>
      </c>
      <c r="BF659" s="1">
        <v>1.5985932379506001E-4</v>
      </c>
      <c r="BG659" s="1">
        <v>1.5985932379506001E-4</v>
      </c>
      <c r="BH659" s="1">
        <v>1.5985932379506001E-4</v>
      </c>
      <c r="BI659" s="1">
        <v>0</v>
      </c>
      <c r="BJ659" s="1">
        <v>3.1971864759012099E-4</v>
      </c>
      <c r="BK659" s="2">
        <v>7.9929661897530193E-5</v>
      </c>
      <c r="BL659" s="1">
        <v>0</v>
      </c>
      <c r="BM659" s="1">
        <v>1.5985932379506001E-4</v>
      </c>
      <c r="BN659" s="1">
        <f t="shared" si="10"/>
        <v>4.4760610662616879E-3</v>
      </c>
    </row>
    <row r="660" spans="1:66" x14ac:dyDescent="0.2">
      <c r="A660" s="1" t="s">
        <v>4217</v>
      </c>
      <c r="B660" s="1">
        <v>4601</v>
      </c>
      <c r="C660" s="1" t="s">
        <v>4432</v>
      </c>
      <c r="D660" s="1" t="s">
        <v>4478</v>
      </c>
      <c r="E660" s="1" t="s">
        <v>4565</v>
      </c>
      <c r="F660" s="1" t="s">
        <v>4782</v>
      </c>
      <c r="G660" s="1" t="s">
        <v>5104</v>
      </c>
      <c r="H660" s="1"/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2">
        <v>7.9929661897530193E-5</v>
      </c>
      <c r="AG660" s="1">
        <v>0</v>
      </c>
      <c r="AH660" s="2">
        <v>7.9929661897530193E-5</v>
      </c>
      <c r="AI660" s="1">
        <v>0</v>
      </c>
      <c r="AJ660" s="1">
        <v>0</v>
      </c>
      <c r="AK660" s="2">
        <v>7.9929661897530193E-5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2">
        <v>7.9929661897530193E-5</v>
      </c>
      <c r="AU660" s="1">
        <v>1.5985932379506001E-4</v>
      </c>
      <c r="AV660" s="1">
        <v>3.9964830948765101E-4</v>
      </c>
      <c r="AW660" s="1">
        <v>1.5985932379506001E-4</v>
      </c>
      <c r="AX660" s="1">
        <v>2.39788985692591E-4</v>
      </c>
      <c r="AY660" s="2">
        <v>7.9929661897530193E-5</v>
      </c>
      <c r="AZ660" s="2">
        <v>7.9929661897530193E-5</v>
      </c>
      <c r="BA660" s="1">
        <v>1.5985932379506001E-4</v>
      </c>
      <c r="BB660" s="2">
        <v>7.9929661897530193E-5</v>
      </c>
      <c r="BC660" s="1">
        <v>2.39788985692591E-4</v>
      </c>
      <c r="BD660" s="1">
        <v>0</v>
      </c>
      <c r="BE660" s="1">
        <v>3.9964830948765101E-4</v>
      </c>
      <c r="BF660" s="1">
        <v>1.5985932379506001E-4</v>
      </c>
      <c r="BG660" s="2">
        <v>7.9929661897530193E-5</v>
      </c>
      <c r="BH660" s="1">
        <v>3.9964830948765101E-4</v>
      </c>
      <c r="BI660" s="1">
        <v>3.9964830948765101E-4</v>
      </c>
      <c r="BJ660" s="1">
        <v>5.5950763328271099E-4</v>
      </c>
      <c r="BK660" s="1">
        <v>2.39788985692591E-4</v>
      </c>
      <c r="BL660" s="2">
        <v>7.9929661897530193E-5</v>
      </c>
      <c r="BM660" s="1">
        <v>1.5985932379506001E-4</v>
      </c>
      <c r="BN660" s="1">
        <f t="shared" si="10"/>
        <v>4.3961314043641604E-3</v>
      </c>
    </row>
    <row r="661" spans="1:66" x14ac:dyDescent="0.2">
      <c r="A661" s="1" t="s">
        <v>2252</v>
      </c>
      <c r="B661" s="1">
        <v>2210</v>
      </c>
      <c r="C661" s="1" t="s">
        <v>4435</v>
      </c>
      <c r="D661" s="1" t="s">
        <v>4471</v>
      </c>
      <c r="E661" s="1" t="s">
        <v>4549</v>
      </c>
      <c r="F661" s="1" t="s">
        <v>4773</v>
      </c>
      <c r="G661" s="1" t="s">
        <v>5092</v>
      </c>
      <c r="H661" s="1"/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2">
        <v>7.9929661897530193E-5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3.1971864759012099E-4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1.5985932379506001E-4</v>
      </c>
      <c r="AU661" s="1">
        <v>1.5985932379506001E-4</v>
      </c>
      <c r="AV661" s="1">
        <v>1.5985932379506001E-4</v>
      </c>
      <c r="AW661" s="1">
        <v>2.39788985692591E-4</v>
      </c>
      <c r="AX661" s="2">
        <v>7.9929661897530193E-5</v>
      </c>
      <c r="AY661" s="1">
        <v>3.1971864759012099E-4</v>
      </c>
      <c r="AZ661" s="1">
        <v>2.39788985692591E-4</v>
      </c>
      <c r="BA661" s="1">
        <v>3.1971864759012099E-4</v>
      </c>
      <c r="BB661" s="1">
        <v>0</v>
      </c>
      <c r="BC661" s="2">
        <v>7.9929661897530193E-5</v>
      </c>
      <c r="BD661" s="1">
        <v>4.7957797138518103E-4</v>
      </c>
      <c r="BE661" s="1">
        <v>3.1971864759012099E-4</v>
      </c>
      <c r="BF661" s="1">
        <v>0</v>
      </c>
      <c r="BG661" s="1">
        <v>3.9964830948765101E-4</v>
      </c>
      <c r="BH661" s="1">
        <v>0</v>
      </c>
      <c r="BI661" s="1">
        <v>0</v>
      </c>
      <c r="BJ661" s="1">
        <v>4.7957797138518103E-4</v>
      </c>
      <c r="BK661" s="1">
        <v>1.5985932379506001E-4</v>
      </c>
      <c r="BL661" s="2">
        <v>7.9929661897530193E-5</v>
      </c>
      <c r="BM661" s="1">
        <v>1.5985932379506001E-4</v>
      </c>
      <c r="BN661" s="1">
        <f t="shared" si="10"/>
        <v>4.2362720805691001E-3</v>
      </c>
    </row>
    <row r="662" spans="1:66" x14ac:dyDescent="0.2">
      <c r="A662" s="1" t="s">
        <v>520</v>
      </c>
      <c r="B662" s="1">
        <v>467</v>
      </c>
      <c r="C662" s="1" t="s">
        <v>4432</v>
      </c>
      <c r="D662" s="1" t="s">
        <v>4468</v>
      </c>
      <c r="E662" s="1" t="s">
        <v>4543</v>
      </c>
      <c r="F662" s="1" t="s">
        <v>4690</v>
      </c>
      <c r="G662" s="1"/>
      <c r="H662" s="1"/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2">
        <v>7.9929661897530193E-5</v>
      </c>
      <c r="AI662" s="1">
        <v>1.5985932379506001E-4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2">
        <v>7.9929661897530193E-5</v>
      </c>
      <c r="AY662" s="2">
        <v>7.9929661897530193E-5</v>
      </c>
      <c r="AZ662" s="1">
        <v>2.39788985692591E-4</v>
      </c>
      <c r="BA662" s="1">
        <v>0</v>
      </c>
      <c r="BB662" s="1">
        <v>3.9964830948765101E-4</v>
      </c>
      <c r="BC662" s="2">
        <v>7.9929661897530193E-5</v>
      </c>
      <c r="BD662" s="1">
        <v>1.5985932379506001E-4</v>
      </c>
      <c r="BE662" s="1">
        <v>7.19366957077772E-4</v>
      </c>
      <c r="BF662" s="1">
        <v>2.39788985692591E-4</v>
      </c>
      <c r="BG662" s="1">
        <v>1.5985932379506001E-4</v>
      </c>
      <c r="BH662" s="1">
        <v>4.7957797138518103E-4</v>
      </c>
      <c r="BI662" s="1">
        <v>6.3943729518024101E-4</v>
      </c>
      <c r="BJ662" s="1">
        <v>3.9964830948765101E-4</v>
      </c>
      <c r="BK662" s="1">
        <v>0</v>
      </c>
      <c r="BL662" s="1">
        <v>1.5985932379506001E-4</v>
      </c>
      <c r="BM662" s="1">
        <v>1.5985932379506001E-4</v>
      </c>
      <c r="BN662" s="1">
        <f t="shared" si="10"/>
        <v>4.2362720805690993E-3</v>
      </c>
    </row>
    <row r="663" spans="1:66" x14ac:dyDescent="0.2">
      <c r="A663" s="1" t="s">
        <v>4005</v>
      </c>
      <c r="B663" s="1">
        <v>4300</v>
      </c>
      <c r="C663" s="1" t="s">
        <v>4432</v>
      </c>
      <c r="D663" s="1" t="s">
        <v>4466</v>
      </c>
      <c r="E663" s="1" t="s">
        <v>4535</v>
      </c>
      <c r="F663" s="1" t="s">
        <v>4679</v>
      </c>
      <c r="G663" s="1"/>
      <c r="H663" s="1"/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2">
        <v>7.9929661897530193E-5</v>
      </c>
      <c r="R663" s="1">
        <v>0</v>
      </c>
      <c r="S663" s="1">
        <v>0</v>
      </c>
      <c r="T663" s="1">
        <v>0</v>
      </c>
      <c r="U663" s="1">
        <v>0</v>
      </c>
      <c r="V663" s="2">
        <v>7.9929661897530193E-5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1.5985932379506001E-4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2">
        <v>7.9929661897530193E-5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2">
        <v>7.9929661897530193E-5</v>
      </c>
      <c r="AS663" s="2">
        <v>7.9929661897530193E-5</v>
      </c>
      <c r="AT663" s="1">
        <v>0</v>
      </c>
      <c r="AU663" s="1">
        <v>3.1971864759012099E-4</v>
      </c>
      <c r="AV663" s="2">
        <v>7.9929661897530193E-5</v>
      </c>
      <c r="AW663" s="2">
        <v>7.9929661897530193E-5</v>
      </c>
      <c r="AX663" s="2">
        <v>7.9929661897530193E-5</v>
      </c>
      <c r="AY663" s="1">
        <v>1.5985932379506001E-4</v>
      </c>
      <c r="AZ663" s="2">
        <v>7.9929661897530193E-5</v>
      </c>
      <c r="BA663" s="2">
        <v>7.9929661897530193E-5</v>
      </c>
      <c r="BB663" s="1">
        <v>0</v>
      </c>
      <c r="BC663" s="1">
        <v>0</v>
      </c>
      <c r="BD663" s="2">
        <v>7.9929661897530193E-5</v>
      </c>
      <c r="BE663" s="1">
        <v>0</v>
      </c>
      <c r="BF663" s="1">
        <v>0</v>
      </c>
      <c r="BG663" s="2">
        <v>7.9929661897530193E-5</v>
      </c>
      <c r="BH663" s="2">
        <v>7.9929661897530193E-5</v>
      </c>
      <c r="BI663" s="2">
        <v>7.9929661897530193E-5</v>
      </c>
      <c r="BJ663" s="1">
        <v>3.1971864759012099E-4</v>
      </c>
      <c r="BK663" s="1">
        <v>1.7584525617456599E-3</v>
      </c>
      <c r="BL663" s="1">
        <v>2.39788985692591E-4</v>
      </c>
      <c r="BM663" s="1">
        <v>1.5985932379506001E-4</v>
      </c>
      <c r="BN663" s="1">
        <f t="shared" si="10"/>
        <v>4.2362720805690958E-3</v>
      </c>
    </row>
    <row r="664" spans="1:66" x14ac:dyDescent="0.2">
      <c r="A664" s="1" t="s">
        <v>2429</v>
      </c>
      <c r="B664" s="1">
        <v>2391</v>
      </c>
      <c r="C664" s="1" t="s">
        <v>4433</v>
      </c>
      <c r="D664" s="1" t="s">
        <v>4469</v>
      </c>
      <c r="E664" s="1" t="s">
        <v>4538</v>
      </c>
      <c r="F664" s="1" t="s">
        <v>4683</v>
      </c>
      <c r="G664" s="1" t="s">
        <v>4968</v>
      </c>
      <c r="H664" s="1"/>
      <c r="I664" s="1">
        <v>4.7957797138518103E-4</v>
      </c>
      <c r="J664" s="1">
        <v>1.5985932379506001E-4</v>
      </c>
      <c r="K664" s="1">
        <v>1.5985932379506001E-4</v>
      </c>
      <c r="L664" s="1">
        <v>0</v>
      </c>
      <c r="M664" s="2">
        <v>7.9929661897530193E-5</v>
      </c>
      <c r="N664" s="1">
        <v>0</v>
      </c>
      <c r="O664" s="1">
        <v>2.39788985692591E-4</v>
      </c>
      <c r="P664" s="1">
        <v>0</v>
      </c>
      <c r="Q664" s="2">
        <v>7.9929661897530193E-5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2">
        <v>7.9929661897530193E-5</v>
      </c>
      <c r="Z664" s="2">
        <v>7.9929661897530193E-5</v>
      </c>
      <c r="AA664" s="1">
        <v>0</v>
      </c>
      <c r="AB664" s="2">
        <v>7.9929661897530193E-5</v>
      </c>
      <c r="AC664" s="1">
        <v>0</v>
      </c>
      <c r="AD664" s="1">
        <v>0</v>
      </c>
      <c r="AE664" s="1">
        <v>1.5985932379506001E-4</v>
      </c>
      <c r="AF664" s="1">
        <v>1.5985932379506001E-4</v>
      </c>
      <c r="AG664" s="2">
        <v>7.9929661897530193E-5</v>
      </c>
      <c r="AH664" s="1">
        <v>1.5985932379506001E-4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2">
        <v>7.9929661897530193E-5</v>
      </c>
      <c r="AQ664" s="2">
        <v>7.9929661897530193E-5</v>
      </c>
      <c r="AR664" s="1">
        <v>7.19366957077772E-4</v>
      </c>
      <c r="AS664" s="1">
        <v>0</v>
      </c>
      <c r="AT664" s="1">
        <v>0</v>
      </c>
      <c r="AU664" s="1">
        <v>0</v>
      </c>
      <c r="AV664" s="1">
        <v>1.5985932379506001E-4</v>
      </c>
      <c r="AW664" s="1">
        <v>0</v>
      </c>
      <c r="AX664" s="1">
        <v>0</v>
      </c>
      <c r="AY664" s="1">
        <v>0</v>
      </c>
      <c r="AZ664" s="1">
        <v>2.39788985692591E-4</v>
      </c>
      <c r="BA664" s="1">
        <v>0</v>
      </c>
      <c r="BB664" s="1">
        <v>0</v>
      </c>
      <c r="BC664" s="2">
        <v>7.9929661897530193E-5</v>
      </c>
      <c r="BD664" s="2">
        <v>7.9929661897530193E-5</v>
      </c>
      <c r="BE664" s="1">
        <v>0</v>
      </c>
      <c r="BF664" s="1">
        <v>0</v>
      </c>
      <c r="BG664" s="1">
        <v>0</v>
      </c>
      <c r="BH664" s="2">
        <v>7.9929661897530193E-5</v>
      </c>
      <c r="BI664" s="1">
        <v>0</v>
      </c>
      <c r="BJ664" s="1">
        <v>0</v>
      </c>
      <c r="BK664" s="1">
        <v>1.5985932379506001E-4</v>
      </c>
      <c r="BL664" s="1">
        <v>3.1971864759012099E-4</v>
      </c>
      <c r="BM664" s="1">
        <v>1.5985932379506001E-4</v>
      </c>
      <c r="BN664" s="1">
        <f t="shared" si="10"/>
        <v>4.1563424186715674E-3</v>
      </c>
    </row>
    <row r="665" spans="1:66" x14ac:dyDescent="0.2">
      <c r="A665" s="1" t="s">
        <v>3139</v>
      </c>
      <c r="B665" s="1">
        <v>3153</v>
      </c>
      <c r="C665" s="1" t="s">
        <v>4432</v>
      </c>
      <c r="D665" s="1" t="s">
        <v>4467</v>
      </c>
      <c r="E665" s="1" t="s">
        <v>4562</v>
      </c>
      <c r="F665" s="1" t="s">
        <v>4723</v>
      </c>
      <c r="G665" s="1" t="s">
        <v>5023</v>
      </c>
      <c r="H665" s="1"/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2">
        <v>7.9929661897530193E-5</v>
      </c>
      <c r="AV665" s="1">
        <v>0</v>
      </c>
      <c r="AW665" s="1">
        <v>1.5985932379506001E-4</v>
      </c>
      <c r="AX665" s="2">
        <v>7.9929661897530193E-5</v>
      </c>
      <c r="AY665" s="2">
        <v>7.9929661897530193E-5</v>
      </c>
      <c r="AZ665" s="2">
        <v>7.9929661897530193E-5</v>
      </c>
      <c r="BA665" s="1">
        <v>1.5985932379506001E-4</v>
      </c>
      <c r="BB665" s="2">
        <v>7.9929661897530193E-5</v>
      </c>
      <c r="BC665" s="1">
        <v>0</v>
      </c>
      <c r="BD665" s="1">
        <v>0</v>
      </c>
      <c r="BE665" s="1">
        <v>3.9964830948765101E-4</v>
      </c>
      <c r="BF665" s="1">
        <v>3.1971864759012099E-4</v>
      </c>
      <c r="BG665" s="1">
        <v>4.7957797138518103E-4</v>
      </c>
      <c r="BH665" s="1">
        <v>7.19366957077772E-4</v>
      </c>
      <c r="BI665" s="1">
        <v>4.7957797138518103E-4</v>
      </c>
      <c r="BJ665" s="1">
        <v>3.9964830948765101E-4</v>
      </c>
      <c r="BK665" s="2">
        <v>7.9929661897530193E-5</v>
      </c>
      <c r="BL665" s="1">
        <v>2.39788985692591E-4</v>
      </c>
      <c r="BM665" s="1">
        <v>1.5985932379506001E-4</v>
      </c>
      <c r="BN665" s="1">
        <f t="shared" si="10"/>
        <v>3.9964830948765089E-3</v>
      </c>
    </row>
    <row r="666" spans="1:66" x14ac:dyDescent="0.2">
      <c r="A666" s="1" t="s">
        <v>996</v>
      </c>
      <c r="B666" s="1">
        <v>946</v>
      </c>
      <c r="C666" s="1" t="s">
        <v>4432</v>
      </c>
      <c r="D666" s="1" t="s">
        <v>4468</v>
      </c>
      <c r="E666" s="1" t="s">
        <v>4608</v>
      </c>
      <c r="F666" s="1"/>
      <c r="G666" s="1"/>
      <c r="H666" s="1"/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1.5985932379506001E-4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2">
        <v>7.9929661897530193E-5</v>
      </c>
      <c r="AO666" s="1">
        <v>0</v>
      </c>
      <c r="AP666" s="1">
        <v>0</v>
      </c>
      <c r="AQ666" s="1">
        <v>0</v>
      </c>
      <c r="AR666" s="1">
        <v>0</v>
      </c>
      <c r="AS666" s="2">
        <v>7.9929661897530193E-5</v>
      </c>
      <c r="AT666" s="1">
        <v>1.5985932379506001E-4</v>
      </c>
      <c r="AU666" s="1">
        <v>1.5985932379506001E-4</v>
      </c>
      <c r="AV666" s="1">
        <v>0</v>
      </c>
      <c r="AW666" s="1">
        <v>0</v>
      </c>
      <c r="AX666" s="2">
        <v>7.9929661897530193E-5</v>
      </c>
      <c r="AY666" s="1">
        <v>1.5985932379506001E-4</v>
      </c>
      <c r="AZ666" s="1">
        <v>2.39788985692591E-4</v>
      </c>
      <c r="BA666" s="1">
        <v>1.5985932379506001E-4</v>
      </c>
      <c r="BB666" s="1">
        <v>1.5985932379506001E-4</v>
      </c>
      <c r="BC666" s="1">
        <v>3.1971864759012099E-4</v>
      </c>
      <c r="BD666" s="2">
        <v>7.9929661897530193E-5</v>
      </c>
      <c r="BE666" s="1">
        <v>1.5985932379506001E-4</v>
      </c>
      <c r="BF666" s="1">
        <v>2.39788985692591E-4</v>
      </c>
      <c r="BG666" s="2">
        <v>7.9929661897530193E-5</v>
      </c>
      <c r="BH666" s="1">
        <v>3.1971864759012099E-4</v>
      </c>
      <c r="BI666" s="1">
        <v>2.39788985692591E-4</v>
      </c>
      <c r="BJ666" s="1">
        <v>5.5950763328271099E-4</v>
      </c>
      <c r="BK666" s="1">
        <v>3.1971864759012099E-4</v>
      </c>
      <c r="BL666" s="1">
        <v>0</v>
      </c>
      <c r="BM666" s="1">
        <v>1.5985932379506001E-4</v>
      </c>
      <c r="BN666" s="1">
        <f t="shared" si="10"/>
        <v>3.916553432978977E-3</v>
      </c>
    </row>
    <row r="667" spans="1:66" x14ac:dyDescent="0.2">
      <c r="A667" s="1" t="s">
        <v>1861</v>
      </c>
      <c r="B667" s="1">
        <v>1816</v>
      </c>
      <c r="C667" s="1" t="s">
        <v>4438</v>
      </c>
      <c r="D667" s="1" t="s">
        <v>4475</v>
      </c>
      <c r="E667" s="1" t="s">
        <v>4634</v>
      </c>
      <c r="F667" s="1"/>
      <c r="G667" s="1"/>
      <c r="H667" s="1"/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2">
        <v>7.9929661897530193E-5</v>
      </c>
      <c r="AV667" s="1">
        <v>3.1971864759012099E-4</v>
      </c>
      <c r="AW667" s="1">
        <v>2.39788985692591E-4</v>
      </c>
      <c r="AX667" s="1">
        <v>1.5985932379506001E-4</v>
      </c>
      <c r="AY667" s="1">
        <v>1.5985932379506001E-4</v>
      </c>
      <c r="AZ667" s="1">
        <v>3.9964830948765101E-4</v>
      </c>
      <c r="BA667" s="1">
        <v>4.7957797138518103E-4</v>
      </c>
      <c r="BB667" s="2">
        <v>7.9929661897530193E-5</v>
      </c>
      <c r="BC667" s="1">
        <v>0</v>
      </c>
      <c r="BD667" s="2">
        <v>7.9929661897530193E-5</v>
      </c>
      <c r="BE667" s="1">
        <v>1.5985932379506001E-4</v>
      </c>
      <c r="BF667" s="1">
        <v>1.5985932379506001E-4</v>
      </c>
      <c r="BG667" s="1">
        <v>3.1971864759012099E-4</v>
      </c>
      <c r="BH667" s="1">
        <v>3.1971864759012099E-4</v>
      </c>
      <c r="BI667" s="1">
        <v>3.1971864759012099E-4</v>
      </c>
      <c r="BJ667" s="2">
        <v>7.9929661897530193E-5</v>
      </c>
      <c r="BK667" s="1">
        <v>2.39788985692591E-4</v>
      </c>
      <c r="BL667" s="2">
        <v>7.9929661897530193E-5</v>
      </c>
      <c r="BM667" s="1">
        <v>1.5985932379506001E-4</v>
      </c>
      <c r="BN667" s="1">
        <f t="shared" si="10"/>
        <v>3.8366237710814478E-3</v>
      </c>
    </row>
    <row r="668" spans="1:66" x14ac:dyDescent="0.2">
      <c r="A668" s="1" t="s">
        <v>629</v>
      </c>
      <c r="B668" s="1">
        <v>577</v>
      </c>
      <c r="C668" s="1" t="s">
        <v>4432</v>
      </c>
      <c r="D668" s="1" t="s">
        <v>4468</v>
      </c>
      <c r="E668" s="1" t="s">
        <v>4608</v>
      </c>
      <c r="F668" s="1"/>
      <c r="G668" s="1"/>
      <c r="H668" s="1"/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3.9964830948765101E-4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2">
        <v>7.9929661897530193E-5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1.5985932379506001E-4</v>
      </c>
      <c r="AV668" s="2">
        <v>7.9929661897530193E-5</v>
      </c>
      <c r="AW668" s="2">
        <v>7.9929661897530193E-5</v>
      </c>
      <c r="AX668" s="2">
        <v>7.9929661897530193E-5</v>
      </c>
      <c r="AY668" s="1">
        <v>2.39788985692591E-4</v>
      </c>
      <c r="AZ668" s="2">
        <v>7.9929661897530193E-5</v>
      </c>
      <c r="BA668" s="1">
        <v>0</v>
      </c>
      <c r="BB668" s="1">
        <v>0</v>
      </c>
      <c r="BC668" s="1">
        <v>1.5985932379506001E-4</v>
      </c>
      <c r="BD668" s="2">
        <v>7.9929661897530193E-5</v>
      </c>
      <c r="BE668" s="1">
        <v>0</v>
      </c>
      <c r="BF668" s="1">
        <v>3.9964830948765101E-4</v>
      </c>
      <c r="BG668" s="1">
        <v>0</v>
      </c>
      <c r="BH668" s="1">
        <v>1.5985932379506001E-4</v>
      </c>
      <c r="BI668" s="1">
        <v>1.5985932379506001E-4</v>
      </c>
      <c r="BJ668" s="1">
        <v>3.1971864759012099E-4</v>
      </c>
      <c r="BK668" s="1">
        <v>1.0390856046678899E-3</v>
      </c>
      <c r="BL668" s="1">
        <v>1.5985932379506001E-4</v>
      </c>
      <c r="BM668" s="1">
        <v>1.5985932379506001E-4</v>
      </c>
      <c r="BN668" s="1">
        <f t="shared" si="10"/>
        <v>3.8366237710814443E-3</v>
      </c>
    </row>
    <row r="669" spans="1:66" x14ac:dyDescent="0.2">
      <c r="A669" s="1" t="s">
        <v>1064</v>
      </c>
      <c r="B669" s="1">
        <v>1014</v>
      </c>
      <c r="C669" s="1" t="s">
        <v>4432</v>
      </c>
      <c r="D669" s="1" t="s">
        <v>4478</v>
      </c>
      <c r="E669" s="1" t="s">
        <v>4565</v>
      </c>
      <c r="F669" s="1" t="s">
        <v>4782</v>
      </c>
      <c r="G669" s="1" t="s">
        <v>5104</v>
      </c>
      <c r="H669" s="1"/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1.5985932379506001E-4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2.39788985692591E-4</v>
      </c>
      <c r="AV669" s="1">
        <v>1.5985932379506001E-4</v>
      </c>
      <c r="AW669" s="1">
        <v>1.5985932379506001E-4</v>
      </c>
      <c r="AX669" s="1">
        <v>3.1971864759012099E-4</v>
      </c>
      <c r="AY669" s="1">
        <v>3.1971864759012099E-4</v>
      </c>
      <c r="AZ669" s="1">
        <v>2.39788985692591E-4</v>
      </c>
      <c r="BA669" s="1">
        <v>2.39788985692591E-4</v>
      </c>
      <c r="BB669" s="1">
        <v>1.5985932379506001E-4</v>
      </c>
      <c r="BC669" s="1">
        <v>3.9964830948765101E-4</v>
      </c>
      <c r="BD669" s="1">
        <v>3.1971864759012099E-4</v>
      </c>
      <c r="BE669" s="2">
        <v>7.9929661897530193E-5</v>
      </c>
      <c r="BF669" s="1">
        <v>2.39788985692591E-4</v>
      </c>
      <c r="BG669" s="2">
        <v>7.9929661897530193E-5</v>
      </c>
      <c r="BH669" s="2">
        <v>7.9929661897530193E-5</v>
      </c>
      <c r="BI669" s="2">
        <v>7.9929661897530193E-5</v>
      </c>
      <c r="BJ669" s="2">
        <v>7.9929661897530193E-5</v>
      </c>
      <c r="BK669" s="1">
        <v>0</v>
      </c>
      <c r="BL669" s="1">
        <v>2.39788985692591E-4</v>
      </c>
      <c r="BM669" s="1">
        <v>1.5985932379506001E-4</v>
      </c>
      <c r="BN669" s="1">
        <f t="shared" si="10"/>
        <v>3.7566941091839189E-3</v>
      </c>
    </row>
    <row r="670" spans="1:66" x14ac:dyDescent="0.2">
      <c r="A670" s="1" t="s">
        <v>676</v>
      </c>
      <c r="B670" s="1">
        <v>624</v>
      </c>
      <c r="C670" s="1" t="s">
        <v>4432</v>
      </c>
      <c r="D670" s="1" t="s">
        <v>4467</v>
      </c>
      <c r="E670" s="1" t="s">
        <v>4559</v>
      </c>
      <c r="F670" s="1" t="s">
        <v>4714</v>
      </c>
      <c r="G670" s="1" t="s">
        <v>5112</v>
      </c>
      <c r="H670" s="1"/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1.5985932379506001E-4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1.5985932379506001E-4</v>
      </c>
      <c r="AV670" s="1">
        <v>2.39788985692591E-4</v>
      </c>
      <c r="AW670" s="1">
        <v>1.5985932379506001E-4</v>
      </c>
      <c r="AX670" s="2">
        <v>7.9929661897530193E-5</v>
      </c>
      <c r="AY670" s="1">
        <v>0</v>
      </c>
      <c r="AZ670" s="1">
        <v>2.39788985692591E-4</v>
      </c>
      <c r="BA670" s="1">
        <v>3.9964830948765101E-4</v>
      </c>
      <c r="BB670" s="1">
        <v>2.39788985692591E-4</v>
      </c>
      <c r="BC670" s="1">
        <v>3.1971864759012099E-4</v>
      </c>
      <c r="BD670" s="1">
        <v>1.5985932379506001E-4</v>
      </c>
      <c r="BE670" s="1">
        <v>3.1971864759012099E-4</v>
      </c>
      <c r="BF670" s="1">
        <v>1.5985932379506001E-4</v>
      </c>
      <c r="BG670" s="1">
        <v>3.9964830948765101E-4</v>
      </c>
      <c r="BH670" s="2">
        <v>7.9929661897530193E-5</v>
      </c>
      <c r="BI670" s="2">
        <v>7.9929661897530193E-5</v>
      </c>
      <c r="BJ670" s="1">
        <v>3.1971864759012099E-4</v>
      </c>
      <c r="BK670" s="1">
        <v>0</v>
      </c>
      <c r="BL670" s="2">
        <v>7.9929661897530193E-5</v>
      </c>
      <c r="BM670" s="1">
        <v>1.5985932379506001E-4</v>
      </c>
      <c r="BN670" s="1">
        <f t="shared" si="10"/>
        <v>3.7566941091839181E-3</v>
      </c>
    </row>
    <row r="671" spans="1:66" x14ac:dyDescent="0.2">
      <c r="A671" s="1" t="s">
        <v>942</v>
      </c>
      <c r="B671" s="1">
        <v>891</v>
      </c>
      <c r="C671" s="1" t="s">
        <v>4436</v>
      </c>
      <c r="D671" s="1" t="s">
        <v>4482</v>
      </c>
      <c r="E671" s="1" t="s">
        <v>4574</v>
      </c>
      <c r="F671" s="1"/>
      <c r="G671" s="1"/>
      <c r="H671" s="1"/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1.5985932379506001E-4</v>
      </c>
      <c r="AW671" s="1">
        <v>0</v>
      </c>
      <c r="AX671" s="1">
        <v>5.5950763328271099E-4</v>
      </c>
      <c r="AY671" s="1">
        <v>2.39788985692591E-4</v>
      </c>
      <c r="AZ671" s="2">
        <v>7.9929661897530193E-5</v>
      </c>
      <c r="BA671" s="1">
        <v>2.39788985692591E-4</v>
      </c>
      <c r="BB671" s="1">
        <v>0</v>
      </c>
      <c r="BC671" s="1">
        <v>0</v>
      </c>
      <c r="BD671" s="1">
        <v>0</v>
      </c>
      <c r="BE671" s="1">
        <v>8.7922628087283203E-4</v>
      </c>
      <c r="BF671" s="1">
        <v>0</v>
      </c>
      <c r="BG671" s="1">
        <v>0</v>
      </c>
      <c r="BH671" s="1">
        <v>3.1971864759012099E-4</v>
      </c>
      <c r="BI671" s="2">
        <v>7.9929661897530193E-5</v>
      </c>
      <c r="BJ671" s="1">
        <v>3.9964830948765101E-4</v>
      </c>
      <c r="BK671" s="1">
        <v>4.7957797138518103E-4</v>
      </c>
      <c r="BL671" s="1">
        <v>1.5985932379506001E-4</v>
      </c>
      <c r="BM671" s="1">
        <v>1.5985932379506001E-4</v>
      </c>
      <c r="BN671" s="1">
        <f t="shared" si="10"/>
        <v>3.7566941091839181E-3</v>
      </c>
    </row>
    <row r="672" spans="1:66" x14ac:dyDescent="0.2">
      <c r="A672" s="1" t="s">
        <v>798</v>
      </c>
      <c r="B672" s="1">
        <v>747</v>
      </c>
      <c r="C672" s="1" t="s">
        <v>4433</v>
      </c>
      <c r="D672" s="1" t="s">
        <v>4469</v>
      </c>
      <c r="E672" s="1" t="s">
        <v>4538</v>
      </c>
      <c r="F672" s="1" t="s">
        <v>4683</v>
      </c>
      <c r="G672" s="1" t="s">
        <v>4974</v>
      </c>
      <c r="H672" s="1"/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2">
        <v>7.9929661897530193E-5</v>
      </c>
      <c r="AI672" s="1">
        <v>0</v>
      </c>
      <c r="AJ672" s="2">
        <v>7.9929661897530193E-5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2.39788985692591E-4</v>
      </c>
      <c r="AV672" s="2">
        <v>7.9929661897530193E-5</v>
      </c>
      <c r="AW672" s="1">
        <v>2.39788985692591E-4</v>
      </c>
      <c r="AX672" s="1">
        <v>1.5985932379506001E-4</v>
      </c>
      <c r="AY672" s="1">
        <v>0</v>
      </c>
      <c r="AZ672" s="1">
        <v>3.1971864759012099E-4</v>
      </c>
      <c r="BA672" s="2">
        <v>7.9929661897530193E-5</v>
      </c>
      <c r="BB672" s="1">
        <v>0</v>
      </c>
      <c r="BC672" s="1">
        <v>0</v>
      </c>
      <c r="BD672" s="1">
        <v>0</v>
      </c>
      <c r="BE672" s="2">
        <v>7.9929661897530193E-5</v>
      </c>
      <c r="BF672" s="1">
        <v>3.9964830948765101E-4</v>
      </c>
      <c r="BG672" s="1">
        <v>3.1971864759012099E-4</v>
      </c>
      <c r="BH672" s="1">
        <v>1.5985932379506001E-4</v>
      </c>
      <c r="BI672" s="1">
        <v>6.3943729518024101E-4</v>
      </c>
      <c r="BJ672" s="1">
        <v>6.3943729518024101E-4</v>
      </c>
      <c r="BK672" s="1">
        <v>0</v>
      </c>
      <c r="BL672" s="2">
        <v>7.9929661897530193E-5</v>
      </c>
      <c r="BM672" s="1">
        <v>1.5985932379506001E-4</v>
      </c>
      <c r="BN672" s="1">
        <f t="shared" si="10"/>
        <v>3.7566941091839176E-3</v>
      </c>
    </row>
    <row r="673" spans="1:66" x14ac:dyDescent="0.2">
      <c r="A673" s="1" t="s">
        <v>866</v>
      </c>
      <c r="B673" s="1">
        <v>815</v>
      </c>
      <c r="C673" s="1" t="s">
        <v>4433</v>
      </c>
      <c r="D673" s="1" t="s">
        <v>4472</v>
      </c>
      <c r="E673" s="1" t="s">
        <v>4552</v>
      </c>
      <c r="F673" s="1" t="s">
        <v>4765</v>
      </c>
      <c r="G673" s="1"/>
      <c r="H673" s="1"/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1.5985932379506001E-4</v>
      </c>
      <c r="AC673" s="1">
        <v>0</v>
      </c>
      <c r="AD673" s="1">
        <v>0</v>
      </c>
      <c r="AE673" s="1">
        <v>0</v>
      </c>
      <c r="AF673" s="1">
        <v>0</v>
      </c>
      <c r="AG673" s="2">
        <v>7.9929661897530193E-5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2">
        <v>7.9929661897530193E-5</v>
      </c>
      <c r="AO673" s="2">
        <v>7.9929661897530193E-5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1.5985932379506001E-4</v>
      </c>
      <c r="AW673" s="1">
        <v>0</v>
      </c>
      <c r="AX673" s="2">
        <v>7.9929661897530193E-5</v>
      </c>
      <c r="AY673" s="1">
        <v>0</v>
      </c>
      <c r="AZ673" s="1">
        <v>3.1971864759012099E-4</v>
      </c>
      <c r="BA673" s="1">
        <v>5.5950763328271099E-4</v>
      </c>
      <c r="BB673" s="1">
        <v>1.5985932379506001E-4</v>
      </c>
      <c r="BC673" s="1">
        <v>0</v>
      </c>
      <c r="BD673" s="1">
        <v>2.39788985692591E-4</v>
      </c>
      <c r="BE673" s="1">
        <v>3.9964830948765101E-4</v>
      </c>
      <c r="BF673" s="1">
        <v>2.39788985692591E-4</v>
      </c>
      <c r="BG673" s="1">
        <v>3.1971864759012099E-4</v>
      </c>
      <c r="BH673" s="1">
        <v>2.39788985692591E-4</v>
      </c>
      <c r="BI673" s="1">
        <v>1.5985932379506001E-4</v>
      </c>
      <c r="BJ673" s="1">
        <v>1.5985932379506001E-4</v>
      </c>
      <c r="BK673" s="1">
        <v>0</v>
      </c>
      <c r="BL673" s="1">
        <v>1.5985932379506001E-4</v>
      </c>
      <c r="BM673" s="1">
        <v>1.5985932379506001E-4</v>
      </c>
      <c r="BN673" s="1">
        <f t="shared" si="10"/>
        <v>3.7566941091839168E-3</v>
      </c>
    </row>
    <row r="674" spans="1:66" x14ac:dyDescent="0.2">
      <c r="A674" s="1" t="s">
        <v>973</v>
      </c>
      <c r="B674" s="1">
        <v>922</v>
      </c>
      <c r="C674" s="1" t="s">
        <v>4433</v>
      </c>
      <c r="D674" s="1" t="s">
        <v>4472</v>
      </c>
      <c r="E674" s="1" t="s">
        <v>4552</v>
      </c>
      <c r="F674" s="1" t="s">
        <v>4794</v>
      </c>
      <c r="G674" s="1"/>
      <c r="H674" s="1"/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1.11901526656542E-3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3.1971864759012099E-4</v>
      </c>
      <c r="AV674" s="1">
        <v>0</v>
      </c>
      <c r="AW674" s="1">
        <v>3.1971864759012099E-4</v>
      </c>
      <c r="AX674" s="1">
        <v>6.3943729518024101E-4</v>
      </c>
      <c r="AY674" s="1">
        <v>2.39788985692591E-4</v>
      </c>
      <c r="AZ674" s="2">
        <v>7.9929661897530193E-5</v>
      </c>
      <c r="BA674" s="1">
        <v>4.7957797138518103E-4</v>
      </c>
      <c r="BB674" s="1">
        <v>0</v>
      </c>
      <c r="BC674" s="1">
        <v>1.5985932379506001E-4</v>
      </c>
      <c r="BD674" s="1">
        <v>0</v>
      </c>
      <c r="BE674" s="1">
        <v>0</v>
      </c>
      <c r="BF674" s="1">
        <v>1.5985932379506001E-4</v>
      </c>
      <c r="BG674" s="1">
        <v>0</v>
      </c>
      <c r="BH674" s="2">
        <v>7.9929661897530193E-5</v>
      </c>
      <c r="BI674" s="1">
        <v>0</v>
      </c>
      <c r="BJ674" s="1">
        <v>0</v>
      </c>
      <c r="BK674" s="1">
        <v>0</v>
      </c>
      <c r="BL674" s="1">
        <v>0</v>
      </c>
      <c r="BM674" s="1">
        <v>1.5985932379506001E-4</v>
      </c>
      <c r="BN674" s="1">
        <f t="shared" si="10"/>
        <v>3.7566941091839146E-3</v>
      </c>
    </row>
    <row r="675" spans="1:66" x14ac:dyDescent="0.2">
      <c r="A675" s="1" t="s">
        <v>1822</v>
      </c>
      <c r="B675" s="1">
        <v>1777</v>
      </c>
      <c r="C675" s="1" t="s">
        <v>4432</v>
      </c>
      <c r="D675" s="1" t="s">
        <v>4467</v>
      </c>
      <c r="E675" s="1" t="s">
        <v>4536</v>
      </c>
      <c r="F675" s="1" t="s">
        <v>4743</v>
      </c>
      <c r="G675" s="1" t="s">
        <v>5232</v>
      </c>
      <c r="H675" s="1"/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1.5985932379506001E-4</v>
      </c>
      <c r="AV675" s="2">
        <v>7.9929661897530193E-5</v>
      </c>
      <c r="AW675" s="1">
        <v>2.39788985692591E-4</v>
      </c>
      <c r="AX675" s="1">
        <v>1.5985932379506001E-4</v>
      </c>
      <c r="AY675" s="1">
        <v>1.5985932379506001E-4</v>
      </c>
      <c r="AZ675" s="1">
        <v>2.39788985692591E-4</v>
      </c>
      <c r="BA675" s="1">
        <v>5.5950763328271099E-4</v>
      </c>
      <c r="BB675" s="1">
        <v>0</v>
      </c>
      <c r="BC675" s="1">
        <v>2.39788985692591E-4</v>
      </c>
      <c r="BD675" s="1">
        <v>2.39788985692591E-4</v>
      </c>
      <c r="BE675" s="1">
        <v>0</v>
      </c>
      <c r="BF675" s="1">
        <v>3.9964830948765101E-4</v>
      </c>
      <c r="BG675" s="1">
        <v>3.1971864759012099E-4</v>
      </c>
      <c r="BH675" s="2">
        <v>7.9929661897530193E-5</v>
      </c>
      <c r="BI675" s="1">
        <v>3.1971864759012099E-4</v>
      </c>
      <c r="BJ675" s="2">
        <v>7.9929661897530193E-5</v>
      </c>
      <c r="BK675" s="2">
        <v>7.9929661897530193E-5</v>
      </c>
      <c r="BL675" s="2">
        <v>7.9929661897530193E-5</v>
      </c>
      <c r="BM675" s="1">
        <v>1.5985932379506001E-4</v>
      </c>
      <c r="BN675" s="1">
        <f t="shared" si="10"/>
        <v>3.5968347853888587E-3</v>
      </c>
    </row>
    <row r="676" spans="1:66" x14ac:dyDescent="0.2">
      <c r="A676" s="1" t="s">
        <v>733</v>
      </c>
      <c r="B676" s="1">
        <v>682</v>
      </c>
      <c r="C676" s="1" t="s">
        <v>4432</v>
      </c>
      <c r="D676" s="1" t="s">
        <v>4478</v>
      </c>
      <c r="E676" s="1" t="s">
        <v>4565</v>
      </c>
      <c r="F676" s="1" t="s">
        <v>4828</v>
      </c>
      <c r="G676" s="1"/>
      <c r="H676" s="1"/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2">
        <v>7.9929661897530193E-5</v>
      </c>
      <c r="AV676" s="1">
        <v>1.5985932379506001E-4</v>
      </c>
      <c r="AW676" s="1">
        <v>0</v>
      </c>
      <c r="AX676" s="2">
        <v>7.9929661897530193E-5</v>
      </c>
      <c r="AY676" s="1">
        <v>1.5985932379506001E-4</v>
      </c>
      <c r="AZ676" s="1">
        <v>1.5985932379506001E-4</v>
      </c>
      <c r="BA676" s="1">
        <v>2.39788985692591E-4</v>
      </c>
      <c r="BB676" s="1">
        <v>3.9964830948765101E-4</v>
      </c>
      <c r="BC676" s="1">
        <v>2.39788985692591E-4</v>
      </c>
      <c r="BD676" s="2">
        <v>7.9929661897530193E-5</v>
      </c>
      <c r="BE676" s="1">
        <v>3.9964830948765101E-4</v>
      </c>
      <c r="BF676" s="2">
        <v>7.9929661897530193E-5</v>
      </c>
      <c r="BG676" s="1">
        <v>2.39788985692591E-4</v>
      </c>
      <c r="BH676" s="2">
        <v>7.9929661897530193E-5</v>
      </c>
      <c r="BI676" s="1">
        <v>4.7957797138518103E-4</v>
      </c>
      <c r="BJ676" s="1">
        <v>1.5985932379506001E-4</v>
      </c>
      <c r="BK676" s="1">
        <v>2.39788985692591E-4</v>
      </c>
      <c r="BL676" s="2">
        <v>7.9929661897530193E-5</v>
      </c>
      <c r="BM676" s="1">
        <v>1.5985932379506001E-4</v>
      </c>
      <c r="BN676" s="1">
        <f t="shared" si="10"/>
        <v>3.5169051234913273E-3</v>
      </c>
    </row>
    <row r="677" spans="1:66" x14ac:dyDescent="0.2">
      <c r="A677" s="1" t="s">
        <v>1355</v>
      </c>
      <c r="B677" s="1">
        <v>1307</v>
      </c>
      <c r="C677" s="1" t="s">
        <v>4443</v>
      </c>
      <c r="D677" s="1" t="s">
        <v>4489</v>
      </c>
      <c r="E677" s="1"/>
      <c r="F677" s="1"/>
      <c r="G677" s="1"/>
      <c r="H677" s="1"/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2">
        <v>7.9929661897530193E-5</v>
      </c>
      <c r="W677" s="2">
        <v>7.9929661897530193E-5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2">
        <v>7.9929661897530193E-5</v>
      </c>
      <c r="AJ677" s="2">
        <v>7.9929661897530193E-5</v>
      </c>
      <c r="AK677" s="2">
        <v>7.9929661897530193E-5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1.5985932379506001E-4</v>
      </c>
      <c r="AT677" s="1">
        <v>0</v>
      </c>
      <c r="AU677" s="1">
        <v>0</v>
      </c>
      <c r="AV677" s="2">
        <v>7.9929661897530193E-5</v>
      </c>
      <c r="AW677" s="1">
        <v>2.39788985692591E-4</v>
      </c>
      <c r="AX677" s="1">
        <v>3.1971864759012099E-4</v>
      </c>
      <c r="AY677" s="1">
        <v>0</v>
      </c>
      <c r="AZ677" s="2">
        <v>7.9929661897530193E-5</v>
      </c>
      <c r="BA677" s="2">
        <v>7.9929661897530193E-5</v>
      </c>
      <c r="BB677" s="1">
        <v>0</v>
      </c>
      <c r="BC677" s="1">
        <v>0</v>
      </c>
      <c r="BD677" s="1">
        <v>0</v>
      </c>
      <c r="BE677" s="1">
        <v>7.19366957077772E-4</v>
      </c>
      <c r="BF677" s="2">
        <v>7.9929661897530193E-5</v>
      </c>
      <c r="BG677" s="1">
        <v>1.5985932379506001E-4</v>
      </c>
      <c r="BH677" s="1">
        <v>1.5985932379506001E-4</v>
      </c>
      <c r="BI677" s="1">
        <v>3.1971864759012099E-4</v>
      </c>
      <c r="BJ677" s="1">
        <v>3.9964830948765101E-4</v>
      </c>
      <c r="BK677" s="1">
        <v>0</v>
      </c>
      <c r="BL677" s="1">
        <v>1.5985932379506001E-4</v>
      </c>
      <c r="BM677" s="1">
        <v>1.5985932379506001E-4</v>
      </c>
      <c r="BN677" s="1">
        <f t="shared" si="10"/>
        <v>3.5169051234913268E-3</v>
      </c>
    </row>
    <row r="678" spans="1:66" x14ac:dyDescent="0.2">
      <c r="A678" s="1" t="s">
        <v>3967</v>
      </c>
      <c r="B678" s="1">
        <v>4251</v>
      </c>
      <c r="C678" s="1" t="s">
        <v>4438</v>
      </c>
      <c r="D678" s="1" t="s">
        <v>4475</v>
      </c>
      <c r="E678" s="1" t="s">
        <v>4561</v>
      </c>
      <c r="F678" s="1" t="s">
        <v>4721</v>
      </c>
      <c r="G678" s="1"/>
      <c r="H678" s="1"/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1.5985932379506001E-4</v>
      </c>
      <c r="AV678" s="1">
        <v>1.5985932379506001E-4</v>
      </c>
      <c r="AW678" s="2">
        <v>7.9929661897530193E-5</v>
      </c>
      <c r="AX678" s="1">
        <v>2.39788985692591E-4</v>
      </c>
      <c r="AY678" s="1">
        <v>0</v>
      </c>
      <c r="AZ678" s="1">
        <v>1.5985932379506001E-4</v>
      </c>
      <c r="BA678" s="1">
        <v>0</v>
      </c>
      <c r="BB678" s="1">
        <v>0</v>
      </c>
      <c r="BC678" s="1">
        <v>0</v>
      </c>
      <c r="BD678" s="2">
        <v>7.9929661897530193E-5</v>
      </c>
      <c r="BE678" s="1">
        <v>3.1971864759012099E-4</v>
      </c>
      <c r="BF678" s="1">
        <v>3.1971864759012099E-4</v>
      </c>
      <c r="BG678" s="1">
        <v>2.39788985692591E-4</v>
      </c>
      <c r="BH678" s="2">
        <v>7.9929661897530193E-5</v>
      </c>
      <c r="BI678" s="1">
        <v>2.39788985692591E-4</v>
      </c>
      <c r="BJ678" s="1">
        <v>2.39788985692591E-4</v>
      </c>
      <c r="BK678" s="1">
        <v>9.5915594277036205E-4</v>
      </c>
      <c r="BL678" s="1">
        <v>0</v>
      </c>
      <c r="BM678" s="1">
        <v>1.5985932379506001E-4</v>
      </c>
      <c r="BN678" s="1">
        <f t="shared" si="10"/>
        <v>3.436975461593798E-3</v>
      </c>
    </row>
    <row r="679" spans="1:66" x14ac:dyDescent="0.2">
      <c r="A679" s="1" t="s">
        <v>844</v>
      </c>
      <c r="B679" s="1">
        <v>793</v>
      </c>
      <c r="C679" s="1" t="s">
        <v>4432</v>
      </c>
      <c r="D679" s="1" t="s">
        <v>4467</v>
      </c>
      <c r="E679" s="1" t="s">
        <v>4540</v>
      </c>
      <c r="F679" s="1" t="s">
        <v>4806</v>
      </c>
      <c r="G679" s="1"/>
      <c r="H679" s="1"/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2">
        <v>7.9929661897530193E-5</v>
      </c>
      <c r="AV679" s="1">
        <v>1.5985932379506001E-4</v>
      </c>
      <c r="AW679" s="1">
        <v>2.39788985692591E-4</v>
      </c>
      <c r="AX679" s="1">
        <v>4.7957797138518103E-4</v>
      </c>
      <c r="AY679" s="1">
        <v>3.9964830948765101E-4</v>
      </c>
      <c r="AZ679" s="2">
        <v>7.9929661897530193E-5</v>
      </c>
      <c r="BA679" s="1">
        <v>4.7957797138518103E-4</v>
      </c>
      <c r="BB679" s="1">
        <v>0</v>
      </c>
      <c r="BC679" s="1">
        <v>1.5985932379506001E-4</v>
      </c>
      <c r="BD679" s="1">
        <v>3.1971864759012099E-4</v>
      </c>
      <c r="BE679" s="2">
        <v>7.9929661897530193E-5</v>
      </c>
      <c r="BF679" s="2">
        <v>7.9929661897530193E-5</v>
      </c>
      <c r="BG679" s="2">
        <v>7.9929661897530193E-5</v>
      </c>
      <c r="BH679" s="2">
        <v>7.9929661897530193E-5</v>
      </c>
      <c r="BI679" s="1">
        <v>5.5950763328271099E-4</v>
      </c>
      <c r="BJ679" s="1">
        <v>0</v>
      </c>
      <c r="BK679" s="1">
        <v>0</v>
      </c>
      <c r="BL679" s="1">
        <v>0</v>
      </c>
      <c r="BM679" s="1">
        <v>1.5985932379506001E-4</v>
      </c>
      <c r="BN679" s="1">
        <f t="shared" si="10"/>
        <v>3.4369754615937963E-3</v>
      </c>
    </row>
    <row r="680" spans="1:66" x14ac:dyDescent="0.2">
      <c r="A680" s="1" t="s">
        <v>1293</v>
      </c>
      <c r="B680" s="1">
        <v>1245</v>
      </c>
      <c r="C680" s="1" t="s">
        <v>4436</v>
      </c>
      <c r="D680" s="1" t="s">
        <v>4473</v>
      </c>
      <c r="E680" s="1" t="s">
        <v>4590</v>
      </c>
      <c r="F680" s="1" t="s">
        <v>4473</v>
      </c>
      <c r="G680" s="1" t="s">
        <v>4473</v>
      </c>
      <c r="H680" s="1"/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2">
        <v>7.9929661897530193E-5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1.5985932379506001E-4</v>
      </c>
      <c r="BF680" s="1">
        <v>5.5950763328271099E-4</v>
      </c>
      <c r="BG680" s="1">
        <v>1.5985932379506001E-4</v>
      </c>
      <c r="BH680" s="1">
        <v>6.3943729518024101E-4</v>
      </c>
      <c r="BI680" s="1">
        <v>5.5950763328271099E-4</v>
      </c>
      <c r="BJ680" s="1">
        <v>6.3943729518024101E-4</v>
      </c>
      <c r="BK680" s="1">
        <v>2.39788985692591E-4</v>
      </c>
      <c r="BL680" s="1">
        <v>2.39788985692591E-4</v>
      </c>
      <c r="BM680" s="1">
        <v>1.5985932379506001E-4</v>
      </c>
      <c r="BN680" s="1">
        <f t="shared" si="10"/>
        <v>3.4369754615937958E-3</v>
      </c>
    </row>
    <row r="681" spans="1:66" x14ac:dyDescent="0.2">
      <c r="A681" s="1" t="s">
        <v>3356</v>
      </c>
      <c r="B681" s="1">
        <v>3421</v>
      </c>
      <c r="C681" s="1" t="s">
        <v>4436</v>
      </c>
      <c r="D681" s="1" t="s">
        <v>4473</v>
      </c>
      <c r="E681" s="1" t="s">
        <v>4590</v>
      </c>
      <c r="F681" s="1"/>
      <c r="G681" s="1"/>
      <c r="H681" s="1"/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2">
        <v>7.9929661897530193E-5</v>
      </c>
      <c r="AV681" s="1">
        <v>0</v>
      </c>
      <c r="AW681" s="2">
        <v>7.9929661897530193E-5</v>
      </c>
      <c r="AX681" s="1">
        <v>0</v>
      </c>
      <c r="AY681" s="2">
        <v>7.9929661897530193E-5</v>
      </c>
      <c r="AZ681" s="2">
        <v>7.9929661897530193E-5</v>
      </c>
      <c r="BA681" s="1">
        <v>0</v>
      </c>
      <c r="BB681" s="1">
        <v>0</v>
      </c>
      <c r="BC681" s="1">
        <v>0</v>
      </c>
      <c r="BD681" s="1">
        <v>0</v>
      </c>
      <c r="BE681" s="1">
        <v>1.5985932379506001E-4</v>
      </c>
      <c r="BF681" s="1">
        <v>3.1971864759012099E-4</v>
      </c>
      <c r="BG681" s="1">
        <v>3.1971864759012099E-4</v>
      </c>
      <c r="BH681" s="1">
        <v>1.1989449284629499E-3</v>
      </c>
      <c r="BI681" s="1">
        <v>7.19366957077772E-4</v>
      </c>
      <c r="BJ681" s="1">
        <v>0</v>
      </c>
      <c r="BK681" s="1">
        <v>2.39788985692591E-4</v>
      </c>
      <c r="BL681" s="1">
        <v>0</v>
      </c>
      <c r="BM681" s="1">
        <v>1.5985932379506001E-4</v>
      </c>
      <c r="BN681" s="1">
        <f t="shared" si="10"/>
        <v>3.4369754615937954E-3</v>
      </c>
    </row>
    <row r="682" spans="1:66" x14ac:dyDescent="0.2">
      <c r="A682" s="1" t="s">
        <v>806</v>
      </c>
      <c r="B682" s="1">
        <v>755</v>
      </c>
      <c r="C682" s="1" t="s">
        <v>4432</v>
      </c>
      <c r="D682" s="1" t="s">
        <v>4478</v>
      </c>
      <c r="E682" s="1" t="s">
        <v>4565</v>
      </c>
      <c r="F682" s="1" t="s">
        <v>4739</v>
      </c>
      <c r="G682" s="1"/>
      <c r="H682" s="1"/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2">
        <v>7.9929661897530193E-5</v>
      </c>
      <c r="U682" s="1">
        <v>0</v>
      </c>
      <c r="V682" s="1">
        <v>0</v>
      </c>
      <c r="W682" s="2">
        <v>7.9929661897530193E-5</v>
      </c>
      <c r="X682" s="1">
        <v>0</v>
      </c>
      <c r="Y682" s="1">
        <v>0</v>
      </c>
      <c r="Z682" s="2">
        <v>7.9929661897530193E-5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2">
        <v>7.9929661897530193E-5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2">
        <v>7.9929661897530193E-5</v>
      </c>
      <c r="AV682" s="1">
        <v>0</v>
      </c>
      <c r="AW682" s="1">
        <v>0</v>
      </c>
      <c r="AX682" s="2">
        <v>7.9929661897530193E-5</v>
      </c>
      <c r="AY682" s="2">
        <v>7.9929661897530193E-5</v>
      </c>
      <c r="AZ682" s="2">
        <v>7.9929661897530193E-5</v>
      </c>
      <c r="BA682" s="1">
        <v>0</v>
      </c>
      <c r="BB682" s="2">
        <v>7.9929661897530193E-5</v>
      </c>
      <c r="BC682" s="1">
        <v>0</v>
      </c>
      <c r="BD682" s="1">
        <v>2.39788985692591E-4</v>
      </c>
      <c r="BE682" s="1">
        <v>3.1971864759012099E-4</v>
      </c>
      <c r="BF682" s="1">
        <v>3.9964830948765101E-4</v>
      </c>
      <c r="BG682" s="1">
        <v>0</v>
      </c>
      <c r="BH682" s="1">
        <v>4.7957797138518103E-4</v>
      </c>
      <c r="BI682" s="1">
        <v>3.1971864759012099E-4</v>
      </c>
      <c r="BJ682" s="1">
        <v>5.5950763328271099E-4</v>
      </c>
      <c r="BK682" s="1">
        <v>0</v>
      </c>
      <c r="BL682" s="2">
        <v>7.9929661897530193E-5</v>
      </c>
      <c r="BM682" s="1">
        <v>1.5985932379506001E-4</v>
      </c>
      <c r="BN682" s="1">
        <f t="shared" si="10"/>
        <v>3.2771161377987378E-3</v>
      </c>
    </row>
    <row r="683" spans="1:66" x14ac:dyDescent="0.2">
      <c r="A683" s="1" t="s">
        <v>2421</v>
      </c>
      <c r="B683" s="1">
        <v>2382</v>
      </c>
      <c r="C683" s="1" t="s">
        <v>4439</v>
      </c>
      <c r="D683" s="1" t="s">
        <v>4476</v>
      </c>
      <c r="E683" s="1"/>
      <c r="F683" s="1"/>
      <c r="G683" s="1"/>
      <c r="H683" s="1"/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1.5985932379506001E-4</v>
      </c>
      <c r="AV683" s="1">
        <v>1.5985932379506001E-4</v>
      </c>
      <c r="AW683" s="1">
        <v>5.5950763328271099E-4</v>
      </c>
      <c r="AX683" s="1">
        <v>3.9964830948765101E-4</v>
      </c>
      <c r="AY683" s="1">
        <v>1.5985932379506001E-4</v>
      </c>
      <c r="AZ683" s="1">
        <v>1.5985932379506001E-4</v>
      </c>
      <c r="BA683" s="1">
        <v>2.39788985692591E-4</v>
      </c>
      <c r="BB683" s="2">
        <v>7.9929661897530193E-5</v>
      </c>
      <c r="BC683" s="1">
        <v>2.39788985692591E-4</v>
      </c>
      <c r="BD683" s="1">
        <v>2.39788985692591E-4</v>
      </c>
      <c r="BE683" s="1">
        <v>0</v>
      </c>
      <c r="BF683" s="2">
        <v>7.9929661897530193E-5</v>
      </c>
      <c r="BG683" s="2">
        <v>7.9929661897530193E-5</v>
      </c>
      <c r="BH683" s="2">
        <v>7.9929661897530193E-5</v>
      </c>
      <c r="BI683" s="1">
        <v>3.1971864759012099E-4</v>
      </c>
      <c r="BJ683" s="1">
        <v>0</v>
      </c>
      <c r="BK683" s="1">
        <v>0</v>
      </c>
      <c r="BL683" s="1">
        <v>1.5985932379506001E-4</v>
      </c>
      <c r="BM683" s="1">
        <v>1.5985932379506001E-4</v>
      </c>
      <c r="BN683" s="1">
        <f t="shared" si="10"/>
        <v>3.277116137798736E-3</v>
      </c>
    </row>
    <row r="684" spans="1:66" x14ac:dyDescent="0.2">
      <c r="A684" s="1" t="s">
        <v>1638</v>
      </c>
      <c r="B684" s="1">
        <v>1592</v>
      </c>
      <c r="C684" s="1" t="s">
        <v>4433</v>
      </c>
      <c r="D684" s="1" t="s">
        <v>4472</v>
      </c>
      <c r="E684" s="1" t="s">
        <v>4552</v>
      </c>
      <c r="F684" s="1" t="s">
        <v>4901</v>
      </c>
      <c r="G684" s="1"/>
      <c r="H684" s="1"/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2">
        <v>7.9929661897530193E-5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2">
        <v>7.9929661897530193E-5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1.5985932379506001E-4</v>
      </c>
      <c r="AW684" s="2">
        <v>7.9929661897530193E-5</v>
      </c>
      <c r="AX684" s="1">
        <v>1.5985932379506001E-4</v>
      </c>
      <c r="AY684" s="1">
        <v>0</v>
      </c>
      <c r="AZ684" s="1">
        <v>3.1971864759012099E-4</v>
      </c>
      <c r="BA684" s="2">
        <v>7.9929661897530193E-5</v>
      </c>
      <c r="BB684" s="1">
        <v>3.1971864759012099E-4</v>
      </c>
      <c r="BC684" s="1">
        <v>2.39788985692591E-4</v>
      </c>
      <c r="BD684" s="1">
        <v>1.5985932379506001E-4</v>
      </c>
      <c r="BE684" s="1">
        <v>4.7957797138518103E-4</v>
      </c>
      <c r="BF684" s="1">
        <v>4.7957797138518103E-4</v>
      </c>
      <c r="BG684" s="1">
        <v>0</v>
      </c>
      <c r="BH684" s="1">
        <v>1.5985932379506001E-4</v>
      </c>
      <c r="BI684" s="1">
        <v>1.5985932379506001E-4</v>
      </c>
      <c r="BJ684" s="1">
        <v>1.5985932379506001E-4</v>
      </c>
      <c r="BK684" s="1">
        <v>0</v>
      </c>
      <c r="BL684" s="1">
        <v>0</v>
      </c>
      <c r="BM684" s="1">
        <v>1.5985932379506001E-4</v>
      </c>
      <c r="BN684" s="1">
        <f t="shared" si="10"/>
        <v>3.2771161377987356E-3</v>
      </c>
    </row>
    <row r="685" spans="1:66" x14ac:dyDescent="0.2">
      <c r="A685" s="1" t="s">
        <v>967</v>
      </c>
      <c r="B685" s="1">
        <v>916</v>
      </c>
      <c r="C685" s="1" t="s">
        <v>4432</v>
      </c>
      <c r="D685" s="1" t="s">
        <v>4478</v>
      </c>
      <c r="E685" s="1" t="s">
        <v>4565</v>
      </c>
      <c r="F685" s="1" t="s">
        <v>4756</v>
      </c>
      <c r="G685" s="1" t="s">
        <v>5064</v>
      </c>
      <c r="H685" s="1"/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5.5950763328271099E-4</v>
      </c>
      <c r="AV685" s="1">
        <v>3.1971864759012099E-4</v>
      </c>
      <c r="AW685" s="1">
        <v>1.5985932379506001E-4</v>
      </c>
      <c r="AX685" s="1">
        <v>5.5950763328271099E-4</v>
      </c>
      <c r="AY685" s="1">
        <v>3.1971864759012099E-4</v>
      </c>
      <c r="AZ685" s="2">
        <v>7.9929661897530193E-5</v>
      </c>
      <c r="BA685" s="2">
        <v>7.9929661897530193E-5</v>
      </c>
      <c r="BB685" s="2">
        <v>7.9929661897530193E-5</v>
      </c>
      <c r="BC685" s="2">
        <v>7.9929661897530193E-5</v>
      </c>
      <c r="BD685" s="1">
        <v>1.5985932379506001E-4</v>
      </c>
      <c r="BE685" s="2">
        <v>7.9929661897530193E-5</v>
      </c>
      <c r="BF685" s="1">
        <v>0</v>
      </c>
      <c r="BG685" s="1">
        <v>2.39788985692591E-4</v>
      </c>
      <c r="BH685" s="1">
        <v>0</v>
      </c>
      <c r="BI685" s="2">
        <v>7.9929661897530193E-5</v>
      </c>
      <c r="BJ685" s="1">
        <v>0</v>
      </c>
      <c r="BK685" s="1">
        <v>1.5985932379506001E-4</v>
      </c>
      <c r="BL685" s="1">
        <v>1.5985932379506001E-4</v>
      </c>
      <c r="BM685" s="1">
        <v>1.5985932379506001E-4</v>
      </c>
      <c r="BN685" s="1">
        <f t="shared" si="10"/>
        <v>3.2771161377987347E-3</v>
      </c>
    </row>
    <row r="686" spans="1:66" x14ac:dyDescent="0.2">
      <c r="A686" s="1" t="s">
        <v>807</v>
      </c>
      <c r="B686" s="1">
        <v>756</v>
      </c>
      <c r="C686" s="1" t="s">
        <v>4443</v>
      </c>
      <c r="D686" s="1" t="s">
        <v>4489</v>
      </c>
      <c r="E686" s="1"/>
      <c r="F686" s="1"/>
      <c r="G686" s="1"/>
      <c r="H686" s="1"/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1.5985932379506001E-4</v>
      </c>
      <c r="U686" s="1">
        <v>0</v>
      </c>
      <c r="V686" s="1">
        <v>0</v>
      </c>
      <c r="W686" s="2">
        <v>7.9929661897530193E-5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2">
        <v>7.9929661897530193E-5</v>
      </c>
      <c r="AG686" s="1">
        <v>0</v>
      </c>
      <c r="AH686" s="1">
        <v>0</v>
      </c>
      <c r="AI686" s="1">
        <v>0</v>
      </c>
      <c r="AJ686" s="2">
        <v>7.9929661897530193E-5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2">
        <v>7.9929661897530193E-5</v>
      </c>
      <c r="AV686" s="1">
        <v>1.5985932379506001E-4</v>
      </c>
      <c r="AW686" s="1">
        <v>2.39788985692591E-4</v>
      </c>
      <c r="AX686" s="1">
        <v>2.39788985692591E-4</v>
      </c>
      <c r="AY686" s="1">
        <v>2.39788985692591E-4</v>
      </c>
      <c r="AZ686" s="2">
        <v>7.9929661897530193E-5</v>
      </c>
      <c r="BA686" s="2">
        <v>7.9929661897530193E-5</v>
      </c>
      <c r="BB686" s="2">
        <v>7.9929661897530193E-5</v>
      </c>
      <c r="BC686" s="1">
        <v>0</v>
      </c>
      <c r="BD686" s="1">
        <v>0</v>
      </c>
      <c r="BE686" s="1">
        <v>5.5950763328271099E-4</v>
      </c>
      <c r="BF686" s="2">
        <v>7.9929661897530193E-5</v>
      </c>
      <c r="BG686" s="2">
        <v>7.9929661897530193E-5</v>
      </c>
      <c r="BH686" s="1">
        <v>1.5985932379506001E-4</v>
      </c>
      <c r="BI686" s="1">
        <v>1.5985932379506001E-4</v>
      </c>
      <c r="BJ686" s="1">
        <v>0</v>
      </c>
      <c r="BK686" s="1">
        <v>1.5985932379506001E-4</v>
      </c>
      <c r="BL686" s="1">
        <v>1.5985932379506001E-4</v>
      </c>
      <c r="BM686" s="1">
        <v>1.5985932379506001E-4</v>
      </c>
      <c r="BN686" s="1">
        <f t="shared" si="10"/>
        <v>3.1172568140036745E-3</v>
      </c>
    </row>
    <row r="687" spans="1:66" x14ac:dyDescent="0.2">
      <c r="A687" s="1" t="s">
        <v>1233</v>
      </c>
      <c r="B687" s="1">
        <v>1185</v>
      </c>
      <c r="C687" s="1" t="s">
        <v>4433</v>
      </c>
      <c r="D687" s="1" t="s">
        <v>4472</v>
      </c>
      <c r="E687" s="1" t="s">
        <v>4552</v>
      </c>
      <c r="F687" s="1" t="s">
        <v>4719</v>
      </c>
      <c r="G687" s="1"/>
      <c r="H687" s="1"/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2">
        <v>7.9929661897530193E-5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2.39788985692591E-4</v>
      </c>
      <c r="AV687" s="1">
        <v>1.5985932379506001E-4</v>
      </c>
      <c r="AW687" s="1">
        <v>1.5985932379506001E-4</v>
      </c>
      <c r="AX687" s="1">
        <v>5.5950763328271099E-4</v>
      </c>
      <c r="AY687" s="1">
        <v>2.39788985692591E-4</v>
      </c>
      <c r="AZ687" s="1">
        <v>2.39788985692591E-4</v>
      </c>
      <c r="BA687" s="1">
        <v>1.5985932379506001E-4</v>
      </c>
      <c r="BB687" s="2">
        <v>7.9929661897530193E-5</v>
      </c>
      <c r="BC687" s="1">
        <v>0</v>
      </c>
      <c r="BD687" s="1">
        <v>0</v>
      </c>
      <c r="BE687" s="1">
        <v>0</v>
      </c>
      <c r="BF687" s="2">
        <v>7.9929661897530193E-5</v>
      </c>
      <c r="BG687" s="1">
        <v>0</v>
      </c>
      <c r="BH687" s="2">
        <v>7.9929661897530193E-5</v>
      </c>
      <c r="BI687" s="1">
        <v>1.5985932379506001E-4</v>
      </c>
      <c r="BJ687" s="1">
        <v>3.1971864759012099E-4</v>
      </c>
      <c r="BK687" s="1">
        <v>0</v>
      </c>
      <c r="BL687" s="1">
        <v>3.1971864759012099E-4</v>
      </c>
      <c r="BM687" s="1">
        <v>1.5985932379506001E-4</v>
      </c>
      <c r="BN687" s="1">
        <f t="shared" si="10"/>
        <v>3.0373271521061465E-3</v>
      </c>
    </row>
    <row r="688" spans="1:66" x14ac:dyDescent="0.2">
      <c r="A688" s="1" t="s">
        <v>1362</v>
      </c>
      <c r="B688" s="1">
        <v>1314</v>
      </c>
      <c r="C688" s="1" t="s">
        <v>4432</v>
      </c>
      <c r="D688" s="1" t="s">
        <v>4468</v>
      </c>
      <c r="E688" s="1" t="s">
        <v>4543</v>
      </c>
      <c r="F688" s="1" t="s">
        <v>4690</v>
      </c>
      <c r="G688" s="1"/>
      <c r="H688" s="1"/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2">
        <v>7.9929661897530193E-5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2">
        <v>7.9929661897530193E-5</v>
      </c>
      <c r="AO688" s="1">
        <v>0</v>
      </c>
      <c r="AP688" s="1">
        <v>0</v>
      </c>
      <c r="AQ688" s="2">
        <v>7.9929661897530193E-5</v>
      </c>
      <c r="AR688" s="2">
        <v>7.9929661897530193E-5</v>
      </c>
      <c r="AS688" s="1">
        <v>0</v>
      </c>
      <c r="AT688" s="1">
        <v>0</v>
      </c>
      <c r="AU688" s="1">
        <v>1.5985932379506001E-4</v>
      </c>
      <c r="AV688" s="1">
        <v>2.39788985692591E-4</v>
      </c>
      <c r="AW688" s="1">
        <v>0</v>
      </c>
      <c r="AX688" s="2">
        <v>7.9929661897530193E-5</v>
      </c>
      <c r="AY688" s="2">
        <v>7.9929661897530193E-5</v>
      </c>
      <c r="AZ688" s="1">
        <v>3.1971864759012099E-4</v>
      </c>
      <c r="BA688" s="2">
        <v>7.9929661897530193E-5</v>
      </c>
      <c r="BB688" s="2">
        <v>7.9929661897530193E-5</v>
      </c>
      <c r="BC688" s="2">
        <v>7.9929661897530193E-5</v>
      </c>
      <c r="BD688" s="2">
        <v>7.9929661897530193E-5</v>
      </c>
      <c r="BE688" s="1">
        <v>2.39788985692591E-4</v>
      </c>
      <c r="BF688" s="1">
        <v>1.5985932379506001E-4</v>
      </c>
      <c r="BG688" s="1">
        <v>1.5985932379506001E-4</v>
      </c>
      <c r="BH688" s="2">
        <v>7.9929661897530193E-5</v>
      </c>
      <c r="BI688" s="1">
        <v>4.7957797138518103E-4</v>
      </c>
      <c r="BJ688" s="1">
        <v>1.5985932379506001E-4</v>
      </c>
      <c r="BK688" s="1">
        <v>0</v>
      </c>
      <c r="BL688" s="2">
        <v>7.9929661897530193E-5</v>
      </c>
      <c r="BM688" s="1">
        <v>1.5985932379506001E-4</v>
      </c>
      <c r="BN688" s="1">
        <f t="shared" si="10"/>
        <v>3.0373271521061456E-3</v>
      </c>
    </row>
    <row r="689" spans="1:66" x14ac:dyDescent="0.2">
      <c r="A689" s="1" t="s">
        <v>1294</v>
      </c>
      <c r="B689" s="1">
        <v>1246</v>
      </c>
      <c r="C689" s="1" t="s">
        <v>4432</v>
      </c>
      <c r="D689" s="1" t="s">
        <v>4478</v>
      </c>
      <c r="E689" s="1" t="s">
        <v>4565</v>
      </c>
      <c r="F689" s="1" t="s">
        <v>4815</v>
      </c>
      <c r="G689" s="1"/>
      <c r="H689" s="1"/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2.39788985692591E-4</v>
      </c>
      <c r="AV689" s="1">
        <v>1.5985932379506001E-4</v>
      </c>
      <c r="AW689" s="2">
        <v>7.9929661897530193E-5</v>
      </c>
      <c r="AX689" s="1">
        <v>1.5985932379506001E-4</v>
      </c>
      <c r="AY689" s="1">
        <v>0</v>
      </c>
      <c r="AZ689" s="1">
        <v>1.5985932379506001E-4</v>
      </c>
      <c r="BA689" s="2">
        <v>7.9929661897530193E-5</v>
      </c>
      <c r="BB689" s="1">
        <v>3.9964830948765101E-4</v>
      </c>
      <c r="BC689" s="1">
        <v>0</v>
      </c>
      <c r="BD689" s="1">
        <v>1.5985932379506001E-4</v>
      </c>
      <c r="BE689" s="1">
        <v>0</v>
      </c>
      <c r="BF689" s="2">
        <v>7.9929661897530193E-5</v>
      </c>
      <c r="BG689" s="1">
        <v>5.5950763328271099E-4</v>
      </c>
      <c r="BH689" s="1">
        <v>1.5985932379506001E-4</v>
      </c>
      <c r="BI689" s="1">
        <v>1.5985932379506001E-4</v>
      </c>
      <c r="BJ689" s="1">
        <v>1.5985932379506001E-4</v>
      </c>
      <c r="BK689" s="1">
        <v>2.39788985692591E-4</v>
      </c>
      <c r="BL689" s="2">
        <v>7.9929661897530193E-5</v>
      </c>
      <c r="BM689" s="1">
        <v>1.5985932379506001E-4</v>
      </c>
      <c r="BN689" s="1">
        <f t="shared" si="10"/>
        <v>3.0373271521061439E-3</v>
      </c>
    </row>
    <row r="690" spans="1:66" x14ac:dyDescent="0.2">
      <c r="A690" s="1" t="s">
        <v>885</v>
      </c>
      <c r="B690" s="1">
        <v>834</v>
      </c>
      <c r="C690" s="1" t="s">
        <v>4443</v>
      </c>
      <c r="D690" s="1" t="s">
        <v>4508</v>
      </c>
      <c r="E690" s="1" t="s">
        <v>4619</v>
      </c>
      <c r="F690" s="1" t="s">
        <v>4843</v>
      </c>
      <c r="G690" s="1" t="s">
        <v>5207</v>
      </c>
      <c r="H690" s="1"/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2">
        <v>7.9929661897530193E-5</v>
      </c>
      <c r="U690" s="2">
        <v>7.9929661897530193E-5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2">
        <v>7.9929661897530193E-5</v>
      </c>
      <c r="AJ690" s="2">
        <v>7.9929661897530193E-5</v>
      </c>
      <c r="AK690" s="1">
        <v>0</v>
      </c>
      <c r="AL690" s="1">
        <v>0</v>
      </c>
      <c r="AM690" s="1">
        <v>3.1971864759012099E-4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2">
        <v>7.9929661897530193E-5</v>
      </c>
      <c r="AU690" s="1">
        <v>0</v>
      </c>
      <c r="AV690" s="1">
        <v>0</v>
      </c>
      <c r="AW690" s="2">
        <v>7.9929661897530193E-5</v>
      </c>
      <c r="AX690" s="1">
        <v>0</v>
      </c>
      <c r="AY690" s="1">
        <v>0</v>
      </c>
      <c r="AZ690" s="2">
        <v>7.9929661897530193E-5</v>
      </c>
      <c r="BA690" s="1">
        <v>0</v>
      </c>
      <c r="BB690" s="1">
        <v>0</v>
      </c>
      <c r="BC690" s="1">
        <v>0</v>
      </c>
      <c r="BD690" s="1">
        <v>0</v>
      </c>
      <c r="BE690" s="1">
        <v>3.9964830948765101E-4</v>
      </c>
      <c r="BF690" s="1">
        <v>2.39788985692591E-4</v>
      </c>
      <c r="BG690" s="2">
        <v>7.9929661897530193E-5</v>
      </c>
      <c r="BH690" s="1">
        <v>2.39788985692591E-4</v>
      </c>
      <c r="BI690" s="1">
        <v>2.39788985692591E-4</v>
      </c>
      <c r="BJ690" s="1">
        <v>3.9964830948765101E-4</v>
      </c>
      <c r="BK690" s="1">
        <v>1.5985932379506001E-4</v>
      </c>
      <c r="BL690" s="1">
        <v>1.5985932379506001E-4</v>
      </c>
      <c r="BM690" s="1">
        <v>1.5985932379506001E-4</v>
      </c>
      <c r="BN690" s="1">
        <f t="shared" si="10"/>
        <v>2.9573974902086173E-3</v>
      </c>
    </row>
    <row r="691" spans="1:66" x14ac:dyDescent="0.2">
      <c r="A691" s="1" t="s">
        <v>1575</v>
      </c>
      <c r="B691" s="1">
        <v>1528</v>
      </c>
      <c r="C691" s="1" t="s">
        <v>4438</v>
      </c>
      <c r="D691" s="1" t="s">
        <v>4475</v>
      </c>
      <c r="E691" s="1" t="s">
        <v>4561</v>
      </c>
      <c r="F691" s="1" t="s">
        <v>4721</v>
      </c>
      <c r="G691" s="1"/>
      <c r="H691" s="1"/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5.5950763328271099E-4</v>
      </c>
      <c r="AV691" s="1">
        <v>3.1971864759012099E-4</v>
      </c>
      <c r="AW691" s="1">
        <v>2.39788985692591E-4</v>
      </c>
      <c r="AX691" s="1">
        <v>2.39788985692591E-4</v>
      </c>
      <c r="AY691" s="2">
        <v>7.9929661897530193E-5</v>
      </c>
      <c r="AZ691" s="2">
        <v>7.9929661897530193E-5</v>
      </c>
      <c r="BA691" s="2">
        <v>7.9929661897530193E-5</v>
      </c>
      <c r="BB691" s="1">
        <v>0</v>
      </c>
      <c r="BC691" s="1">
        <v>0</v>
      </c>
      <c r="BD691" s="1">
        <v>0</v>
      </c>
      <c r="BE691" s="2">
        <v>7.9929661897530193E-5</v>
      </c>
      <c r="BF691" s="1">
        <v>0</v>
      </c>
      <c r="BG691" s="2">
        <v>7.9929661897530193E-5</v>
      </c>
      <c r="BH691" s="1">
        <v>2.39788985692591E-4</v>
      </c>
      <c r="BI691" s="2">
        <v>7.9929661897530193E-5</v>
      </c>
      <c r="BJ691" s="1">
        <v>0</v>
      </c>
      <c r="BK691" s="1">
        <v>3.1971864759012099E-4</v>
      </c>
      <c r="BL691" s="1">
        <v>3.1971864759012099E-4</v>
      </c>
      <c r="BM691" s="1">
        <v>1.5985932379506001E-4</v>
      </c>
      <c r="BN691" s="1">
        <f t="shared" si="10"/>
        <v>2.8774678283110876E-3</v>
      </c>
    </row>
    <row r="692" spans="1:66" x14ac:dyDescent="0.2">
      <c r="A692" s="1" t="s">
        <v>1940</v>
      </c>
      <c r="B692" s="1">
        <v>1896</v>
      </c>
      <c r="C692" s="1" t="s">
        <v>4432</v>
      </c>
      <c r="D692" s="1" t="s">
        <v>4478</v>
      </c>
      <c r="E692" s="1" t="s">
        <v>4575</v>
      </c>
      <c r="F692" s="1" t="s">
        <v>4752</v>
      </c>
      <c r="G692" s="1"/>
      <c r="H692" s="1"/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2.39788985692591E-4</v>
      </c>
      <c r="AV692" s="2">
        <v>7.9929661897530193E-5</v>
      </c>
      <c r="AW692" s="2">
        <v>7.9929661897530193E-5</v>
      </c>
      <c r="AX692" s="1">
        <v>1.5985932379506001E-4</v>
      </c>
      <c r="AY692" s="2">
        <v>7.9929661897530193E-5</v>
      </c>
      <c r="AZ692" s="1">
        <v>0</v>
      </c>
      <c r="BA692" s="1">
        <v>1.5985932379506001E-4</v>
      </c>
      <c r="BB692" s="1">
        <v>0</v>
      </c>
      <c r="BC692" s="1">
        <v>0</v>
      </c>
      <c r="BD692" s="1">
        <v>0</v>
      </c>
      <c r="BE692" s="1">
        <v>7.9929661897530202E-4</v>
      </c>
      <c r="BF692" s="1">
        <v>0</v>
      </c>
      <c r="BG692" s="2">
        <v>7.9929661897530193E-5</v>
      </c>
      <c r="BH692" s="1">
        <v>2.39788985692591E-4</v>
      </c>
      <c r="BI692" s="1">
        <v>5.5950763328271099E-4</v>
      </c>
      <c r="BJ692" s="1">
        <v>1.5985932379506001E-4</v>
      </c>
      <c r="BK692" s="1">
        <v>0</v>
      </c>
      <c r="BL692" s="2">
        <v>7.9929661897530193E-5</v>
      </c>
      <c r="BM692" s="1">
        <v>1.5985932379506001E-4</v>
      </c>
      <c r="BN692" s="1">
        <f t="shared" si="10"/>
        <v>2.8774678283110858E-3</v>
      </c>
    </row>
    <row r="693" spans="1:66" x14ac:dyDescent="0.2">
      <c r="A693" s="1" t="s">
        <v>4307</v>
      </c>
      <c r="B693" s="1">
        <v>4729</v>
      </c>
      <c r="C693" s="1" t="s">
        <v>4432</v>
      </c>
      <c r="D693" s="1" t="s">
        <v>4478</v>
      </c>
      <c r="E693" s="1" t="s">
        <v>4575</v>
      </c>
      <c r="F693" s="1" t="s">
        <v>4752</v>
      </c>
      <c r="G693" s="1" t="s">
        <v>5059</v>
      </c>
      <c r="H693" s="1"/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2">
        <v>7.9929661897530193E-5</v>
      </c>
      <c r="AV693" s="2">
        <v>7.9929661897530193E-5</v>
      </c>
      <c r="AW693" s="1">
        <v>3.1971864759012099E-4</v>
      </c>
      <c r="AX693" s="1">
        <v>1.5985932379506001E-4</v>
      </c>
      <c r="AY693" s="1">
        <v>1.5985932379506001E-4</v>
      </c>
      <c r="AZ693" s="1">
        <v>2.39788985692591E-4</v>
      </c>
      <c r="BA693" s="1">
        <v>1.5985932379506001E-4</v>
      </c>
      <c r="BB693" s="1">
        <v>0</v>
      </c>
      <c r="BC693" s="1">
        <v>0</v>
      </c>
      <c r="BD693" s="1">
        <v>1.5985932379506001E-4</v>
      </c>
      <c r="BE693" s="2">
        <v>7.9929661897530193E-5</v>
      </c>
      <c r="BF693" s="2">
        <v>7.9929661897530193E-5</v>
      </c>
      <c r="BG693" s="1">
        <v>2.39788985692591E-4</v>
      </c>
      <c r="BH693" s="1">
        <v>1.5985932379506001E-4</v>
      </c>
      <c r="BI693" s="1">
        <v>1.5985932379506001E-4</v>
      </c>
      <c r="BJ693" s="1">
        <v>2.39788985692591E-4</v>
      </c>
      <c r="BK693" s="1">
        <v>2.39788985692591E-4</v>
      </c>
      <c r="BL693" s="1">
        <v>1.5985932379506001E-4</v>
      </c>
      <c r="BM693" s="1">
        <v>1.5985932379506001E-4</v>
      </c>
      <c r="BN693" s="1">
        <f t="shared" si="10"/>
        <v>2.877467828311085E-3</v>
      </c>
    </row>
    <row r="694" spans="1:66" x14ac:dyDescent="0.2">
      <c r="A694" s="1" t="s">
        <v>3134</v>
      </c>
      <c r="B694" s="1">
        <v>3145</v>
      </c>
      <c r="C694" s="1" t="s">
        <v>4433</v>
      </c>
      <c r="D694" s="1" t="s">
        <v>4469</v>
      </c>
      <c r="E694" s="1" t="s">
        <v>4538</v>
      </c>
      <c r="F694" s="1" t="s">
        <v>4790</v>
      </c>
      <c r="G694" s="1"/>
      <c r="H694" s="1"/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2">
        <v>7.9929661897530193E-5</v>
      </c>
      <c r="V694" s="1">
        <v>0</v>
      </c>
      <c r="W694" s="2">
        <v>7.9929661897530193E-5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2">
        <v>7.9929661897530193E-5</v>
      </c>
      <c r="AU694" s="1">
        <v>1.5985932379506001E-4</v>
      </c>
      <c r="AV694" s="1">
        <v>0</v>
      </c>
      <c r="AW694" s="1">
        <v>2.39788985692591E-4</v>
      </c>
      <c r="AX694" s="1">
        <v>0</v>
      </c>
      <c r="AY694" s="2">
        <v>7.9929661897530193E-5</v>
      </c>
      <c r="AZ694" s="2">
        <v>7.9929661897530193E-5</v>
      </c>
      <c r="BA694" s="1">
        <v>3.1971864759012099E-4</v>
      </c>
      <c r="BB694" s="1">
        <v>1.5985932379506001E-4</v>
      </c>
      <c r="BC694" s="1">
        <v>2.39788985692591E-4</v>
      </c>
      <c r="BD694" s="1">
        <v>0</v>
      </c>
      <c r="BE694" s="1">
        <v>3.1971864759012099E-4</v>
      </c>
      <c r="BF694" s="1">
        <v>3.9964830948765101E-4</v>
      </c>
      <c r="BG694" s="2">
        <v>7.9929661897530193E-5</v>
      </c>
      <c r="BH694" s="1">
        <v>0</v>
      </c>
      <c r="BI694" s="1">
        <v>2.39788985692591E-4</v>
      </c>
      <c r="BJ694" s="1">
        <v>0</v>
      </c>
      <c r="BK694" s="1">
        <v>0</v>
      </c>
      <c r="BL694" s="2">
        <v>7.9929661897530193E-5</v>
      </c>
      <c r="BM694" s="1">
        <v>1.5985932379506001E-4</v>
      </c>
      <c r="BN694" s="1">
        <f t="shared" si="10"/>
        <v>2.797538166413557E-3</v>
      </c>
    </row>
    <row r="695" spans="1:66" x14ac:dyDescent="0.2">
      <c r="A695" s="1" t="s">
        <v>809</v>
      </c>
      <c r="B695" s="1">
        <v>758</v>
      </c>
      <c r="C695" s="1" t="s">
        <v>4443</v>
      </c>
      <c r="D695" s="1" t="s">
        <v>4489</v>
      </c>
      <c r="E695" s="1"/>
      <c r="F695" s="1"/>
      <c r="G695" s="1"/>
      <c r="H695" s="1"/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1.5985932379506001E-4</v>
      </c>
      <c r="AP695" s="1">
        <v>0</v>
      </c>
      <c r="AQ695" s="1">
        <v>0</v>
      </c>
      <c r="AR695" s="1">
        <v>0</v>
      </c>
      <c r="AS695" s="1">
        <v>1.5985932379506001E-4</v>
      </c>
      <c r="AT695" s="2">
        <v>7.9929661897530193E-5</v>
      </c>
      <c r="AU695" s="1">
        <v>0</v>
      </c>
      <c r="AV695" s="2">
        <v>7.9929661897530193E-5</v>
      </c>
      <c r="AW695" s="2">
        <v>7.9929661897530193E-5</v>
      </c>
      <c r="AX695" s="2">
        <v>7.9929661897530193E-5</v>
      </c>
      <c r="AY695" s="2">
        <v>7.9929661897530193E-5</v>
      </c>
      <c r="AZ695" s="1">
        <v>0</v>
      </c>
      <c r="BA695" s="2">
        <v>7.9929661897530193E-5</v>
      </c>
      <c r="BB695" s="1">
        <v>0</v>
      </c>
      <c r="BC695" s="1">
        <v>0</v>
      </c>
      <c r="BD695" s="1">
        <v>0</v>
      </c>
      <c r="BE695" s="1">
        <v>4.7957797138518103E-4</v>
      </c>
      <c r="BF695" s="1">
        <v>3.1971864759012099E-4</v>
      </c>
      <c r="BG695" s="1">
        <v>2.39788985692591E-4</v>
      </c>
      <c r="BH695" s="1">
        <v>2.39788985692591E-4</v>
      </c>
      <c r="BI695" s="1">
        <v>3.1971864759012099E-4</v>
      </c>
      <c r="BJ695" s="1">
        <v>2.39788985692591E-4</v>
      </c>
      <c r="BK695" s="1">
        <v>0</v>
      </c>
      <c r="BL695" s="1">
        <v>0</v>
      </c>
      <c r="BM695" s="1">
        <v>1.5985932379506001E-4</v>
      </c>
      <c r="BN695" s="1">
        <f t="shared" si="10"/>
        <v>2.7975381664135566E-3</v>
      </c>
    </row>
    <row r="696" spans="1:66" x14ac:dyDescent="0.2">
      <c r="A696" s="1" t="s">
        <v>708</v>
      </c>
      <c r="B696" s="1">
        <v>657</v>
      </c>
      <c r="C696" s="1" t="s">
        <v>4435</v>
      </c>
      <c r="D696" s="1" t="s">
        <v>4481</v>
      </c>
      <c r="E696" s="1" t="s">
        <v>4568</v>
      </c>
      <c r="F696" s="1"/>
      <c r="G696" s="1"/>
      <c r="H696" s="1"/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2">
        <v>7.9929661897530193E-5</v>
      </c>
      <c r="AQ696" s="1">
        <v>0</v>
      </c>
      <c r="AR696" s="1">
        <v>0</v>
      </c>
      <c r="AS696" s="1">
        <v>0</v>
      </c>
      <c r="AT696" s="1">
        <v>0</v>
      </c>
      <c r="AU696" s="1">
        <v>2.39788985692591E-4</v>
      </c>
      <c r="AV696" s="2">
        <v>7.9929661897530193E-5</v>
      </c>
      <c r="AW696" s="1">
        <v>1.5985932379506001E-4</v>
      </c>
      <c r="AX696" s="2">
        <v>7.9929661897530193E-5</v>
      </c>
      <c r="AY696" s="1">
        <v>2.39788985692591E-4</v>
      </c>
      <c r="AZ696" s="1">
        <v>1.5985932379506001E-4</v>
      </c>
      <c r="BA696" s="1">
        <v>2.39788985692591E-4</v>
      </c>
      <c r="BB696" s="1">
        <v>0</v>
      </c>
      <c r="BC696" s="2">
        <v>7.9929661897530193E-5</v>
      </c>
      <c r="BD696" s="2">
        <v>7.9929661897530193E-5</v>
      </c>
      <c r="BE696" s="1">
        <v>1.5985932379506001E-4</v>
      </c>
      <c r="BF696" s="1">
        <v>3.1971864759012099E-4</v>
      </c>
      <c r="BG696" s="1">
        <v>3.1971864759012099E-4</v>
      </c>
      <c r="BH696" s="2">
        <v>7.9929661897530193E-5</v>
      </c>
      <c r="BI696" s="1">
        <v>1.5985932379506001E-4</v>
      </c>
      <c r="BJ696" s="1">
        <v>1.5985932379506001E-4</v>
      </c>
      <c r="BK696" s="1">
        <v>0</v>
      </c>
      <c r="BL696" s="1">
        <v>0</v>
      </c>
      <c r="BM696" s="1">
        <v>1.5985932379506001E-4</v>
      </c>
      <c r="BN696" s="1">
        <f t="shared" si="10"/>
        <v>2.7975381664135557E-3</v>
      </c>
    </row>
    <row r="697" spans="1:66" x14ac:dyDescent="0.2">
      <c r="A697" s="1" t="s">
        <v>854</v>
      </c>
      <c r="B697" s="1">
        <v>803</v>
      </c>
      <c r="C697" s="1" t="s">
        <v>4432</v>
      </c>
      <c r="D697" s="1" t="s">
        <v>4478</v>
      </c>
      <c r="E697" s="1" t="s">
        <v>4565</v>
      </c>
      <c r="F697" s="1" t="s">
        <v>4726</v>
      </c>
      <c r="G697" s="1" t="s">
        <v>5028</v>
      </c>
      <c r="H697" s="1"/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2">
        <v>7.9929661897530193E-5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2">
        <v>7.9929661897530193E-5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3.1971864759012099E-4</v>
      </c>
      <c r="AV697" s="2">
        <v>7.9929661897530193E-5</v>
      </c>
      <c r="AW697" s="1">
        <v>2.39788985692591E-4</v>
      </c>
      <c r="AX697" s="1">
        <v>3.1971864759012099E-4</v>
      </c>
      <c r="AY697" s="1">
        <v>1.5985932379506001E-4</v>
      </c>
      <c r="AZ697" s="1">
        <v>2.39788985692591E-4</v>
      </c>
      <c r="BA697" s="1">
        <v>1.5985932379506001E-4</v>
      </c>
      <c r="BB697" s="1">
        <v>3.1971864759012099E-4</v>
      </c>
      <c r="BC697" s="2">
        <v>7.9929661897530193E-5</v>
      </c>
      <c r="BD697" s="1">
        <v>1.5985932379506001E-4</v>
      </c>
      <c r="BE697" s="1">
        <v>1.5985932379506001E-4</v>
      </c>
      <c r="BF697" s="1">
        <v>1.5985932379506001E-4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2">
        <v>7.9929661897530193E-5</v>
      </c>
      <c r="BM697" s="1">
        <v>1.5985932379506001E-4</v>
      </c>
      <c r="BN697" s="1">
        <f t="shared" si="10"/>
        <v>2.7975381664135553E-3</v>
      </c>
    </row>
    <row r="698" spans="1:66" x14ac:dyDescent="0.2">
      <c r="A698" s="1" t="s">
        <v>831</v>
      </c>
      <c r="B698" s="1">
        <v>780</v>
      </c>
      <c r="C698" s="1" t="s">
        <v>4432</v>
      </c>
      <c r="D698" s="1" t="s">
        <v>4467</v>
      </c>
      <c r="E698" s="1" t="s">
        <v>4540</v>
      </c>
      <c r="F698" s="1" t="s">
        <v>4716</v>
      </c>
      <c r="G698" s="1" t="s">
        <v>5016</v>
      </c>
      <c r="H698" s="1"/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2">
        <v>7.9929661897530193E-5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2.39788985692591E-4</v>
      </c>
      <c r="AX698" s="2">
        <v>7.9929661897530193E-5</v>
      </c>
      <c r="AY698" s="1">
        <v>1.5985932379506001E-4</v>
      </c>
      <c r="AZ698" s="1">
        <v>1.5985932379506001E-4</v>
      </c>
      <c r="BA698" s="1">
        <v>2.39788985692591E-4</v>
      </c>
      <c r="BB698" s="1">
        <v>1.5985932379506001E-4</v>
      </c>
      <c r="BC698" s="1">
        <v>3.1971864759012099E-4</v>
      </c>
      <c r="BD698" s="1">
        <v>2.39788985692591E-4</v>
      </c>
      <c r="BE698" s="1">
        <v>1.5985932379506001E-4</v>
      </c>
      <c r="BF698" s="1">
        <v>1.5985932379506001E-4</v>
      </c>
      <c r="BG698" s="1">
        <v>2.39788985692591E-4</v>
      </c>
      <c r="BH698" s="2">
        <v>7.9929661897530193E-5</v>
      </c>
      <c r="BI698" s="1">
        <v>1.5985932379506001E-4</v>
      </c>
      <c r="BJ698" s="1">
        <v>1.5985932379506001E-4</v>
      </c>
      <c r="BK698" s="1">
        <v>0</v>
      </c>
      <c r="BL698" s="1">
        <v>0</v>
      </c>
      <c r="BM698" s="1">
        <v>1.5985932379506001E-4</v>
      </c>
      <c r="BN698" s="1">
        <f t="shared" si="10"/>
        <v>2.7975381664135548E-3</v>
      </c>
    </row>
    <row r="699" spans="1:66" x14ac:dyDescent="0.2">
      <c r="A699" s="1" t="s">
        <v>857</v>
      </c>
      <c r="B699" s="1">
        <v>806</v>
      </c>
      <c r="C699" s="1" t="s">
        <v>4432</v>
      </c>
      <c r="D699" s="1" t="s">
        <v>4478</v>
      </c>
      <c r="E699" s="1" t="s">
        <v>4575</v>
      </c>
      <c r="F699" s="1" t="s">
        <v>4752</v>
      </c>
      <c r="G699" s="1"/>
      <c r="H699" s="1"/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2">
        <v>7.9929661897530193E-5</v>
      </c>
      <c r="AS699" s="2">
        <v>7.9929661897530193E-5</v>
      </c>
      <c r="AT699" s="1">
        <v>0</v>
      </c>
      <c r="AU699" s="1">
        <v>1.5985932379506001E-4</v>
      </c>
      <c r="AV699" s="2">
        <v>7.9929661897530193E-5</v>
      </c>
      <c r="AW699" s="1">
        <v>0</v>
      </c>
      <c r="AX699" s="2">
        <v>7.9929661897530193E-5</v>
      </c>
      <c r="AY699" s="1">
        <v>1.5985932379506001E-4</v>
      </c>
      <c r="AZ699" s="1">
        <v>2.39788985692591E-4</v>
      </c>
      <c r="BA699" s="1">
        <v>3.1971864759012099E-4</v>
      </c>
      <c r="BB699" s="1">
        <v>1.5985932379506001E-4</v>
      </c>
      <c r="BC699" s="2">
        <v>7.9929661897530193E-5</v>
      </c>
      <c r="BD699" s="1">
        <v>2.39788985692591E-4</v>
      </c>
      <c r="BE699" s="1">
        <v>2.39788985692591E-4</v>
      </c>
      <c r="BF699" s="1">
        <v>1.5985932379506001E-4</v>
      </c>
      <c r="BG699" s="2">
        <v>7.9929661897530193E-5</v>
      </c>
      <c r="BH699" s="2">
        <v>7.9929661897530193E-5</v>
      </c>
      <c r="BI699" s="1">
        <v>1.5985932379506001E-4</v>
      </c>
      <c r="BJ699" s="1">
        <v>1.5985932379506001E-4</v>
      </c>
      <c r="BK699" s="1">
        <v>0</v>
      </c>
      <c r="BL699" s="2">
        <v>7.9929661897530193E-5</v>
      </c>
      <c r="BM699" s="1">
        <v>1.5985932379506001E-4</v>
      </c>
      <c r="BN699" s="1">
        <f t="shared" si="10"/>
        <v>2.7975381664135548E-3</v>
      </c>
    </row>
    <row r="700" spans="1:66" x14ac:dyDescent="0.2">
      <c r="A700" s="1" t="s">
        <v>1152</v>
      </c>
      <c r="B700" s="1">
        <v>1103</v>
      </c>
      <c r="C700" s="1" t="s">
        <v>4439</v>
      </c>
      <c r="D700" s="1" t="s">
        <v>4498</v>
      </c>
      <c r="E700" s="1" t="s">
        <v>4605</v>
      </c>
      <c r="F700" s="1" t="s">
        <v>4818</v>
      </c>
      <c r="G700" s="1" t="s">
        <v>5150</v>
      </c>
      <c r="H700" s="1"/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1.5985932379506001E-4</v>
      </c>
      <c r="AW700" s="1">
        <v>0</v>
      </c>
      <c r="AX700" s="1">
        <v>0</v>
      </c>
      <c r="AY700" s="2">
        <v>7.9929661897530193E-5</v>
      </c>
      <c r="AZ700" s="1">
        <v>0</v>
      </c>
      <c r="BA700" s="1">
        <v>0</v>
      </c>
      <c r="BB700" s="1">
        <v>0</v>
      </c>
      <c r="BC700" s="1">
        <v>0</v>
      </c>
      <c r="BD700" s="2">
        <v>7.9929661897530193E-5</v>
      </c>
      <c r="BE700" s="1">
        <v>0</v>
      </c>
      <c r="BF700" s="1">
        <v>4.7957797138518103E-4</v>
      </c>
      <c r="BG700" s="1">
        <v>1.5985932379506001E-4</v>
      </c>
      <c r="BH700" s="1">
        <v>1.5985932379506001E-4</v>
      </c>
      <c r="BI700" s="1">
        <v>5.5950763328271099E-4</v>
      </c>
      <c r="BJ700" s="1">
        <v>3.9964830948765101E-4</v>
      </c>
      <c r="BK700" s="1">
        <v>3.9964830948765101E-4</v>
      </c>
      <c r="BL700" s="2">
        <v>7.9929661897530193E-5</v>
      </c>
      <c r="BM700" s="1">
        <v>1.5985932379506001E-4</v>
      </c>
      <c r="BN700" s="1">
        <f t="shared" si="10"/>
        <v>2.7176085045160247E-3</v>
      </c>
    </row>
    <row r="701" spans="1:66" x14ac:dyDescent="0.2">
      <c r="A701" s="1" t="s">
        <v>646</v>
      </c>
      <c r="B701" s="1">
        <v>594</v>
      </c>
      <c r="C701" s="1" t="s">
        <v>4439</v>
      </c>
      <c r="D701" s="1" t="s">
        <v>4480</v>
      </c>
      <c r="E701" s="1" t="s">
        <v>4610</v>
      </c>
      <c r="F701" s="1" t="s">
        <v>4824</v>
      </c>
      <c r="G701" s="1"/>
      <c r="H701" s="1"/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1.5985932379506001E-4</v>
      </c>
      <c r="AH701" s="1">
        <v>3.1971864759012099E-4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3.1971864759012099E-4</v>
      </c>
      <c r="AP701" s="1">
        <v>1.51866357605307E-3</v>
      </c>
      <c r="AQ701" s="1">
        <v>0</v>
      </c>
      <c r="AR701" s="2">
        <v>7.9929661897530193E-5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1.5985932379506001E-4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1.5985932379506001E-4</v>
      </c>
      <c r="BN701" s="1">
        <f t="shared" si="10"/>
        <v>2.7176085045160217E-3</v>
      </c>
    </row>
    <row r="702" spans="1:66" x14ac:dyDescent="0.2">
      <c r="A702" s="1" t="s">
        <v>3556</v>
      </c>
      <c r="B702" s="1">
        <v>3666</v>
      </c>
      <c r="C702" s="1" t="s">
        <v>4436</v>
      </c>
      <c r="D702" s="1" t="s">
        <v>4473</v>
      </c>
      <c r="E702" s="1" t="s">
        <v>4590</v>
      </c>
      <c r="F702" s="1"/>
      <c r="G702" s="1"/>
      <c r="H702" s="1"/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2">
        <v>7.9929661897530193E-5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2">
        <v>7.9929661897530193E-5</v>
      </c>
      <c r="AW702" s="1">
        <v>0</v>
      </c>
      <c r="AX702" s="2">
        <v>7.9929661897530193E-5</v>
      </c>
      <c r="AY702" s="1">
        <v>0</v>
      </c>
      <c r="AZ702" s="1">
        <v>1.5985932379506001E-4</v>
      </c>
      <c r="BA702" s="1">
        <v>0</v>
      </c>
      <c r="BB702" s="1">
        <v>0</v>
      </c>
      <c r="BC702" s="1">
        <v>0</v>
      </c>
      <c r="BD702" s="2">
        <v>7.9929661897530193E-5</v>
      </c>
      <c r="BE702" s="2">
        <v>7.9929661897530193E-5</v>
      </c>
      <c r="BF702" s="1">
        <v>3.1971864759012099E-4</v>
      </c>
      <c r="BG702" s="1">
        <v>2.39788985692591E-4</v>
      </c>
      <c r="BH702" s="1">
        <v>5.5950763328271099E-4</v>
      </c>
      <c r="BI702" s="1">
        <v>3.1971864759012099E-4</v>
      </c>
      <c r="BJ702" s="1">
        <v>3.1971864759012099E-4</v>
      </c>
      <c r="BK702" s="1">
        <v>0</v>
      </c>
      <c r="BL702" s="1">
        <v>1.5985932379506001E-4</v>
      </c>
      <c r="BM702" s="1">
        <v>1.5985932379506001E-4</v>
      </c>
      <c r="BN702" s="1">
        <f t="shared" si="10"/>
        <v>2.6376788426184954E-3</v>
      </c>
    </row>
    <row r="703" spans="1:66" x14ac:dyDescent="0.2">
      <c r="A703" s="1" t="s">
        <v>2600</v>
      </c>
      <c r="B703" s="1">
        <v>2568</v>
      </c>
      <c r="C703" s="1" t="s">
        <v>4436</v>
      </c>
      <c r="D703" s="1" t="s">
        <v>4473</v>
      </c>
      <c r="E703" s="1" t="s">
        <v>4586</v>
      </c>
      <c r="F703" s="1" t="s">
        <v>4473</v>
      </c>
      <c r="G703" s="1" t="s">
        <v>5107</v>
      </c>
      <c r="H703" s="1"/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1.5985932379506001E-4</v>
      </c>
      <c r="AV703" s="1">
        <v>2.39788985692591E-4</v>
      </c>
      <c r="AW703" s="1">
        <v>1.5985932379506001E-4</v>
      </c>
      <c r="AX703" s="1">
        <v>0</v>
      </c>
      <c r="AY703" s="1">
        <v>2.39788985692591E-4</v>
      </c>
      <c r="AZ703" s="1">
        <v>1.5985932379506001E-4</v>
      </c>
      <c r="BA703" s="2">
        <v>7.9929661897530193E-5</v>
      </c>
      <c r="BB703" s="1">
        <v>3.1971864759012099E-4</v>
      </c>
      <c r="BC703" s="1">
        <v>1.5985932379506001E-4</v>
      </c>
      <c r="BD703" s="2">
        <v>7.9929661897530193E-5</v>
      </c>
      <c r="BE703" s="1">
        <v>0</v>
      </c>
      <c r="BF703" s="1">
        <v>1.5985932379506001E-4</v>
      </c>
      <c r="BG703" s="1">
        <v>0</v>
      </c>
      <c r="BH703" s="2">
        <v>7.9929661897530193E-5</v>
      </c>
      <c r="BI703" s="2">
        <v>7.9929661897530193E-5</v>
      </c>
      <c r="BJ703" s="2">
        <v>7.9929661897530193E-5</v>
      </c>
      <c r="BK703" s="1">
        <v>4.7957797138518103E-4</v>
      </c>
      <c r="BL703" s="1">
        <v>0</v>
      </c>
      <c r="BM703" s="1">
        <v>1.5985932379506001E-4</v>
      </c>
      <c r="BN703" s="1">
        <f t="shared" si="10"/>
        <v>2.637678842618495E-3</v>
      </c>
    </row>
    <row r="704" spans="1:66" x14ac:dyDescent="0.2">
      <c r="A704" s="1" t="s">
        <v>863</v>
      </c>
      <c r="B704" s="1">
        <v>812</v>
      </c>
      <c r="C704" s="1" t="s">
        <v>4432</v>
      </c>
      <c r="D704" s="1" t="s">
        <v>4478</v>
      </c>
      <c r="E704" s="1" t="s">
        <v>4565</v>
      </c>
      <c r="F704" s="1" t="s">
        <v>4756</v>
      </c>
      <c r="G704" s="1" t="s">
        <v>5064</v>
      </c>
      <c r="H704" s="1"/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1.5985932379506001E-4</v>
      </c>
      <c r="U704" s="1">
        <v>1.5985932379506001E-4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3.1971864759012099E-4</v>
      </c>
      <c r="AH704" s="1">
        <v>0</v>
      </c>
      <c r="AI704" s="1">
        <v>0</v>
      </c>
      <c r="AJ704" s="2">
        <v>7.9929661897530193E-5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3.9964830948765101E-4</v>
      </c>
      <c r="AV704" s="1">
        <v>1.5985932379506001E-4</v>
      </c>
      <c r="AW704" s="1">
        <v>0</v>
      </c>
      <c r="AX704" s="1">
        <v>0</v>
      </c>
      <c r="AY704" s="1">
        <v>0</v>
      </c>
      <c r="AZ704" s="1">
        <v>3.1971864759012099E-4</v>
      </c>
      <c r="BA704" s="1">
        <v>0</v>
      </c>
      <c r="BB704" s="1">
        <v>4.7957797138518103E-4</v>
      </c>
      <c r="BC704" s="2">
        <v>7.9929661897530193E-5</v>
      </c>
      <c r="BD704" s="2">
        <v>7.9929661897530193E-5</v>
      </c>
      <c r="BE704" s="1">
        <v>0</v>
      </c>
      <c r="BF704" s="1">
        <v>0</v>
      </c>
      <c r="BG704" s="1">
        <v>1.5985932379506001E-4</v>
      </c>
      <c r="BH704" s="2">
        <v>7.9929661897530193E-5</v>
      </c>
      <c r="BI704" s="1">
        <v>0</v>
      </c>
      <c r="BJ704" s="1">
        <v>0</v>
      </c>
      <c r="BK704" s="1">
        <v>0</v>
      </c>
      <c r="BL704" s="1">
        <v>0</v>
      </c>
      <c r="BM704" s="1">
        <v>1.5985932379506001E-4</v>
      </c>
      <c r="BN704" s="1">
        <f t="shared" si="10"/>
        <v>2.6376788426184941E-3</v>
      </c>
    </row>
    <row r="705" spans="1:66" x14ac:dyDescent="0.2">
      <c r="A705" s="1" t="s">
        <v>724</v>
      </c>
      <c r="B705" s="1">
        <v>673</v>
      </c>
      <c r="C705" s="1" t="s">
        <v>4432</v>
      </c>
      <c r="D705" s="1" t="s">
        <v>4467</v>
      </c>
      <c r="E705" s="1" t="s">
        <v>4540</v>
      </c>
      <c r="F705" s="1"/>
      <c r="G705" s="1"/>
      <c r="H705" s="1"/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2">
        <v>7.9929661897530193E-5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2">
        <v>7.9929661897530193E-5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2.39788985692591E-4</v>
      </c>
      <c r="AV705" s="1">
        <v>2.39788985692591E-4</v>
      </c>
      <c r="AW705" s="1">
        <v>0</v>
      </c>
      <c r="AX705" s="1">
        <v>0</v>
      </c>
      <c r="AY705" s="1">
        <v>2.39788985692591E-4</v>
      </c>
      <c r="AZ705" s="2">
        <v>7.9929661897530193E-5</v>
      </c>
      <c r="BA705" s="1">
        <v>1.5985932379506001E-4</v>
      </c>
      <c r="BB705" s="1">
        <v>1.5985932379506001E-4</v>
      </c>
      <c r="BC705" s="1">
        <v>0</v>
      </c>
      <c r="BD705" s="1">
        <v>0</v>
      </c>
      <c r="BE705" s="1">
        <v>1.5985932379506001E-4</v>
      </c>
      <c r="BF705" s="1">
        <v>0</v>
      </c>
      <c r="BG705" s="1">
        <v>1.5985932379506001E-4</v>
      </c>
      <c r="BH705" s="1">
        <v>1.5985932379506001E-4</v>
      </c>
      <c r="BI705" s="1">
        <v>2.39788985692591E-4</v>
      </c>
      <c r="BJ705" s="1">
        <v>0</v>
      </c>
      <c r="BK705" s="1">
        <v>3.9964830948765101E-4</v>
      </c>
      <c r="BL705" s="1">
        <v>0</v>
      </c>
      <c r="BM705" s="1">
        <v>1.5985932379506001E-4</v>
      </c>
      <c r="BN705" s="1">
        <f t="shared" si="10"/>
        <v>2.5577491807209658E-3</v>
      </c>
    </row>
    <row r="706" spans="1:66" x14ac:dyDescent="0.2">
      <c r="A706" s="1" t="s">
        <v>1050</v>
      </c>
      <c r="B706" s="1">
        <v>1000</v>
      </c>
      <c r="C706" s="1" t="s">
        <v>4432</v>
      </c>
      <c r="D706" s="1"/>
      <c r="E706" s="1"/>
      <c r="F706" s="1"/>
      <c r="G706" s="1"/>
      <c r="H706" s="1"/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3.9964830948765101E-4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1.5985932379506001E-4</v>
      </c>
      <c r="AV706" s="1">
        <v>0</v>
      </c>
      <c r="AW706" s="1">
        <v>3.1971864759012099E-4</v>
      </c>
      <c r="AX706" s="2">
        <v>7.9929661897530193E-5</v>
      </c>
      <c r="AY706" s="2">
        <v>7.9929661897530193E-5</v>
      </c>
      <c r="AZ706" s="2">
        <v>7.9929661897530193E-5</v>
      </c>
      <c r="BA706" s="1">
        <v>2.39788985692591E-4</v>
      </c>
      <c r="BB706" s="1">
        <v>0</v>
      </c>
      <c r="BC706" s="2">
        <v>7.9929661897530193E-5</v>
      </c>
      <c r="BD706" s="1">
        <v>0</v>
      </c>
      <c r="BE706" s="1">
        <v>2.39788985692591E-4</v>
      </c>
      <c r="BF706" s="1">
        <v>0</v>
      </c>
      <c r="BG706" s="1">
        <v>2.39788985692591E-4</v>
      </c>
      <c r="BH706" s="1">
        <v>0</v>
      </c>
      <c r="BI706" s="1">
        <v>1.5985932379506001E-4</v>
      </c>
      <c r="BJ706" s="2">
        <v>7.9929661897530193E-5</v>
      </c>
      <c r="BK706" s="2">
        <v>7.9929661897530193E-5</v>
      </c>
      <c r="BL706" s="1">
        <v>1.5985932379506001E-4</v>
      </c>
      <c r="BM706" s="1">
        <v>1.5985932379506001E-4</v>
      </c>
      <c r="BN706" s="1">
        <f t="shared" ref="BN706:BN769" si="11">SUM(I706:BM706)</f>
        <v>2.5577491807209658E-3</v>
      </c>
    </row>
    <row r="707" spans="1:66" x14ac:dyDescent="0.2">
      <c r="A707" s="1" t="s">
        <v>970</v>
      </c>
      <c r="B707" s="1">
        <v>919</v>
      </c>
      <c r="C707" s="1" t="s">
        <v>4432</v>
      </c>
      <c r="D707" s="1" t="s">
        <v>4467</v>
      </c>
      <c r="E707" s="1" t="s">
        <v>4562</v>
      </c>
      <c r="F707" s="1" t="s">
        <v>4723</v>
      </c>
      <c r="G707" s="1"/>
      <c r="H707" s="1"/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2">
        <v>7.9929661897530193E-5</v>
      </c>
      <c r="AU707" s="1">
        <v>0</v>
      </c>
      <c r="AV707" s="1">
        <v>0</v>
      </c>
      <c r="AW707" s="1">
        <v>1.5985932379506001E-4</v>
      </c>
      <c r="AX707" s="1">
        <v>2.39788985692591E-4</v>
      </c>
      <c r="AY707" s="1">
        <v>2.39788985692591E-4</v>
      </c>
      <c r="AZ707" s="2">
        <v>7.9929661897530193E-5</v>
      </c>
      <c r="BA707" s="2">
        <v>7.9929661897530193E-5</v>
      </c>
      <c r="BB707" s="1">
        <v>1.5985932379506001E-4</v>
      </c>
      <c r="BC707" s="1">
        <v>0</v>
      </c>
      <c r="BD707" s="1">
        <v>1.5985932379506001E-4</v>
      </c>
      <c r="BE707" s="1">
        <v>0</v>
      </c>
      <c r="BF707" s="1">
        <v>1.5985932379506001E-4</v>
      </c>
      <c r="BG707" s="2">
        <v>7.9929661897530193E-5</v>
      </c>
      <c r="BH707" s="1">
        <v>1.5985932379506001E-4</v>
      </c>
      <c r="BI707" s="1">
        <v>3.9964830948765101E-4</v>
      </c>
      <c r="BJ707" s="2">
        <v>7.9929661897530193E-5</v>
      </c>
      <c r="BK707" s="1">
        <v>2.39788985692591E-4</v>
      </c>
      <c r="BL707" s="2">
        <v>7.9929661897530193E-5</v>
      </c>
      <c r="BM707" s="1">
        <v>1.5985932379506001E-4</v>
      </c>
      <c r="BN707" s="1">
        <f t="shared" si="11"/>
        <v>2.5577491807209649E-3</v>
      </c>
    </row>
    <row r="708" spans="1:66" x14ac:dyDescent="0.2">
      <c r="A708" s="1" t="s">
        <v>3435</v>
      </c>
      <c r="B708" s="1">
        <v>3516</v>
      </c>
      <c r="C708" s="1" t="s">
        <v>4432</v>
      </c>
      <c r="D708" s="1" t="s">
        <v>4478</v>
      </c>
      <c r="E708" s="1" t="s">
        <v>4599</v>
      </c>
      <c r="F708" s="1"/>
      <c r="G708" s="1"/>
      <c r="H708" s="1"/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1.5985932379506001E-4</v>
      </c>
      <c r="Z708" s="1">
        <v>0</v>
      </c>
      <c r="AA708" s="1">
        <v>0</v>
      </c>
      <c r="AB708" s="1">
        <v>2.39788985692591E-4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1.5985932379506001E-4</v>
      </c>
      <c r="AQ708" s="1">
        <v>0</v>
      </c>
      <c r="AR708" s="2">
        <v>7.9929661897530193E-5</v>
      </c>
      <c r="AS708" s="2">
        <v>7.9929661897530193E-5</v>
      </c>
      <c r="AT708" s="1">
        <v>0</v>
      </c>
      <c r="AU708" s="1">
        <v>0</v>
      </c>
      <c r="AV708" s="1">
        <v>0</v>
      </c>
      <c r="AW708" s="2">
        <v>7.9929661897530193E-5</v>
      </c>
      <c r="AX708" s="1">
        <v>0</v>
      </c>
      <c r="AY708" s="2">
        <v>7.9929661897530193E-5</v>
      </c>
      <c r="AZ708" s="1">
        <v>2.39788985692591E-4</v>
      </c>
      <c r="BA708" s="1">
        <v>1.5985932379506001E-4</v>
      </c>
      <c r="BB708" s="1">
        <v>1.5985932379506001E-4</v>
      </c>
      <c r="BC708" s="1">
        <v>1.5985932379506001E-4</v>
      </c>
      <c r="BD708" s="2">
        <v>7.9929661897530193E-5</v>
      </c>
      <c r="BE708" s="1">
        <v>2.39788985692591E-4</v>
      </c>
      <c r="BF708" s="1">
        <v>0</v>
      </c>
      <c r="BG708" s="1">
        <v>1.5985932379506001E-4</v>
      </c>
      <c r="BH708" s="2">
        <v>7.9929661897530193E-5</v>
      </c>
      <c r="BI708" s="2">
        <v>7.9929661897530193E-5</v>
      </c>
      <c r="BJ708" s="1">
        <v>1.5985932379506001E-4</v>
      </c>
      <c r="BK708" s="1">
        <v>0</v>
      </c>
      <c r="BL708" s="1">
        <v>0</v>
      </c>
      <c r="BM708" s="1">
        <v>1.5985932379506001E-4</v>
      </c>
      <c r="BN708" s="1">
        <f t="shared" si="11"/>
        <v>2.557749180720964E-3</v>
      </c>
    </row>
    <row r="709" spans="1:66" x14ac:dyDescent="0.2">
      <c r="A709" s="1" t="s">
        <v>921</v>
      </c>
      <c r="B709" s="1">
        <v>870</v>
      </c>
      <c r="C709" s="1" t="s">
        <v>4433</v>
      </c>
      <c r="D709" s="1" t="s">
        <v>4469</v>
      </c>
      <c r="E709" s="1" t="s">
        <v>4538</v>
      </c>
      <c r="F709" s="1" t="s">
        <v>4849</v>
      </c>
      <c r="G709" s="1" t="s">
        <v>5212</v>
      </c>
      <c r="H709" s="1"/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2">
        <v>7.9929661897530193E-5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2.39788985692591E-4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1.5985932379506001E-4</v>
      </c>
      <c r="AV709" s="1">
        <v>6.3943729518024101E-4</v>
      </c>
      <c r="AW709" s="1">
        <v>0</v>
      </c>
      <c r="AX709" s="1">
        <v>0</v>
      </c>
      <c r="AY709" s="1">
        <v>0</v>
      </c>
      <c r="AZ709" s="2">
        <v>7.9929661897530193E-5</v>
      </c>
      <c r="BA709" s="2">
        <v>7.9929661897530193E-5</v>
      </c>
      <c r="BB709" s="1">
        <v>0</v>
      </c>
      <c r="BC709" s="1">
        <v>0</v>
      </c>
      <c r="BD709" s="1">
        <v>0</v>
      </c>
      <c r="BE709" s="1">
        <v>0</v>
      </c>
      <c r="BF709" s="1">
        <v>1.5985932379506001E-4</v>
      </c>
      <c r="BG709" s="1">
        <v>0</v>
      </c>
      <c r="BH709" s="1">
        <v>2.39788985692591E-4</v>
      </c>
      <c r="BI709" s="1">
        <v>2.39788985692591E-4</v>
      </c>
      <c r="BJ709" s="1">
        <v>2.39788985692591E-4</v>
      </c>
      <c r="BK709" s="2">
        <v>7.9929661897530193E-5</v>
      </c>
      <c r="BL709" s="1">
        <v>0</v>
      </c>
      <c r="BM709" s="1">
        <v>1.5985932379506001E-4</v>
      </c>
      <c r="BN709" s="1">
        <f t="shared" si="11"/>
        <v>2.3978898569259055E-3</v>
      </c>
    </row>
    <row r="710" spans="1:66" x14ac:dyDescent="0.2">
      <c r="A710" s="1" t="s">
        <v>978</v>
      </c>
      <c r="B710" s="1">
        <v>927</v>
      </c>
      <c r="C710" s="1" t="s">
        <v>4435</v>
      </c>
      <c r="D710" s="1" t="s">
        <v>4479</v>
      </c>
      <c r="E710" s="1" t="s">
        <v>4566</v>
      </c>
      <c r="F710" s="1" t="s">
        <v>4838</v>
      </c>
      <c r="G710" s="1"/>
      <c r="H710" s="1"/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1.5985932379506001E-4</v>
      </c>
      <c r="AO710" s="1">
        <v>2.39788985692591E-4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2">
        <v>7.9929661897530193E-5</v>
      </c>
      <c r="BA710" s="2">
        <v>7.9929661897530193E-5</v>
      </c>
      <c r="BB710" s="2">
        <v>7.9929661897530193E-5</v>
      </c>
      <c r="BC710" s="2">
        <v>7.9929661897530193E-5</v>
      </c>
      <c r="BD710" s="1">
        <v>1.5985932379506001E-4</v>
      </c>
      <c r="BE710" s="1">
        <v>0</v>
      </c>
      <c r="BF710" s="1">
        <v>1.5985932379506001E-4</v>
      </c>
      <c r="BG710" s="1">
        <v>3.9964830948765101E-4</v>
      </c>
      <c r="BH710" s="2">
        <v>7.9929661897530193E-5</v>
      </c>
      <c r="BI710" s="1">
        <v>1.5985932379506001E-4</v>
      </c>
      <c r="BJ710" s="1">
        <v>3.9964830948765101E-4</v>
      </c>
      <c r="BK710" s="2">
        <v>7.9929661897530193E-5</v>
      </c>
      <c r="BL710" s="2">
        <v>7.9929661897530193E-5</v>
      </c>
      <c r="BM710" s="1">
        <v>1.5985932379506001E-4</v>
      </c>
      <c r="BN710" s="1">
        <f t="shared" si="11"/>
        <v>2.3978898569259042E-3</v>
      </c>
    </row>
    <row r="711" spans="1:66" x14ac:dyDescent="0.2">
      <c r="A711" s="1" t="s">
        <v>1425</v>
      </c>
      <c r="B711" s="1">
        <v>1378</v>
      </c>
      <c r="C711" s="1" t="s">
        <v>4432</v>
      </c>
      <c r="D711" s="1" t="s">
        <v>4478</v>
      </c>
      <c r="E711" s="1" t="s">
        <v>4565</v>
      </c>
      <c r="F711" s="1" t="s">
        <v>4887</v>
      </c>
      <c r="G711" s="1"/>
      <c r="H711" s="1"/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3.1971864759012099E-4</v>
      </c>
      <c r="AV711" s="1">
        <v>2.39788985692591E-4</v>
      </c>
      <c r="AW711" s="1">
        <v>1.5985932379506001E-4</v>
      </c>
      <c r="AX711" s="1">
        <v>2.39788985692591E-4</v>
      </c>
      <c r="AY711" s="1">
        <v>0</v>
      </c>
      <c r="AZ711" s="2">
        <v>7.9929661897530193E-5</v>
      </c>
      <c r="BA711" s="1">
        <v>2.39788985692591E-4</v>
      </c>
      <c r="BB711" s="1">
        <v>2.39788985692591E-4</v>
      </c>
      <c r="BC711" s="2">
        <v>7.9929661897530193E-5</v>
      </c>
      <c r="BD711" s="2">
        <v>7.9929661897530193E-5</v>
      </c>
      <c r="BE711" s="1">
        <v>0</v>
      </c>
      <c r="BF711" s="2">
        <v>7.9929661897530193E-5</v>
      </c>
      <c r="BG711" s="1">
        <v>2.39788985692591E-4</v>
      </c>
      <c r="BH711" s="1">
        <v>0</v>
      </c>
      <c r="BI711" s="2">
        <v>7.9929661897530193E-5</v>
      </c>
      <c r="BJ711" s="1">
        <v>0</v>
      </c>
      <c r="BK711" s="1">
        <v>0</v>
      </c>
      <c r="BL711" s="1">
        <v>0</v>
      </c>
      <c r="BM711" s="1">
        <v>1.5985932379506001E-4</v>
      </c>
      <c r="BN711" s="1">
        <f t="shared" si="11"/>
        <v>2.2380305331308466E-3</v>
      </c>
    </row>
    <row r="712" spans="1:66" x14ac:dyDescent="0.2">
      <c r="A712" s="1" t="s">
        <v>1712</v>
      </c>
      <c r="B712" s="1">
        <v>1666</v>
      </c>
      <c r="C712" s="1" t="s">
        <v>4435</v>
      </c>
      <c r="D712" s="1" t="s">
        <v>4479</v>
      </c>
      <c r="E712" s="1" t="s">
        <v>4570</v>
      </c>
      <c r="F712" s="1" t="s">
        <v>4734</v>
      </c>
      <c r="G712" s="1" t="s">
        <v>5034</v>
      </c>
      <c r="H712" s="1"/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2">
        <v>7.9929661897530193E-5</v>
      </c>
      <c r="AV712" s="1">
        <v>0</v>
      </c>
      <c r="AW712" s="1">
        <v>0</v>
      </c>
      <c r="AX712" s="1">
        <v>0</v>
      </c>
      <c r="AY712" s="1">
        <v>0</v>
      </c>
      <c r="AZ712" s="1">
        <v>3.1971864759012099E-4</v>
      </c>
      <c r="BA712" s="1">
        <v>3.1971864759012099E-4</v>
      </c>
      <c r="BB712" s="1">
        <v>4.7957797138518103E-4</v>
      </c>
      <c r="BC712" s="1">
        <v>2.39788985692591E-4</v>
      </c>
      <c r="BD712" s="1">
        <v>3.1971864759012099E-4</v>
      </c>
      <c r="BE712" s="1">
        <v>0</v>
      </c>
      <c r="BF712" s="1">
        <v>0</v>
      </c>
      <c r="BG712" s="1">
        <v>0</v>
      </c>
      <c r="BH712" s="2">
        <v>7.9929661897530193E-5</v>
      </c>
      <c r="BI712" s="1">
        <v>0</v>
      </c>
      <c r="BJ712" s="1">
        <v>2.39788985692591E-4</v>
      </c>
      <c r="BK712" s="1">
        <v>0</v>
      </c>
      <c r="BL712" s="1">
        <v>0</v>
      </c>
      <c r="BM712" s="1">
        <v>1.5985932379506001E-4</v>
      </c>
      <c r="BN712" s="1">
        <f t="shared" si="11"/>
        <v>2.2380305331308461E-3</v>
      </c>
    </row>
    <row r="713" spans="1:66" x14ac:dyDescent="0.2">
      <c r="A713" s="1" t="s">
        <v>636</v>
      </c>
      <c r="B713" s="1">
        <v>584</v>
      </c>
      <c r="C713" s="1"/>
      <c r="D713" s="1"/>
      <c r="E713" s="1"/>
      <c r="F713" s="1"/>
      <c r="G713" s="1"/>
      <c r="H713" s="1"/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2">
        <v>7.9929661897530193E-5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2">
        <v>7.9929661897530193E-5</v>
      </c>
      <c r="AU713" s="1">
        <v>1.5985932379506001E-4</v>
      </c>
      <c r="AV713" s="1">
        <v>0</v>
      </c>
      <c r="AW713" s="1">
        <v>3.9964830948765101E-4</v>
      </c>
      <c r="AX713" s="2">
        <v>7.9929661897530193E-5</v>
      </c>
      <c r="AY713" s="1">
        <v>0</v>
      </c>
      <c r="AZ713" s="1">
        <v>2.39788985692591E-4</v>
      </c>
      <c r="BA713" s="1">
        <v>3.9964830948765101E-4</v>
      </c>
      <c r="BB713" s="1">
        <v>0</v>
      </c>
      <c r="BC713" s="2">
        <v>7.9929661897530193E-5</v>
      </c>
      <c r="BD713" s="1">
        <v>0</v>
      </c>
      <c r="BE713" s="1">
        <v>0</v>
      </c>
      <c r="BF713" s="1">
        <v>3.1971864759012099E-4</v>
      </c>
      <c r="BG713" s="2">
        <v>7.9929661897530193E-5</v>
      </c>
      <c r="BH713" s="1">
        <v>1.5985932379506001E-4</v>
      </c>
      <c r="BI713" s="1">
        <v>0</v>
      </c>
      <c r="BJ713" s="1">
        <v>0</v>
      </c>
      <c r="BK713" s="1">
        <v>0</v>
      </c>
      <c r="BL713" s="1">
        <v>0</v>
      </c>
      <c r="BM713" s="1">
        <v>1.5985932379506001E-4</v>
      </c>
      <c r="BN713" s="1">
        <f t="shared" si="11"/>
        <v>2.2380305331308444E-3</v>
      </c>
    </row>
    <row r="714" spans="1:66" x14ac:dyDescent="0.2">
      <c r="A714" s="1" t="s">
        <v>1120</v>
      </c>
      <c r="B714" s="1">
        <v>1071</v>
      </c>
      <c r="C714" s="1" t="s">
        <v>4432</v>
      </c>
      <c r="D714" s="1" t="s">
        <v>4478</v>
      </c>
      <c r="E714" s="1" t="s">
        <v>4565</v>
      </c>
      <c r="F714" s="1" t="s">
        <v>4739</v>
      </c>
      <c r="G714" s="1"/>
      <c r="H714" s="1"/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1.5985932379506001E-4</v>
      </c>
      <c r="AV714" s="2">
        <v>7.9929661897530193E-5</v>
      </c>
      <c r="AW714" s="1">
        <v>0</v>
      </c>
      <c r="AX714" s="2">
        <v>7.9929661897530193E-5</v>
      </c>
      <c r="AY714" s="1">
        <v>2.39788985692591E-4</v>
      </c>
      <c r="AZ714" s="2">
        <v>7.9929661897530193E-5</v>
      </c>
      <c r="BA714" s="2">
        <v>7.9929661897530193E-5</v>
      </c>
      <c r="BB714" s="2">
        <v>7.9929661897530193E-5</v>
      </c>
      <c r="BC714" s="2">
        <v>7.9929661897530193E-5</v>
      </c>
      <c r="BD714" s="1">
        <v>1.5985932379506001E-4</v>
      </c>
      <c r="BE714" s="1">
        <v>1.5985932379506001E-4</v>
      </c>
      <c r="BF714" s="1">
        <v>1.5985932379506001E-4</v>
      </c>
      <c r="BG714" s="1">
        <v>1.5985932379506001E-4</v>
      </c>
      <c r="BH714" s="2">
        <v>7.9929661897530193E-5</v>
      </c>
      <c r="BI714" s="2">
        <v>7.9929661897530193E-5</v>
      </c>
      <c r="BJ714" s="1">
        <v>0</v>
      </c>
      <c r="BK714" s="1">
        <v>3.1971864759012099E-4</v>
      </c>
      <c r="BL714" s="2">
        <v>7.9929661897530193E-5</v>
      </c>
      <c r="BM714" s="1">
        <v>1.5985932379506001E-4</v>
      </c>
      <c r="BN714" s="1">
        <f t="shared" si="11"/>
        <v>2.2380305331308435E-3</v>
      </c>
    </row>
    <row r="715" spans="1:66" x14ac:dyDescent="0.2">
      <c r="A715" s="1" t="s">
        <v>1170</v>
      </c>
      <c r="B715" s="1">
        <v>1121</v>
      </c>
      <c r="C715" s="1" t="s">
        <v>4433</v>
      </c>
      <c r="D715" s="1" t="s">
        <v>4472</v>
      </c>
      <c r="E715" s="1" t="s">
        <v>4552</v>
      </c>
      <c r="F715" s="1" t="s">
        <v>4794</v>
      </c>
      <c r="G715" s="1"/>
      <c r="H715" s="1"/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2">
        <v>7.9929661897530193E-5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2">
        <v>7.9929661897530193E-5</v>
      </c>
      <c r="AU715" s="1">
        <v>1.5985932379506001E-4</v>
      </c>
      <c r="AV715" s="2">
        <v>7.9929661897530193E-5</v>
      </c>
      <c r="AW715" s="1">
        <v>4.7957797138518103E-4</v>
      </c>
      <c r="AX715" s="1">
        <v>2.39788985692591E-4</v>
      </c>
      <c r="AY715" s="1">
        <v>1.5985932379506001E-4</v>
      </c>
      <c r="AZ715" s="1">
        <v>0</v>
      </c>
      <c r="BA715" s="1">
        <v>0</v>
      </c>
      <c r="BB715" s="2">
        <v>7.9929661897530193E-5</v>
      </c>
      <c r="BC715" s="1">
        <v>0</v>
      </c>
      <c r="BD715" s="1">
        <v>0</v>
      </c>
      <c r="BE715" s="2">
        <v>7.9929661897530193E-5</v>
      </c>
      <c r="BF715" s="1">
        <v>1.5985932379506001E-4</v>
      </c>
      <c r="BG715" s="2">
        <v>7.9929661897530193E-5</v>
      </c>
      <c r="BH715" s="1">
        <v>0</v>
      </c>
      <c r="BI715" s="1">
        <v>1.5985932379506001E-4</v>
      </c>
      <c r="BJ715" s="1">
        <v>0</v>
      </c>
      <c r="BK715" s="1">
        <v>1.5985932379506001E-4</v>
      </c>
      <c r="BL715" s="2">
        <v>7.9929661897530193E-5</v>
      </c>
      <c r="BM715" s="1">
        <v>1.5985932379506001E-4</v>
      </c>
      <c r="BN715" s="1">
        <f t="shared" si="11"/>
        <v>2.2380305331308431E-3</v>
      </c>
    </row>
    <row r="716" spans="1:66" x14ac:dyDescent="0.2">
      <c r="A716" s="1" t="s">
        <v>784</v>
      </c>
      <c r="B716" s="1">
        <v>733</v>
      </c>
      <c r="C716" s="1" t="s">
        <v>4432</v>
      </c>
      <c r="D716" s="1" t="s">
        <v>4467</v>
      </c>
      <c r="E716" s="1" t="s">
        <v>4540</v>
      </c>
      <c r="F716" s="1" t="s">
        <v>4716</v>
      </c>
      <c r="G716" s="1" t="s">
        <v>5080</v>
      </c>
      <c r="H716" s="1"/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2">
        <v>7.9929661897530193E-5</v>
      </c>
      <c r="U716" s="1">
        <v>2.39788985692591E-4</v>
      </c>
      <c r="V716" s="1">
        <v>0</v>
      </c>
      <c r="W716" s="1">
        <v>0</v>
      </c>
      <c r="X716" s="1">
        <v>1.35880425225801E-3</v>
      </c>
      <c r="Y716" s="1">
        <v>0</v>
      </c>
      <c r="Z716" s="1">
        <v>0</v>
      </c>
      <c r="AA716" s="2">
        <v>7.9929661897530193E-5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2">
        <v>7.9929661897530193E-5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1.5985932379506001E-4</v>
      </c>
      <c r="BJ716" s="2">
        <v>7.9929661897530193E-5</v>
      </c>
      <c r="BK716" s="1">
        <v>0</v>
      </c>
      <c r="BL716" s="1">
        <v>0</v>
      </c>
      <c r="BM716" s="1">
        <v>1.5985932379506001E-4</v>
      </c>
      <c r="BN716" s="1">
        <f t="shared" si="11"/>
        <v>2.2380305331308414E-3</v>
      </c>
    </row>
    <row r="717" spans="1:66" x14ac:dyDescent="0.2">
      <c r="A717" s="1" t="s">
        <v>1078</v>
      </c>
      <c r="B717" s="1">
        <v>1028</v>
      </c>
      <c r="C717" s="1" t="s">
        <v>4432</v>
      </c>
      <c r="D717" s="1" t="s">
        <v>4467</v>
      </c>
      <c r="E717" s="1" t="s">
        <v>4559</v>
      </c>
      <c r="F717" s="1" t="s">
        <v>4714</v>
      </c>
      <c r="G717" s="1" t="s">
        <v>5112</v>
      </c>
      <c r="H717" s="1"/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2">
        <v>7.9929661897530193E-5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1.5985932379506001E-4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3.1971864759012099E-4</v>
      </c>
      <c r="AW717" s="1">
        <v>0</v>
      </c>
      <c r="AX717" s="1">
        <v>0</v>
      </c>
      <c r="AY717" s="1">
        <v>0</v>
      </c>
      <c r="AZ717" s="1">
        <v>0</v>
      </c>
      <c r="BA717" s="2">
        <v>7.9929661897530193E-5</v>
      </c>
      <c r="BB717" s="1">
        <v>0</v>
      </c>
      <c r="BC717" s="1">
        <v>1.5985932379506001E-4</v>
      </c>
      <c r="BD717" s="1">
        <v>0</v>
      </c>
      <c r="BE717" s="1">
        <v>3.9964830948765101E-4</v>
      </c>
      <c r="BF717" s="1">
        <v>2.39788985692591E-4</v>
      </c>
      <c r="BG717" s="1">
        <v>1.5985932379506001E-4</v>
      </c>
      <c r="BH717" s="1">
        <v>0</v>
      </c>
      <c r="BI717" s="1">
        <v>1.5985932379506001E-4</v>
      </c>
      <c r="BJ717" s="1">
        <v>2.39788985692591E-4</v>
      </c>
      <c r="BK717" s="1">
        <v>0</v>
      </c>
      <c r="BL717" s="1">
        <v>0</v>
      </c>
      <c r="BM717" s="1">
        <v>1.5985932379506001E-4</v>
      </c>
      <c r="BN717" s="1">
        <f t="shared" si="11"/>
        <v>2.1581008712333143E-3</v>
      </c>
    </row>
    <row r="718" spans="1:66" x14ac:dyDescent="0.2">
      <c r="A718" s="1" t="s">
        <v>1496</v>
      </c>
      <c r="B718" s="1">
        <v>1449</v>
      </c>
      <c r="C718" s="1" t="s">
        <v>4433</v>
      </c>
      <c r="D718" s="1" t="s">
        <v>4486</v>
      </c>
      <c r="E718" s="1" t="s">
        <v>4589</v>
      </c>
      <c r="F718" s="1" t="s">
        <v>4766</v>
      </c>
      <c r="G718" s="1"/>
      <c r="H718" s="1"/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2.39788985692591E-4</v>
      </c>
      <c r="AV718" s="1">
        <v>1.5985932379506001E-4</v>
      </c>
      <c r="AW718" s="1">
        <v>0</v>
      </c>
      <c r="AX718" s="1">
        <v>1.5985932379506001E-4</v>
      </c>
      <c r="AY718" s="1">
        <v>0</v>
      </c>
      <c r="AZ718" s="1">
        <v>0</v>
      </c>
      <c r="BA718" s="1">
        <v>1.5985932379506001E-4</v>
      </c>
      <c r="BB718" s="1">
        <v>0</v>
      </c>
      <c r="BC718" s="1">
        <v>0</v>
      </c>
      <c r="BD718" s="1">
        <v>0</v>
      </c>
      <c r="BE718" s="1">
        <v>0</v>
      </c>
      <c r="BF718" s="2">
        <v>7.9929661897530193E-5</v>
      </c>
      <c r="BG718" s="1">
        <v>2.39788985692591E-4</v>
      </c>
      <c r="BH718" s="1">
        <v>1.5985932379506001E-4</v>
      </c>
      <c r="BI718" s="2">
        <v>7.9929661897530193E-5</v>
      </c>
      <c r="BJ718" s="1">
        <v>3.9964830948765101E-4</v>
      </c>
      <c r="BK718" s="1">
        <v>1.5985932379506001E-4</v>
      </c>
      <c r="BL718" s="1">
        <v>1.5985932379506001E-4</v>
      </c>
      <c r="BM718" s="1">
        <v>1.5985932379506001E-4</v>
      </c>
      <c r="BN718" s="1">
        <f t="shared" si="11"/>
        <v>2.1581008712333134E-3</v>
      </c>
    </row>
    <row r="719" spans="1:66" x14ac:dyDescent="0.2">
      <c r="A719" s="1" t="s">
        <v>1043</v>
      </c>
      <c r="B719" s="1">
        <v>993</v>
      </c>
      <c r="C719" s="1" t="s">
        <v>4432</v>
      </c>
      <c r="D719" s="1" t="s">
        <v>4478</v>
      </c>
      <c r="E719" s="1" t="s">
        <v>4565</v>
      </c>
      <c r="F719" s="1" t="s">
        <v>4726</v>
      </c>
      <c r="G719" s="1" t="s">
        <v>5028</v>
      </c>
      <c r="H719" s="1"/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2">
        <v>7.9929661897530193E-5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2">
        <v>7.9929661897530193E-5</v>
      </c>
      <c r="AW719" s="1">
        <v>0</v>
      </c>
      <c r="AX719" s="1">
        <v>0</v>
      </c>
      <c r="AY719" s="1">
        <v>1.5985932379506001E-4</v>
      </c>
      <c r="AZ719" s="1">
        <v>0</v>
      </c>
      <c r="BA719" s="1">
        <v>1.5985932379506001E-4</v>
      </c>
      <c r="BB719" s="1">
        <v>0</v>
      </c>
      <c r="BC719" s="1">
        <v>0</v>
      </c>
      <c r="BD719" s="2">
        <v>7.9929661897530193E-5</v>
      </c>
      <c r="BE719" s="2">
        <v>7.9929661897530193E-5</v>
      </c>
      <c r="BF719" s="1">
        <v>1.5985932379506001E-4</v>
      </c>
      <c r="BG719" s="1">
        <v>0</v>
      </c>
      <c r="BH719" s="1">
        <v>6.3943729518024101E-4</v>
      </c>
      <c r="BI719" s="1">
        <v>3.9964830948765101E-4</v>
      </c>
      <c r="BJ719" s="1">
        <v>1.5985932379506001E-4</v>
      </c>
      <c r="BK719" s="1">
        <v>0</v>
      </c>
      <c r="BL719" s="1">
        <v>0</v>
      </c>
      <c r="BM719" s="1">
        <v>1.5985932379506001E-4</v>
      </c>
      <c r="BN719" s="1">
        <f t="shared" si="11"/>
        <v>2.1581008712333125E-3</v>
      </c>
    </row>
    <row r="720" spans="1:66" x14ac:dyDescent="0.2">
      <c r="A720" s="1" t="s">
        <v>1259</v>
      </c>
      <c r="B720" s="1">
        <v>1211</v>
      </c>
      <c r="C720" s="1" t="s">
        <v>4443</v>
      </c>
      <c r="D720" s="1" t="s">
        <v>4497</v>
      </c>
      <c r="E720" s="1" t="s">
        <v>4604</v>
      </c>
      <c r="F720" s="1" t="s">
        <v>4817</v>
      </c>
      <c r="G720" s="1" t="s">
        <v>5149</v>
      </c>
      <c r="H720" s="1"/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2.39788985692591E-4</v>
      </c>
      <c r="AV720" s="2">
        <v>7.9929661897530193E-5</v>
      </c>
      <c r="AW720" s="2">
        <v>7.9929661897530193E-5</v>
      </c>
      <c r="AX720" s="1">
        <v>1.5985932379506001E-4</v>
      </c>
      <c r="AY720" s="1">
        <v>1.5985932379506001E-4</v>
      </c>
      <c r="AZ720" s="1">
        <v>2.39788985692591E-4</v>
      </c>
      <c r="BA720" s="1">
        <v>2.39788985692591E-4</v>
      </c>
      <c r="BB720" s="1">
        <v>1.5985932379506001E-4</v>
      </c>
      <c r="BC720" s="1">
        <v>1.5985932379506001E-4</v>
      </c>
      <c r="BD720" s="1">
        <v>2.39788985692591E-4</v>
      </c>
      <c r="BE720" s="1">
        <v>0</v>
      </c>
      <c r="BF720" s="1">
        <v>0</v>
      </c>
      <c r="BG720" s="2">
        <v>7.9929661897530193E-5</v>
      </c>
      <c r="BH720" s="1">
        <v>0</v>
      </c>
      <c r="BI720" s="1">
        <v>0</v>
      </c>
      <c r="BJ720" s="1">
        <v>0</v>
      </c>
      <c r="BK720" s="1">
        <v>0</v>
      </c>
      <c r="BL720" s="2">
        <v>7.9929661897530193E-5</v>
      </c>
      <c r="BM720" s="1">
        <v>1.5985932379506001E-4</v>
      </c>
      <c r="BN720" s="1">
        <f t="shared" si="11"/>
        <v>2.0781712093357846E-3</v>
      </c>
    </row>
    <row r="721" spans="1:66" x14ac:dyDescent="0.2">
      <c r="A721" s="1" t="s">
        <v>900</v>
      </c>
      <c r="B721" s="1">
        <v>849</v>
      </c>
      <c r="C721" s="1" t="s">
        <v>4444</v>
      </c>
      <c r="D721" s="1"/>
      <c r="E721" s="1"/>
      <c r="F721" s="1"/>
      <c r="G721" s="1"/>
      <c r="H721" s="1"/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2">
        <v>7.9929661897530193E-5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1.5985932379506001E-4</v>
      </c>
      <c r="AT721" s="1">
        <v>0</v>
      </c>
      <c r="AU721" s="1">
        <v>1.5985932379506001E-4</v>
      </c>
      <c r="AV721" s="2">
        <v>7.9929661897530193E-5</v>
      </c>
      <c r="AW721" s="1">
        <v>0</v>
      </c>
      <c r="AX721" s="2">
        <v>7.9929661897530193E-5</v>
      </c>
      <c r="AY721" s="1">
        <v>1.5985932379506001E-4</v>
      </c>
      <c r="AZ721" s="2">
        <v>7.9929661897530193E-5</v>
      </c>
      <c r="BA721" s="1">
        <v>2.39788985692591E-4</v>
      </c>
      <c r="BB721" s="1">
        <v>0</v>
      </c>
      <c r="BC721" s="2">
        <v>7.9929661897530193E-5</v>
      </c>
      <c r="BD721" s="1">
        <v>1.5985932379506001E-4</v>
      </c>
      <c r="BE721" s="1">
        <v>0</v>
      </c>
      <c r="BF721" s="2">
        <v>7.9929661897530193E-5</v>
      </c>
      <c r="BG721" s="1">
        <v>0</v>
      </c>
      <c r="BH721" s="2">
        <v>7.9929661897530193E-5</v>
      </c>
      <c r="BI721" s="1">
        <v>0</v>
      </c>
      <c r="BJ721" s="1">
        <v>1.5985932379506001E-4</v>
      </c>
      <c r="BK721" s="2">
        <v>7.9929661897530193E-5</v>
      </c>
      <c r="BL721" s="1">
        <v>2.39788985692591E-4</v>
      </c>
      <c r="BM721" s="1">
        <v>1.5985932379506001E-4</v>
      </c>
      <c r="BN721" s="1">
        <f t="shared" si="11"/>
        <v>2.0781712093357833E-3</v>
      </c>
    </row>
    <row r="722" spans="1:66" x14ac:dyDescent="0.2">
      <c r="A722" s="1" t="s">
        <v>1900</v>
      </c>
      <c r="B722" s="1">
        <v>1856</v>
      </c>
      <c r="C722" s="1" t="s">
        <v>4432</v>
      </c>
      <c r="D722" s="1" t="s">
        <v>4478</v>
      </c>
      <c r="E722" s="1" t="s">
        <v>4565</v>
      </c>
      <c r="F722" s="1" t="s">
        <v>4815</v>
      </c>
      <c r="G722" s="1"/>
      <c r="H722" s="1"/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1.5985932379506001E-4</v>
      </c>
      <c r="AD722" s="1">
        <v>0</v>
      </c>
      <c r="AE722" s="1">
        <v>0</v>
      </c>
      <c r="AF722" s="2">
        <v>7.9929661897530193E-5</v>
      </c>
      <c r="AG722" s="1">
        <v>3.1971864759012099E-4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2">
        <v>7.9929661897530193E-5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2">
        <v>7.9929661897530193E-5</v>
      </c>
      <c r="AZ722" s="1">
        <v>5.5950763328271099E-4</v>
      </c>
      <c r="BA722" s="1">
        <v>0</v>
      </c>
      <c r="BB722" s="1">
        <v>1.5985932379506001E-4</v>
      </c>
      <c r="BC722" s="1">
        <v>1.5985932379506001E-4</v>
      </c>
      <c r="BD722" s="1">
        <v>0</v>
      </c>
      <c r="BE722" s="1">
        <v>0</v>
      </c>
      <c r="BF722" s="2">
        <v>7.9929661897530193E-5</v>
      </c>
      <c r="BG722" s="2">
        <v>7.9929661897530193E-5</v>
      </c>
      <c r="BH722" s="1">
        <v>0</v>
      </c>
      <c r="BI722" s="1">
        <v>0</v>
      </c>
      <c r="BJ722" s="1">
        <v>1.5985932379506001E-4</v>
      </c>
      <c r="BK722" s="1">
        <v>0</v>
      </c>
      <c r="BL722" s="1">
        <v>0</v>
      </c>
      <c r="BM722" s="1">
        <v>1.5985932379506001E-4</v>
      </c>
      <c r="BN722" s="1">
        <f t="shared" si="11"/>
        <v>2.0781712093357828E-3</v>
      </c>
    </row>
    <row r="723" spans="1:66" x14ac:dyDescent="0.2">
      <c r="A723" s="1" t="s">
        <v>1479</v>
      </c>
      <c r="B723" s="1">
        <v>1432</v>
      </c>
      <c r="C723" s="1" t="s">
        <v>4432</v>
      </c>
      <c r="D723" s="1" t="s">
        <v>4478</v>
      </c>
      <c r="E723" s="1" t="s">
        <v>4565</v>
      </c>
      <c r="F723" s="1" t="s">
        <v>4887</v>
      </c>
      <c r="G723" s="1"/>
      <c r="H723" s="1"/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3.9964830948765101E-4</v>
      </c>
      <c r="AV723" s="1">
        <v>0</v>
      </c>
      <c r="AW723" s="2">
        <v>7.9929661897530193E-5</v>
      </c>
      <c r="AX723" s="2">
        <v>7.9929661897530193E-5</v>
      </c>
      <c r="AY723" s="1">
        <v>1.5985932379506001E-4</v>
      </c>
      <c r="AZ723" s="1">
        <v>0</v>
      </c>
      <c r="BA723" s="2">
        <v>7.9929661897530193E-5</v>
      </c>
      <c r="BB723" s="1">
        <v>2.39788985692591E-4</v>
      </c>
      <c r="BC723" s="1">
        <v>0</v>
      </c>
      <c r="BD723" s="1">
        <v>3.1971864759012099E-4</v>
      </c>
      <c r="BE723" s="1">
        <v>2.39788985692591E-4</v>
      </c>
      <c r="BF723" s="1">
        <v>0</v>
      </c>
      <c r="BG723" s="1">
        <v>0</v>
      </c>
      <c r="BH723" s="1">
        <v>0</v>
      </c>
      <c r="BI723" s="2">
        <v>7.9929661897530193E-5</v>
      </c>
      <c r="BJ723" s="2">
        <v>7.9929661897530193E-5</v>
      </c>
      <c r="BK723" s="1">
        <v>0</v>
      </c>
      <c r="BL723" s="2">
        <v>7.9929661897530193E-5</v>
      </c>
      <c r="BM723" s="1">
        <v>1.5985932379506001E-4</v>
      </c>
      <c r="BN723" s="1">
        <f t="shared" si="11"/>
        <v>1.9982415474382549E-3</v>
      </c>
    </row>
    <row r="724" spans="1:66" x14ac:dyDescent="0.2">
      <c r="A724" s="1" t="s">
        <v>1255</v>
      </c>
      <c r="B724" s="1">
        <v>1207</v>
      </c>
      <c r="C724" s="1" t="s">
        <v>4433</v>
      </c>
      <c r="D724" s="1" t="s">
        <v>4472</v>
      </c>
      <c r="E724" s="1" t="s">
        <v>4552</v>
      </c>
      <c r="F724" s="1" t="s">
        <v>4814</v>
      </c>
      <c r="G724" s="1" t="s">
        <v>5146</v>
      </c>
      <c r="H724" s="1"/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2">
        <v>7.9929661897530193E-5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1.5985932379506001E-4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2">
        <v>7.9929661897530193E-5</v>
      </c>
      <c r="AU724" s="2">
        <v>7.9929661897530193E-5</v>
      </c>
      <c r="AV724" s="2">
        <v>7.9929661897530193E-5</v>
      </c>
      <c r="AW724" s="2">
        <v>7.9929661897530193E-5</v>
      </c>
      <c r="AX724" s="1">
        <v>1.5985932379506001E-4</v>
      </c>
      <c r="AY724" s="1">
        <v>0</v>
      </c>
      <c r="AZ724" s="2">
        <v>7.9929661897530193E-5</v>
      </c>
      <c r="BA724" s="1">
        <v>2.39788985692591E-4</v>
      </c>
      <c r="BB724" s="1">
        <v>0</v>
      </c>
      <c r="BC724" s="1">
        <v>0</v>
      </c>
      <c r="BD724" s="1">
        <v>0</v>
      </c>
      <c r="BE724" s="1">
        <v>0</v>
      </c>
      <c r="BF724" s="1">
        <v>3.1971864759012099E-4</v>
      </c>
      <c r="BG724" s="1">
        <v>0</v>
      </c>
      <c r="BH724" s="1">
        <v>0</v>
      </c>
      <c r="BI724" s="1">
        <v>0</v>
      </c>
      <c r="BJ724" s="1">
        <v>2.39788985692591E-4</v>
      </c>
      <c r="BK724" s="2">
        <v>7.9929661897530193E-5</v>
      </c>
      <c r="BL724" s="2">
        <v>7.9929661897530193E-5</v>
      </c>
      <c r="BM724" s="1">
        <v>1.5985932379506001E-4</v>
      </c>
      <c r="BN724" s="1">
        <f t="shared" si="11"/>
        <v>1.9183118855407245E-3</v>
      </c>
    </row>
    <row r="725" spans="1:66" x14ac:dyDescent="0.2">
      <c r="A725" s="1" t="s">
        <v>817</v>
      </c>
      <c r="B725" s="1">
        <v>766</v>
      </c>
      <c r="C725" s="1" t="s">
        <v>4442</v>
      </c>
      <c r="D725" s="1" t="s">
        <v>4506</v>
      </c>
      <c r="E725" s="1" t="s">
        <v>4615</v>
      </c>
      <c r="F725" s="1" t="s">
        <v>4834</v>
      </c>
      <c r="G725" s="1"/>
      <c r="H725" s="1"/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2">
        <v>7.9929661897530193E-5</v>
      </c>
      <c r="AX725" s="1">
        <v>2.39788985692591E-4</v>
      </c>
      <c r="AY725" s="1">
        <v>0</v>
      </c>
      <c r="AZ725" s="1">
        <v>0</v>
      </c>
      <c r="BA725" s="1">
        <v>2.39788985692591E-4</v>
      </c>
      <c r="BB725" s="2">
        <v>7.9929661897530193E-5</v>
      </c>
      <c r="BC725" s="1">
        <v>1.5985932379506001E-4</v>
      </c>
      <c r="BD725" s="1">
        <v>0</v>
      </c>
      <c r="BE725" s="1">
        <v>2.39788985692591E-4</v>
      </c>
      <c r="BF725" s="2">
        <v>7.9929661897530193E-5</v>
      </c>
      <c r="BG725" s="1">
        <v>1.5985932379506001E-4</v>
      </c>
      <c r="BH725" s="1">
        <v>1.5985932379506001E-4</v>
      </c>
      <c r="BI725" s="1">
        <v>1.5985932379506001E-4</v>
      </c>
      <c r="BJ725" s="2">
        <v>7.9929661897530193E-5</v>
      </c>
      <c r="BK725" s="1">
        <v>0</v>
      </c>
      <c r="BL725" s="2">
        <v>7.9929661897530193E-5</v>
      </c>
      <c r="BM725" s="1">
        <v>1.5985932379506001E-4</v>
      </c>
      <c r="BN725" s="1">
        <f t="shared" si="11"/>
        <v>1.9183118855407239E-3</v>
      </c>
    </row>
    <row r="726" spans="1:66" x14ac:dyDescent="0.2">
      <c r="A726" s="1" t="s">
        <v>1794</v>
      </c>
      <c r="B726" s="1">
        <v>1749</v>
      </c>
      <c r="C726" s="1" t="s">
        <v>4433</v>
      </c>
      <c r="D726" s="1" t="s">
        <v>4472</v>
      </c>
      <c r="E726" s="1" t="s">
        <v>4552</v>
      </c>
      <c r="F726" s="1" t="s">
        <v>4702</v>
      </c>
      <c r="G726" s="1"/>
      <c r="H726" s="1"/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2">
        <v>7.9929661897530193E-5</v>
      </c>
      <c r="P726" s="1">
        <v>0</v>
      </c>
      <c r="Q726" s="1">
        <v>0</v>
      </c>
      <c r="R726" s="1">
        <v>0</v>
      </c>
      <c r="S726" s="1">
        <v>0</v>
      </c>
      <c r="T726" s="2">
        <v>7.9929661897530193E-5</v>
      </c>
      <c r="U726" s="2">
        <v>7.9929661897530193E-5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2">
        <v>7.9929661897530193E-5</v>
      </c>
      <c r="AD726" s="1">
        <v>0</v>
      </c>
      <c r="AE726" s="1">
        <v>0</v>
      </c>
      <c r="AF726" s="1">
        <v>0</v>
      </c>
      <c r="AG726" s="1">
        <v>3.1971864759012099E-4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2">
        <v>7.9929661897530193E-5</v>
      </c>
      <c r="AN726" s="2">
        <v>7.9929661897530193E-5</v>
      </c>
      <c r="AO726" s="1">
        <v>3.1971864759012099E-4</v>
      </c>
      <c r="AP726" s="1">
        <v>0</v>
      </c>
      <c r="AQ726" s="2">
        <v>7.9929661897530193E-5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1.5985932379506001E-4</v>
      </c>
      <c r="BB726" s="1">
        <v>0</v>
      </c>
      <c r="BC726" s="1">
        <v>0</v>
      </c>
      <c r="BD726" s="1">
        <v>1.5985932379506001E-4</v>
      </c>
      <c r="BE726" s="1">
        <v>0</v>
      </c>
      <c r="BF726" s="1">
        <v>1.5985932379506001E-4</v>
      </c>
      <c r="BG726" s="1">
        <v>0</v>
      </c>
      <c r="BH726" s="2">
        <v>7.9929661897530193E-5</v>
      </c>
      <c r="BI726" s="1">
        <v>0</v>
      </c>
      <c r="BJ726" s="1">
        <v>0</v>
      </c>
      <c r="BK726" s="1">
        <v>0</v>
      </c>
      <c r="BL726" s="1">
        <v>0</v>
      </c>
      <c r="BM726" s="1">
        <v>1.5985932379506001E-4</v>
      </c>
      <c r="BN726" s="1">
        <f t="shared" si="11"/>
        <v>1.9183118855407237E-3</v>
      </c>
    </row>
    <row r="727" spans="1:66" x14ac:dyDescent="0.2">
      <c r="A727" s="1" t="s">
        <v>993</v>
      </c>
      <c r="B727" s="1">
        <v>943</v>
      </c>
      <c r="C727" s="1" t="s">
        <v>4439</v>
      </c>
      <c r="D727" s="1" t="s">
        <v>4476</v>
      </c>
      <c r="E727" s="1"/>
      <c r="F727" s="1"/>
      <c r="G727" s="1"/>
      <c r="H727" s="1"/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2">
        <v>7.9929661897530193E-5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1.5985932379506001E-4</v>
      </c>
      <c r="AV727" s="1">
        <v>0</v>
      </c>
      <c r="AW727" s="1">
        <v>3.1971864759012099E-4</v>
      </c>
      <c r="AX727" s="2">
        <v>7.9929661897530193E-5</v>
      </c>
      <c r="AY727" s="2">
        <v>7.9929661897530193E-5</v>
      </c>
      <c r="AZ727" s="2">
        <v>7.9929661897530193E-5</v>
      </c>
      <c r="BA727" s="1">
        <v>2.39788985692591E-4</v>
      </c>
      <c r="BB727" s="1">
        <v>0</v>
      </c>
      <c r="BC727" s="2">
        <v>7.9929661897530193E-5</v>
      </c>
      <c r="BD727" s="2">
        <v>7.9929661897530193E-5</v>
      </c>
      <c r="BE727" s="1">
        <v>0</v>
      </c>
      <c r="BF727" s="1">
        <v>1.5985932379506001E-4</v>
      </c>
      <c r="BG727" s="1">
        <v>1.5985932379506001E-4</v>
      </c>
      <c r="BH727" s="1">
        <v>0</v>
      </c>
      <c r="BI727" s="1">
        <v>0</v>
      </c>
      <c r="BJ727" s="1">
        <v>1.5985932379506001E-4</v>
      </c>
      <c r="BK727" s="1">
        <v>0</v>
      </c>
      <c r="BL727" s="2">
        <v>7.9929661897530193E-5</v>
      </c>
      <c r="BM727" s="1">
        <v>1.5985932379506001E-4</v>
      </c>
      <c r="BN727" s="1">
        <f t="shared" si="11"/>
        <v>1.9183118855407235E-3</v>
      </c>
    </row>
    <row r="728" spans="1:66" x14ac:dyDescent="0.2">
      <c r="A728" s="1" t="s">
        <v>1015</v>
      </c>
      <c r="B728" s="1">
        <v>965</v>
      </c>
      <c r="C728" s="1" t="s">
        <v>4435</v>
      </c>
      <c r="D728" s="1" t="s">
        <v>4471</v>
      </c>
      <c r="E728" s="1" t="s">
        <v>4549</v>
      </c>
      <c r="F728" s="1" t="s">
        <v>4705</v>
      </c>
      <c r="G728" s="1"/>
      <c r="H728" s="1"/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1.5985932379506001E-4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1.5985932379506001E-4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3.1971864759012099E-4</v>
      </c>
      <c r="BK728" s="1">
        <v>1.11901526656542E-3</v>
      </c>
      <c r="BL728" s="1">
        <v>0</v>
      </c>
      <c r="BM728" s="1">
        <v>1.5985932379506001E-4</v>
      </c>
      <c r="BN728" s="1">
        <f t="shared" si="11"/>
        <v>1.9183118855407211E-3</v>
      </c>
    </row>
    <row r="729" spans="1:66" x14ac:dyDescent="0.2">
      <c r="A729" s="1" t="s">
        <v>684</v>
      </c>
      <c r="B729" s="1">
        <v>632</v>
      </c>
      <c r="C729" s="1"/>
      <c r="D729" s="1"/>
      <c r="E729" s="1"/>
      <c r="F729" s="1"/>
      <c r="G729" s="1"/>
      <c r="H729" s="1"/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2">
        <v>7.9929661897530193E-5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1.67852289984813E-3</v>
      </c>
      <c r="BM729" s="1">
        <v>1.5985932379506001E-4</v>
      </c>
      <c r="BN729" s="1">
        <f t="shared" si="11"/>
        <v>1.9183118855407202E-3</v>
      </c>
    </row>
    <row r="730" spans="1:66" x14ac:dyDescent="0.2">
      <c r="A730" s="1" t="s">
        <v>1036</v>
      </c>
      <c r="B730" s="1">
        <v>986</v>
      </c>
      <c r="C730" s="1" t="s">
        <v>4433</v>
      </c>
      <c r="D730" s="1" t="s">
        <v>4469</v>
      </c>
      <c r="E730" s="1" t="s">
        <v>4538</v>
      </c>
      <c r="F730" s="1" t="s">
        <v>4790</v>
      </c>
      <c r="G730" s="1"/>
      <c r="H730" s="1"/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2">
        <v>7.9929661897530193E-5</v>
      </c>
      <c r="AX730" s="2">
        <v>7.9929661897530193E-5</v>
      </c>
      <c r="AY730" s="2">
        <v>7.9929661897530193E-5</v>
      </c>
      <c r="AZ730" s="2">
        <v>7.9929661897530193E-5</v>
      </c>
      <c r="BA730" s="1">
        <v>1.5985932379506001E-4</v>
      </c>
      <c r="BB730" s="2">
        <v>7.9929661897530193E-5</v>
      </c>
      <c r="BC730" s="1">
        <v>0</v>
      </c>
      <c r="BD730" s="2">
        <v>7.9929661897530193E-5</v>
      </c>
      <c r="BE730" s="1">
        <v>3.1971864759012099E-4</v>
      </c>
      <c r="BF730" s="2">
        <v>7.9929661897530193E-5</v>
      </c>
      <c r="BG730" s="2">
        <v>7.9929661897530193E-5</v>
      </c>
      <c r="BH730" s="1">
        <v>1.5985932379506001E-4</v>
      </c>
      <c r="BI730" s="1">
        <v>2.39788985692591E-4</v>
      </c>
      <c r="BJ730" s="1">
        <v>1.5985932379506001E-4</v>
      </c>
      <c r="BK730" s="1">
        <v>0</v>
      </c>
      <c r="BL730" s="1">
        <v>0</v>
      </c>
      <c r="BM730" s="1">
        <v>1.5985932379506001E-4</v>
      </c>
      <c r="BN730" s="1">
        <f t="shared" si="11"/>
        <v>1.8383822236431935E-3</v>
      </c>
    </row>
    <row r="731" spans="1:66" x14ac:dyDescent="0.2">
      <c r="A731" s="1" t="s">
        <v>1817</v>
      </c>
      <c r="B731" s="1">
        <v>1772</v>
      </c>
      <c r="C731" s="1" t="s">
        <v>4443</v>
      </c>
      <c r="D731" s="1" t="s">
        <v>4516</v>
      </c>
      <c r="E731" s="1"/>
      <c r="F731" s="1"/>
      <c r="G731" s="1"/>
      <c r="H731" s="1"/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2.39788985692591E-4</v>
      </c>
      <c r="V731" s="2">
        <v>7.9929661897530193E-5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2">
        <v>7.9929661897530193E-5</v>
      </c>
      <c r="AT731" s="1">
        <v>0</v>
      </c>
      <c r="AU731" s="2">
        <v>7.9929661897530193E-5</v>
      </c>
      <c r="AV731" s="2">
        <v>7.9929661897530193E-5</v>
      </c>
      <c r="AW731" s="2">
        <v>7.9929661897530193E-5</v>
      </c>
      <c r="AX731" s="1">
        <v>0</v>
      </c>
      <c r="AY731" s="1">
        <v>1.5985932379506001E-4</v>
      </c>
      <c r="AZ731" s="1">
        <v>1.5985932379506001E-4</v>
      </c>
      <c r="BA731" s="1">
        <v>1.5985932379506001E-4</v>
      </c>
      <c r="BB731" s="1">
        <v>0</v>
      </c>
      <c r="BC731" s="1">
        <v>0</v>
      </c>
      <c r="BD731" s="2">
        <v>7.9929661897530193E-5</v>
      </c>
      <c r="BE731" s="1">
        <v>0</v>
      </c>
      <c r="BF731" s="1">
        <v>0</v>
      </c>
      <c r="BG731" s="1">
        <v>1.5985932379506001E-4</v>
      </c>
      <c r="BH731" s="2">
        <v>7.9929661897530193E-5</v>
      </c>
      <c r="BI731" s="1">
        <v>1.5985932379506001E-4</v>
      </c>
      <c r="BJ731" s="1">
        <v>0</v>
      </c>
      <c r="BK731" s="1">
        <v>0</v>
      </c>
      <c r="BL731" s="2">
        <v>7.9929661897530193E-5</v>
      </c>
      <c r="BM731" s="1">
        <v>1.5985932379506001E-4</v>
      </c>
      <c r="BN731" s="1">
        <f t="shared" si="11"/>
        <v>1.8383822236431925E-3</v>
      </c>
    </row>
    <row r="732" spans="1:66" x14ac:dyDescent="0.2">
      <c r="A732" s="1" t="s">
        <v>849</v>
      </c>
      <c r="B732" s="1">
        <v>798</v>
      </c>
      <c r="C732" s="1" t="s">
        <v>4433</v>
      </c>
      <c r="D732" s="1" t="s">
        <v>4472</v>
      </c>
      <c r="E732" s="1" t="s">
        <v>4552</v>
      </c>
      <c r="F732" s="1" t="s">
        <v>4719</v>
      </c>
      <c r="G732" s="1"/>
      <c r="H732" s="1"/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2">
        <v>7.9929661897530193E-5</v>
      </c>
      <c r="AV732" s="2">
        <v>7.9929661897530193E-5</v>
      </c>
      <c r="AW732" s="1">
        <v>0</v>
      </c>
      <c r="AX732" s="1">
        <v>2.39788985692591E-4</v>
      </c>
      <c r="AY732" s="1">
        <v>1.5985932379506001E-4</v>
      </c>
      <c r="AZ732" s="1">
        <v>1.5985932379506001E-4</v>
      </c>
      <c r="BA732" s="2">
        <v>7.9929661897530193E-5</v>
      </c>
      <c r="BB732" s="1">
        <v>1.5985932379506001E-4</v>
      </c>
      <c r="BC732" s="1">
        <v>1.5985932379506001E-4</v>
      </c>
      <c r="BD732" s="1">
        <v>0</v>
      </c>
      <c r="BE732" s="1">
        <v>1.5985932379506001E-4</v>
      </c>
      <c r="BF732" s="1">
        <v>1.5985932379506001E-4</v>
      </c>
      <c r="BG732" s="2">
        <v>7.9929661897530193E-5</v>
      </c>
      <c r="BH732" s="2">
        <v>7.9929661897530193E-5</v>
      </c>
      <c r="BI732" s="2">
        <v>7.9929661897530193E-5</v>
      </c>
      <c r="BJ732" s="1">
        <v>0</v>
      </c>
      <c r="BK732" s="1">
        <v>0</v>
      </c>
      <c r="BL732" s="1">
        <v>0</v>
      </c>
      <c r="BM732" s="1">
        <v>1.5985932379506001E-4</v>
      </c>
      <c r="BN732" s="1">
        <f t="shared" si="11"/>
        <v>1.8383822236431922E-3</v>
      </c>
    </row>
    <row r="733" spans="1:66" x14ac:dyDescent="0.2">
      <c r="A733" s="1" t="s">
        <v>922</v>
      </c>
      <c r="B733" s="1">
        <v>871</v>
      </c>
      <c r="C733" s="1" t="s">
        <v>4432</v>
      </c>
      <c r="D733" s="1" t="s">
        <v>4468</v>
      </c>
      <c r="E733" s="1" t="s">
        <v>4543</v>
      </c>
      <c r="F733" s="1" t="s">
        <v>4729</v>
      </c>
      <c r="G733" s="1" t="s">
        <v>5030</v>
      </c>
      <c r="H733" s="1"/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2">
        <v>7.9929661897530193E-5</v>
      </c>
      <c r="AV733" s="1">
        <v>1.5985932379506001E-4</v>
      </c>
      <c r="AW733" s="2">
        <v>7.9929661897530193E-5</v>
      </c>
      <c r="AX733" s="1">
        <v>1.5985932379506001E-4</v>
      </c>
      <c r="AY733" s="2">
        <v>7.9929661897530193E-5</v>
      </c>
      <c r="AZ733" s="1">
        <v>0</v>
      </c>
      <c r="BA733" s="1">
        <v>1.5985932379506001E-4</v>
      </c>
      <c r="BB733" s="1">
        <v>0</v>
      </c>
      <c r="BC733" s="1">
        <v>0</v>
      </c>
      <c r="BD733" s="2">
        <v>7.9929661897530193E-5</v>
      </c>
      <c r="BE733" s="1">
        <v>1.5985932379506001E-4</v>
      </c>
      <c r="BF733" s="1">
        <v>1.5985932379506001E-4</v>
      </c>
      <c r="BG733" s="2">
        <v>7.9929661897530193E-5</v>
      </c>
      <c r="BH733" s="2">
        <v>7.9929661897530193E-5</v>
      </c>
      <c r="BI733" s="1">
        <v>2.39788985692591E-4</v>
      </c>
      <c r="BJ733" s="1">
        <v>0</v>
      </c>
      <c r="BK733" s="1">
        <v>0</v>
      </c>
      <c r="BL733" s="1">
        <v>1.5985932379506001E-4</v>
      </c>
      <c r="BM733" s="1">
        <v>1.5985932379506001E-4</v>
      </c>
      <c r="BN733" s="1">
        <f t="shared" si="11"/>
        <v>1.8383822236431922E-3</v>
      </c>
    </row>
    <row r="734" spans="1:66" x14ac:dyDescent="0.2">
      <c r="A734" s="1" t="s">
        <v>1123</v>
      </c>
      <c r="B734" s="1">
        <v>1074</v>
      </c>
      <c r="C734" s="1" t="s">
        <v>4436</v>
      </c>
      <c r="D734" s="1" t="s">
        <v>4473</v>
      </c>
      <c r="E734" s="1" t="s">
        <v>4586</v>
      </c>
      <c r="F734" s="1" t="s">
        <v>4473</v>
      </c>
      <c r="G734" s="1" t="s">
        <v>5107</v>
      </c>
      <c r="H734" s="1"/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2">
        <v>7.9929661897530193E-5</v>
      </c>
      <c r="AW734" s="2">
        <v>7.9929661897530193E-5</v>
      </c>
      <c r="AX734" s="1">
        <v>0</v>
      </c>
      <c r="AY734" s="1">
        <v>1.5985932379506001E-4</v>
      </c>
      <c r="AZ734" s="1">
        <v>1.5985932379506001E-4</v>
      </c>
      <c r="BA734" s="1">
        <v>3.9964830948765101E-4</v>
      </c>
      <c r="BB734" s="1">
        <v>0</v>
      </c>
      <c r="BC734" s="1">
        <v>0</v>
      </c>
      <c r="BD734" s="1">
        <v>0</v>
      </c>
      <c r="BE734" s="2">
        <v>7.9929661897530193E-5</v>
      </c>
      <c r="BF734" s="2">
        <v>7.9929661897530193E-5</v>
      </c>
      <c r="BG734" s="1">
        <v>2.39788985692591E-4</v>
      </c>
      <c r="BH734" s="1">
        <v>0</v>
      </c>
      <c r="BI734" s="2">
        <v>7.9929661897530193E-5</v>
      </c>
      <c r="BJ734" s="2">
        <v>7.9929661897530193E-5</v>
      </c>
      <c r="BK734" s="1">
        <v>1.5985932379506001E-4</v>
      </c>
      <c r="BL734" s="1">
        <v>0</v>
      </c>
      <c r="BM734" s="1">
        <v>1.5985932379506001E-4</v>
      </c>
      <c r="BN734" s="1">
        <f t="shared" si="11"/>
        <v>1.7584525617456632E-3</v>
      </c>
    </row>
    <row r="735" spans="1:66" x14ac:dyDescent="0.2">
      <c r="A735" s="1" t="s">
        <v>1924</v>
      </c>
      <c r="B735" s="1">
        <v>1880</v>
      </c>
      <c r="C735" s="1" t="s">
        <v>4436</v>
      </c>
      <c r="D735" s="1" t="s">
        <v>4473</v>
      </c>
      <c r="E735" s="1" t="s">
        <v>4590</v>
      </c>
      <c r="F735" s="1"/>
      <c r="G735" s="1"/>
      <c r="H735" s="1"/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2">
        <v>7.9929661897530193E-5</v>
      </c>
      <c r="AW735" s="1">
        <v>0</v>
      </c>
      <c r="AX735" s="1">
        <v>0</v>
      </c>
      <c r="AY735" s="1">
        <v>0</v>
      </c>
      <c r="AZ735" s="2">
        <v>7.9929661897530193E-5</v>
      </c>
      <c r="BA735" s="1">
        <v>0</v>
      </c>
      <c r="BB735" s="1">
        <v>0</v>
      </c>
      <c r="BC735" s="1">
        <v>0</v>
      </c>
      <c r="BD735" s="1">
        <v>0</v>
      </c>
      <c r="BE735" s="1">
        <v>1.5985932379506001E-4</v>
      </c>
      <c r="BF735" s="1">
        <v>1.5985932379506001E-4</v>
      </c>
      <c r="BG735" s="1">
        <v>2.39788985692591E-4</v>
      </c>
      <c r="BH735" s="1">
        <v>3.1971864759012099E-4</v>
      </c>
      <c r="BI735" s="1">
        <v>2.39788985692591E-4</v>
      </c>
      <c r="BJ735" s="2">
        <v>7.9929661897530193E-5</v>
      </c>
      <c r="BK735" s="1">
        <v>0</v>
      </c>
      <c r="BL735" s="1">
        <v>1.5985932379506001E-4</v>
      </c>
      <c r="BM735" s="1">
        <v>1.5985932379506001E-4</v>
      </c>
      <c r="BN735" s="1">
        <f t="shared" si="11"/>
        <v>1.6785228998481337E-3</v>
      </c>
    </row>
    <row r="736" spans="1:66" x14ac:dyDescent="0.2">
      <c r="A736" s="1" t="s">
        <v>2055</v>
      </c>
      <c r="B736" s="1">
        <v>2012</v>
      </c>
      <c r="C736" s="1" t="s">
        <v>4432</v>
      </c>
      <c r="D736" s="1" t="s">
        <v>4466</v>
      </c>
      <c r="E736" s="1" t="s">
        <v>4535</v>
      </c>
      <c r="F736" s="1"/>
      <c r="G736" s="1"/>
      <c r="H736" s="1"/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2.39788985692591E-4</v>
      </c>
      <c r="BF736" s="2">
        <v>7.9929661897530193E-5</v>
      </c>
      <c r="BG736" s="1">
        <v>0</v>
      </c>
      <c r="BH736" s="1">
        <v>5.5950763328271099E-4</v>
      </c>
      <c r="BI736" s="2">
        <v>7.9929661897530193E-5</v>
      </c>
      <c r="BJ736" s="1">
        <v>5.5950763328271099E-4</v>
      </c>
      <c r="BK736" s="1">
        <v>0</v>
      </c>
      <c r="BL736" s="1">
        <v>0</v>
      </c>
      <c r="BM736" s="1">
        <v>1.5985932379506001E-4</v>
      </c>
      <c r="BN736" s="1">
        <f t="shared" si="11"/>
        <v>1.6785228998481335E-3</v>
      </c>
    </row>
    <row r="737" spans="1:66" x14ac:dyDescent="0.2">
      <c r="A737" s="1" t="s">
        <v>1421</v>
      </c>
      <c r="B737" s="1">
        <v>1374</v>
      </c>
      <c r="C737" s="1" t="s">
        <v>4433</v>
      </c>
      <c r="D737" s="1" t="s">
        <v>4472</v>
      </c>
      <c r="E737" s="1" t="s">
        <v>4552</v>
      </c>
      <c r="F737" s="1" t="s">
        <v>4765</v>
      </c>
      <c r="G737" s="1"/>
      <c r="H737" s="1"/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1.5985932379506001E-4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1.5985932379506001E-4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3.1971864759012099E-4</v>
      </c>
      <c r="BA737" s="2">
        <v>7.9929661897530193E-5</v>
      </c>
      <c r="BB737" s="1">
        <v>0</v>
      </c>
      <c r="BC737" s="1">
        <v>0</v>
      </c>
      <c r="BD737" s="2">
        <v>7.9929661897530193E-5</v>
      </c>
      <c r="BE737" s="1">
        <v>1.5985932379506001E-4</v>
      </c>
      <c r="BF737" s="1">
        <v>1.5985932379506001E-4</v>
      </c>
      <c r="BG737" s="1">
        <v>1.5985932379506001E-4</v>
      </c>
      <c r="BH737" s="1">
        <v>0</v>
      </c>
      <c r="BI737" s="1">
        <v>1.5985932379506001E-4</v>
      </c>
      <c r="BJ737" s="2">
        <v>7.9929661897530193E-5</v>
      </c>
      <c r="BK737" s="1">
        <v>0</v>
      </c>
      <c r="BL737" s="1">
        <v>0</v>
      </c>
      <c r="BM737" s="1">
        <v>1.5985932379506001E-4</v>
      </c>
      <c r="BN737" s="1">
        <f t="shared" si="11"/>
        <v>1.6785228998481318E-3</v>
      </c>
    </row>
    <row r="738" spans="1:66" x14ac:dyDescent="0.2">
      <c r="A738" s="1" t="s">
        <v>1234</v>
      </c>
      <c r="B738" s="1">
        <v>1186</v>
      </c>
      <c r="C738" s="1" t="s">
        <v>4432</v>
      </c>
      <c r="D738" s="1" t="s">
        <v>4478</v>
      </c>
      <c r="E738" s="1"/>
      <c r="F738" s="1"/>
      <c r="G738" s="1"/>
      <c r="H738" s="1"/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2">
        <v>7.9929661897530193E-5</v>
      </c>
      <c r="AW738" s="1">
        <v>1.5985932379506001E-4</v>
      </c>
      <c r="AX738" s="1">
        <v>0</v>
      </c>
      <c r="AY738" s="2">
        <v>7.9929661897530193E-5</v>
      </c>
      <c r="AZ738" s="2">
        <v>7.9929661897530193E-5</v>
      </c>
      <c r="BA738" s="2">
        <v>7.9929661897530193E-5</v>
      </c>
      <c r="BB738" s="1">
        <v>0</v>
      </c>
      <c r="BC738" s="1">
        <v>0</v>
      </c>
      <c r="BD738" s="1">
        <v>0</v>
      </c>
      <c r="BE738" s="1">
        <v>3.1971864759012099E-4</v>
      </c>
      <c r="BF738" s="1">
        <v>0</v>
      </c>
      <c r="BG738" s="1">
        <v>0</v>
      </c>
      <c r="BH738" s="1">
        <v>0</v>
      </c>
      <c r="BI738" s="1">
        <v>2.39788985692591E-4</v>
      </c>
      <c r="BJ738" s="1">
        <v>2.39788985692591E-4</v>
      </c>
      <c r="BK738" s="2">
        <v>7.9929661897530193E-5</v>
      </c>
      <c r="BL738" s="2">
        <v>7.9929661897530193E-5</v>
      </c>
      <c r="BM738" s="1">
        <v>1.5985932379506001E-4</v>
      </c>
      <c r="BN738" s="1">
        <f t="shared" si="11"/>
        <v>1.598593237950604E-3</v>
      </c>
    </row>
    <row r="739" spans="1:66" x14ac:dyDescent="0.2">
      <c r="A739" s="1" t="s">
        <v>2062</v>
      </c>
      <c r="B739" s="1">
        <v>2019</v>
      </c>
      <c r="C739" s="1" t="s">
        <v>4453</v>
      </c>
      <c r="D739" s="1" t="s">
        <v>4514</v>
      </c>
      <c r="E739" s="1" t="s">
        <v>4628</v>
      </c>
      <c r="F739" s="1"/>
      <c r="G739" s="1"/>
      <c r="H739" s="1"/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2">
        <v>7.9929661897530193E-5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2">
        <v>7.9929661897530193E-5</v>
      </c>
      <c r="AV739" s="2">
        <v>7.9929661897530193E-5</v>
      </c>
      <c r="AW739" s="2">
        <v>7.9929661897530193E-5</v>
      </c>
      <c r="AX739" s="2">
        <v>7.9929661897530193E-5</v>
      </c>
      <c r="AY739" s="1">
        <v>1.5985932379506001E-4</v>
      </c>
      <c r="AZ739" s="2">
        <v>7.9929661897530193E-5</v>
      </c>
      <c r="BA739" s="1">
        <v>0</v>
      </c>
      <c r="BB739" s="1">
        <v>0</v>
      </c>
      <c r="BC739" s="2">
        <v>7.9929661897530193E-5</v>
      </c>
      <c r="BD739" s="2">
        <v>7.9929661897530193E-5</v>
      </c>
      <c r="BE739" s="1">
        <v>2.39788985692591E-4</v>
      </c>
      <c r="BF739" s="2">
        <v>7.9929661897530193E-5</v>
      </c>
      <c r="BG739" s="2">
        <v>7.9929661897530193E-5</v>
      </c>
      <c r="BH739" s="1">
        <v>0</v>
      </c>
      <c r="BI739" s="2">
        <v>7.9929661897530193E-5</v>
      </c>
      <c r="BJ739" s="2">
        <v>7.9929661897530193E-5</v>
      </c>
      <c r="BK739" s="2">
        <v>7.9929661897530193E-5</v>
      </c>
      <c r="BL739" s="1">
        <v>0</v>
      </c>
      <c r="BM739" s="1">
        <v>1.5985932379506001E-4</v>
      </c>
      <c r="BN739" s="1">
        <f t="shared" si="11"/>
        <v>1.5985932379506034E-3</v>
      </c>
    </row>
    <row r="740" spans="1:66" x14ac:dyDescent="0.2">
      <c r="A740" s="1" t="s">
        <v>1467</v>
      </c>
      <c r="B740" s="1">
        <v>1420</v>
      </c>
      <c r="C740" s="1" t="s">
        <v>4432</v>
      </c>
      <c r="D740" s="1" t="s">
        <v>4478</v>
      </c>
      <c r="E740" s="1" t="s">
        <v>4599</v>
      </c>
      <c r="F740" s="1"/>
      <c r="G740" s="1"/>
      <c r="H740" s="1"/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1.5985932379506001E-4</v>
      </c>
      <c r="AV740" s="2">
        <v>7.9929661897530193E-5</v>
      </c>
      <c r="AW740" s="1">
        <v>0</v>
      </c>
      <c r="AX740" s="1">
        <v>1.5985932379506001E-4</v>
      </c>
      <c r="AY740" s="1">
        <v>1.5985932379506001E-4</v>
      </c>
      <c r="AZ740" s="1">
        <v>1.5985932379506001E-4</v>
      </c>
      <c r="BA740" s="1">
        <v>1.5985932379506001E-4</v>
      </c>
      <c r="BB740" s="2">
        <v>7.9929661897530193E-5</v>
      </c>
      <c r="BC740" s="1">
        <v>0</v>
      </c>
      <c r="BD740" s="1">
        <v>0</v>
      </c>
      <c r="BE740" s="2">
        <v>7.9929661897530193E-5</v>
      </c>
      <c r="BF740" s="1">
        <v>0</v>
      </c>
      <c r="BG740" s="1">
        <v>1.5985932379506001E-4</v>
      </c>
      <c r="BH740" s="2">
        <v>7.9929661897530193E-5</v>
      </c>
      <c r="BI740" s="2">
        <v>7.9929661897530193E-5</v>
      </c>
      <c r="BJ740" s="2">
        <v>7.9929661897530193E-5</v>
      </c>
      <c r="BK740" s="1">
        <v>0</v>
      </c>
      <c r="BL740" s="1">
        <v>0</v>
      </c>
      <c r="BM740" s="1">
        <v>1.5985932379506001E-4</v>
      </c>
      <c r="BN740" s="1">
        <f t="shared" si="11"/>
        <v>1.5985932379506012E-3</v>
      </c>
    </row>
    <row r="741" spans="1:66" x14ac:dyDescent="0.2">
      <c r="A741" s="1" t="s">
        <v>2225</v>
      </c>
      <c r="B741" s="1">
        <v>2183</v>
      </c>
      <c r="C741" s="1" t="s">
        <v>4432</v>
      </c>
      <c r="D741" s="1" t="s">
        <v>4467</v>
      </c>
      <c r="E741" s="1" t="s">
        <v>4559</v>
      </c>
      <c r="F741" s="1" t="s">
        <v>4714</v>
      </c>
      <c r="G741" s="1" t="s">
        <v>5112</v>
      </c>
      <c r="H741" s="1"/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2">
        <v>7.9929661897530193E-5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2">
        <v>7.9929661897530193E-5</v>
      </c>
      <c r="BA741" s="1">
        <v>2.39788985692591E-4</v>
      </c>
      <c r="BB741" s="1">
        <v>0</v>
      </c>
      <c r="BC741" s="1">
        <v>0</v>
      </c>
      <c r="BD741" s="1">
        <v>0</v>
      </c>
      <c r="BE741" s="1">
        <v>4.7957797138518103E-4</v>
      </c>
      <c r="BF741" s="2">
        <v>7.9929661897530193E-5</v>
      </c>
      <c r="BG741" s="1">
        <v>2.39788985692591E-4</v>
      </c>
      <c r="BH741" s="1">
        <v>0</v>
      </c>
      <c r="BI741" s="1">
        <v>1.5985932379506001E-4</v>
      </c>
      <c r="BJ741" s="1">
        <v>0</v>
      </c>
      <c r="BK741" s="1">
        <v>0</v>
      </c>
      <c r="BL741" s="1">
        <v>0</v>
      </c>
      <c r="BM741" s="1">
        <v>1.5985932379506001E-4</v>
      </c>
      <c r="BN741" s="1">
        <f t="shared" si="11"/>
        <v>1.5186635760530737E-3</v>
      </c>
    </row>
    <row r="742" spans="1:66" x14ac:dyDescent="0.2">
      <c r="A742" s="1" t="s">
        <v>971</v>
      </c>
      <c r="B742" s="1">
        <v>920</v>
      </c>
      <c r="C742" s="1" t="s">
        <v>4432</v>
      </c>
      <c r="D742" s="1" t="s">
        <v>4478</v>
      </c>
      <c r="E742" s="1" t="s">
        <v>4565</v>
      </c>
      <c r="F742" s="1" t="s">
        <v>4726</v>
      </c>
      <c r="G742" s="1" t="s">
        <v>5028</v>
      </c>
      <c r="H742" s="1"/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1.5985932379506001E-4</v>
      </c>
      <c r="AV742" s="1">
        <v>0</v>
      </c>
      <c r="AW742" s="2">
        <v>7.9929661897530193E-5</v>
      </c>
      <c r="AX742" s="1">
        <v>0</v>
      </c>
      <c r="AY742" s="1">
        <v>1.5985932379506001E-4</v>
      </c>
      <c r="AZ742" s="2">
        <v>7.9929661897530193E-5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2">
        <v>7.9929661897530193E-5</v>
      </c>
      <c r="BG742" s="2">
        <v>7.9929661897530193E-5</v>
      </c>
      <c r="BH742" s="1">
        <v>0</v>
      </c>
      <c r="BI742" s="1">
        <v>1.5985932379506001E-4</v>
      </c>
      <c r="BJ742" s="2">
        <v>7.9929661897530193E-5</v>
      </c>
      <c r="BK742" s="1">
        <v>2.39788985692591E-4</v>
      </c>
      <c r="BL742" s="1">
        <v>2.39788985692591E-4</v>
      </c>
      <c r="BM742" s="1">
        <v>1.5985932379506001E-4</v>
      </c>
      <c r="BN742" s="1">
        <f t="shared" si="11"/>
        <v>1.518663576053073E-3</v>
      </c>
    </row>
    <row r="743" spans="1:66" x14ac:dyDescent="0.2">
      <c r="A743" s="1" t="s">
        <v>1231</v>
      </c>
      <c r="B743" s="1">
        <v>1183</v>
      </c>
      <c r="C743" s="1" t="s">
        <v>4433</v>
      </c>
      <c r="D743" s="1" t="s">
        <v>4472</v>
      </c>
      <c r="E743" s="1" t="s">
        <v>4552</v>
      </c>
      <c r="F743" s="1"/>
      <c r="G743" s="1"/>
      <c r="H743" s="1"/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2">
        <v>7.9929661897530193E-5</v>
      </c>
      <c r="AV743" s="2">
        <v>7.9929661897530193E-5</v>
      </c>
      <c r="AW743" s="1">
        <v>0</v>
      </c>
      <c r="AX743" s="1">
        <v>1.5985932379506001E-4</v>
      </c>
      <c r="AY743" s="1">
        <v>0</v>
      </c>
      <c r="AZ743" s="2">
        <v>7.9929661897530193E-5</v>
      </c>
      <c r="BA743" s="1">
        <v>1.5985932379506001E-4</v>
      </c>
      <c r="BB743" s="1">
        <v>2.39788985692591E-4</v>
      </c>
      <c r="BC743" s="1">
        <v>0</v>
      </c>
      <c r="BD743" s="2">
        <v>7.9929661897530193E-5</v>
      </c>
      <c r="BE743" s="1">
        <v>1.5985932379506001E-4</v>
      </c>
      <c r="BF743" s="1">
        <v>0</v>
      </c>
      <c r="BG743" s="1">
        <v>0</v>
      </c>
      <c r="BH743" s="2">
        <v>7.9929661897530193E-5</v>
      </c>
      <c r="BI743" s="1">
        <v>2.39788985692591E-4</v>
      </c>
      <c r="BJ743" s="1">
        <v>0</v>
      </c>
      <c r="BK743" s="1">
        <v>0</v>
      </c>
      <c r="BL743" s="1">
        <v>0</v>
      </c>
      <c r="BM743" s="1">
        <v>1.5985932379506001E-4</v>
      </c>
      <c r="BN743" s="1">
        <f t="shared" si="11"/>
        <v>1.518663576053073E-3</v>
      </c>
    </row>
    <row r="744" spans="1:66" x14ac:dyDescent="0.2">
      <c r="A744" s="1" t="s">
        <v>1370</v>
      </c>
      <c r="B744" s="1">
        <v>1322</v>
      </c>
      <c r="C744" s="1" t="s">
        <v>4432</v>
      </c>
      <c r="D744" s="1" t="s">
        <v>4467</v>
      </c>
      <c r="E744" s="1" t="s">
        <v>4540</v>
      </c>
      <c r="F744" s="1" t="s">
        <v>4698</v>
      </c>
      <c r="G744" s="1"/>
      <c r="H744" s="1"/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2">
        <v>7.9929661897530193E-5</v>
      </c>
      <c r="BB744" s="1">
        <v>3.1971864759012099E-4</v>
      </c>
      <c r="BC744" s="1">
        <v>1.5985932379506001E-4</v>
      </c>
      <c r="BD744" s="1">
        <v>2.39788985692591E-4</v>
      </c>
      <c r="BE744" s="2">
        <v>7.9929661897530193E-5</v>
      </c>
      <c r="BF744" s="2">
        <v>7.9929661897530193E-5</v>
      </c>
      <c r="BG744" s="2">
        <v>7.9929661897530193E-5</v>
      </c>
      <c r="BH744" s="1">
        <v>1.5985932379506001E-4</v>
      </c>
      <c r="BI744" s="1">
        <v>0</v>
      </c>
      <c r="BJ744" s="1">
        <v>0</v>
      </c>
      <c r="BK744" s="1">
        <v>1.5985932379506001E-4</v>
      </c>
      <c r="BL744" s="1">
        <v>0</v>
      </c>
      <c r="BM744" s="1">
        <v>1.5985932379506001E-4</v>
      </c>
      <c r="BN744" s="1">
        <f t="shared" si="11"/>
        <v>1.518663576053073E-3</v>
      </c>
    </row>
    <row r="745" spans="1:66" x14ac:dyDescent="0.2">
      <c r="A745" s="1" t="s">
        <v>1692</v>
      </c>
      <c r="B745" s="1">
        <v>1646</v>
      </c>
      <c r="C745" s="1" t="s">
        <v>4439</v>
      </c>
      <c r="D745" s="1" t="s">
        <v>4519</v>
      </c>
      <c r="E745" s="1" t="s">
        <v>4631</v>
      </c>
      <c r="F745" s="1" t="s">
        <v>4879</v>
      </c>
      <c r="G745" s="1"/>
      <c r="H745" s="1"/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2">
        <v>7.9929661897530193E-5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2">
        <v>7.9929661897530193E-5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1.5985932379506001E-4</v>
      </c>
      <c r="BA745" s="1">
        <v>0</v>
      </c>
      <c r="BB745" s="1">
        <v>0</v>
      </c>
      <c r="BC745" s="1">
        <v>0</v>
      </c>
      <c r="BD745" s="1">
        <v>0</v>
      </c>
      <c r="BE745" s="2">
        <v>7.9929661897530193E-5</v>
      </c>
      <c r="BF745" s="1">
        <v>1.5985932379506001E-4</v>
      </c>
      <c r="BG745" s="2">
        <v>7.9929661897530193E-5</v>
      </c>
      <c r="BH745" s="1">
        <v>1.5985932379506001E-4</v>
      </c>
      <c r="BI745" s="1">
        <v>1.5985932379506001E-4</v>
      </c>
      <c r="BJ745" s="1">
        <v>2.39788985692591E-4</v>
      </c>
      <c r="BK745" s="2">
        <v>7.9929661897530193E-5</v>
      </c>
      <c r="BL745" s="2">
        <v>7.9929661897530193E-5</v>
      </c>
      <c r="BM745" s="1">
        <v>1.5985932379506001E-4</v>
      </c>
      <c r="BN745" s="1">
        <f t="shared" si="11"/>
        <v>1.5186635760530722E-3</v>
      </c>
    </row>
    <row r="746" spans="1:66" x14ac:dyDescent="0.2">
      <c r="A746" s="1" t="s">
        <v>2415</v>
      </c>
      <c r="B746" s="1">
        <v>2376</v>
      </c>
      <c r="C746" s="1" t="s">
        <v>4433</v>
      </c>
      <c r="D746" s="1" t="s">
        <v>4469</v>
      </c>
      <c r="E746" s="1" t="s">
        <v>4538</v>
      </c>
      <c r="F746" s="1" t="s">
        <v>4683</v>
      </c>
      <c r="G746" s="1" t="s">
        <v>4974</v>
      </c>
      <c r="H746" s="1"/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1.5985932379506001E-4</v>
      </c>
      <c r="BA746" s="2">
        <v>7.9929661897530193E-5</v>
      </c>
      <c r="BB746" s="1">
        <v>0</v>
      </c>
      <c r="BC746" s="1">
        <v>1.5985932379506001E-4</v>
      </c>
      <c r="BD746" s="1">
        <v>0</v>
      </c>
      <c r="BE746" s="2">
        <v>7.9929661897530193E-5</v>
      </c>
      <c r="BF746" s="1">
        <v>1.5985932379506001E-4</v>
      </c>
      <c r="BG746" s="1">
        <v>1.5985932379506001E-4</v>
      </c>
      <c r="BH746" s="1">
        <v>1.5985932379506001E-4</v>
      </c>
      <c r="BI746" s="1">
        <v>2.39788985692591E-4</v>
      </c>
      <c r="BJ746" s="2">
        <v>7.9929661897530193E-5</v>
      </c>
      <c r="BK746" s="1">
        <v>0</v>
      </c>
      <c r="BL746" s="2">
        <v>7.9929661897530193E-5</v>
      </c>
      <c r="BM746" s="1">
        <v>1.5985932379506001E-4</v>
      </c>
      <c r="BN746" s="1">
        <f t="shared" si="11"/>
        <v>1.5186635760530717E-3</v>
      </c>
    </row>
    <row r="747" spans="1:66" x14ac:dyDescent="0.2">
      <c r="A747" s="1" t="s">
        <v>2561</v>
      </c>
      <c r="B747" s="1">
        <v>2528</v>
      </c>
      <c r="C747" s="1" t="s">
        <v>4433</v>
      </c>
      <c r="D747" s="1" t="s">
        <v>4472</v>
      </c>
      <c r="E747" s="1" t="s">
        <v>4552</v>
      </c>
      <c r="F747" s="1" t="s">
        <v>4719</v>
      </c>
      <c r="G747" s="1"/>
      <c r="H747" s="1"/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2">
        <v>7.9929661897530193E-5</v>
      </c>
      <c r="AV747" s="2">
        <v>7.9929661897530193E-5</v>
      </c>
      <c r="AW747" s="2">
        <v>7.9929661897530193E-5</v>
      </c>
      <c r="AX747" s="1">
        <v>2.39788985692591E-4</v>
      </c>
      <c r="AY747" s="1">
        <v>0</v>
      </c>
      <c r="AZ747" s="1">
        <v>2.39788985692591E-4</v>
      </c>
      <c r="BA747" s="1">
        <v>2.39788985692591E-4</v>
      </c>
      <c r="BB747" s="1">
        <v>0</v>
      </c>
      <c r="BC747" s="1">
        <v>0</v>
      </c>
      <c r="BD747" s="1">
        <v>0</v>
      </c>
      <c r="BE747" s="1">
        <v>0</v>
      </c>
      <c r="BF747" s="1">
        <v>2.39788985692591E-4</v>
      </c>
      <c r="BG747" s="1">
        <v>0</v>
      </c>
      <c r="BH747" s="1">
        <v>0</v>
      </c>
      <c r="BI747" s="2">
        <v>7.9929661897530193E-5</v>
      </c>
      <c r="BJ747" s="1">
        <v>0</v>
      </c>
      <c r="BK747" s="1">
        <v>0</v>
      </c>
      <c r="BL747" s="1">
        <v>0</v>
      </c>
      <c r="BM747" s="1">
        <v>1.5985932379506001E-4</v>
      </c>
      <c r="BN747" s="1">
        <f t="shared" si="11"/>
        <v>1.4387339141555449E-3</v>
      </c>
    </row>
    <row r="748" spans="1:66" x14ac:dyDescent="0.2">
      <c r="A748" s="1" t="s">
        <v>2105</v>
      </c>
      <c r="B748" s="1">
        <v>2062</v>
      </c>
      <c r="C748" s="1" t="s">
        <v>4432</v>
      </c>
      <c r="D748" s="1" t="s">
        <v>4467</v>
      </c>
      <c r="E748" s="1" t="s">
        <v>4541</v>
      </c>
      <c r="F748" s="1"/>
      <c r="G748" s="1"/>
      <c r="H748" s="1"/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2">
        <v>7.9929661897530193E-5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2">
        <v>7.9929661897530193E-5</v>
      </c>
      <c r="AW748" s="2">
        <v>7.9929661897530193E-5</v>
      </c>
      <c r="AX748" s="2">
        <v>7.9929661897530193E-5</v>
      </c>
      <c r="AY748" s="1">
        <v>0</v>
      </c>
      <c r="AZ748" s="2">
        <v>7.9929661897530193E-5</v>
      </c>
      <c r="BA748" s="1">
        <v>0</v>
      </c>
      <c r="BB748" s="1">
        <v>0</v>
      </c>
      <c r="BC748" s="2">
        <v>7.9929661897530193E-5</v>
      </c>
      <c r="BD748" s="1">
        <v>0</v>
      </c>
      <c r="BE748" s="1">
        <v>2.39788985692591E-4</v>
      </c>
      <c r="BF748" s="2">
        <v>7.9929661897530193E-5</v>
      </c>
      <c r="BG748" s="2">
        <v>7.9929661897530193E-5</v>
      </c>
      <c r="BH748" s="2">
        <v>7.9929661897530193E-5</v>
      </c>
      <c r="BI748" s="1">
        <v>3.1971864759012099E-4</v>
      </c>
      <c r="BJ748" s="1">
        <v>0</v>
      </c>
      <c r="BK748" s="1">
        <v>0</v>
      </c>
      <c r="BL748" s="1">
        <v>0</v>
      </c>
      <c r="BM748" s="1">
        <v>1.5985932379506001E-4</v>
      </c>
      <c r="BN748" s="1">
        <f t="shared" si="11"/>
        <v>1.4387339141555438E-3</v>
      </c>
    </row>
    <row r="749" spans="1:66" x14ac:dyDescent="0.2">
      <c r="A749" s="1" t="s">
        <v>1176</v>
      </c>
      <c r="B749" s="1">
        <v>1127</v>
      </c>
      <c r="C749" s="1" t="s">
        <v>4439</v>
      </c>
      <c r="D749" s="1" t="s">
        <v>4498</v>
      </c>
      <c r="E749" s="1" t="s">
        <v>4605</v>
      </c>
      <c r="F749" s="1" t="s">
        <v>4818</v>
      </c>
      <c r="G749" s="1" t="s">
        <v>5150</v>
      </c>
      <c r="H749" s="1"/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2">
        <v>7.9929661897530193E-5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2.39788985692591E-4</v>
      </c>
      <c r="BG749" s="2">
        <v>7.9929661897530193E-5</v>
      </c>
      <c r="BH749" s="1">
        <v>1.5985932379506001E-4</v>
      </c>
      <c r="BI749" s="1">
        <v>1.5985932379506001E-4</v>
      </c>
      <c r="BJ749" s="1">
        <v>3.1971864759012099E-4</v>
      </c>
      <c r="BK749" s="1">
        <v>1.5985932379506001E-4</v>
      </c>
      <c r="BL749" s="2">
        <v>7.9929661897530193E-5</v>
      </c>
      <c r="BM749" s="1">
        <v>1.5985932379506001E-4</v>
      </c>
      <c r="BN749" s="1">
        <f t="shared" si="11"/>
        <v>1.4387339141555427E-3</v>
      </c>
    </row>
    <row r="750" spans="1:66" x14ac:dyDescent="0.2">
      <c r="A750" s="1" t="s">
        <v>877</v>
      </c>
      <c r="B750" s="1">
        <v>826</v>
      </c>
      <c r="C750" s="1" t="s">
        <v>4432</v>
      </c>
      <c r="D750" s="1" t="s">
        <v>4468</v>
      </c>
      <c r="E750" s="1" t="s">
        <v>4548</v>
      </c>
      <c r="F750" s="1"/>
      <c r="G750" s="1"/>
      <c r="H750" s="1"/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1.5985932379506001E-4</v>
      </c>
      <c r="AX750" s="2">
        <v>7.9929661897530193E-5</v>
      </c>
      <c r="AY750" s="1">
        <v>0</v>
      </c>
      <c r="AZ750" s="1">
        <v>0</v>
      </c>
      <c r="BA750" s="2">
        <v>7.9929661897530193E-5</v>
      </c>
      <c r="BB750" s="2">
        <v>7.9929661897530193E-5</v>
      </c>
      <c r="BC750" s="1">
        <v>0</v>
      </c>
      <c r="BD750" s="1">
        <v>0</v>
      </c>
      <c r="BE750" s="1">
        <v>1.5985932379506001E-4</v>
      </c>
      <c r="BF750" s="2">
        <v>7.9929661897530193E-5</v>
      </c>
      <c r="BG750" s="1">
        <v>0</v>
      </c>
      <c r="BH750" s="2">
        <v>7.9929661897530193E-5</v>
      </c>
      <c r="BI750" s="1">
        <v>1.5985932379506001E-4</v>
      </c>
      <c r="BJ750" s="1">
        <v>3.9964830948765101E-4</v>
      </c>
      <c r="BK750" s="1">
        <v>0</v>
      </c>
      <c r="BL750" s="1">
        <v>0</v>
      </c>
      <c r="BM750" s="1">
        <v>1.5985932379506001E-4</v>
      </c>
      <c r="BN750" s="1">
        <f t="shared" si="11"/>
        <v>1.438733914155542E-3</v>
      </c>
    </row>
    <row r="751" spans="1:66" x14ac:dyDescent="0.2">
      <c r="A751" s="1" t="s">
        <v>965</v>
      </c>
      <c r="B751" s="1">
        <v>914</v>
      </c>
      <c r="C751" s="1" t="s">
        <v>4433</v>
      </c>
      <c r="D751" s="1" t="s">
        <v>4472</v>
      </c>
      <c r="E751" s="1" t="s">
        <v>4552</v>
      </c>
      <c r="F751" s="1"/>
      <c r="G751" s="1"/>
      <c r="H751" s="1"/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2">
        <v>7.9929661897530193E-5</v>
      </c>
      <c r="AV751" s="2">
        <v>7.9929661897530193E-5</v>
      </c>
      <c r="AW751" s="1">
        <v>0</v>
      </c>
      <c r="AX751" s="1">
        <v>0</v>
      </c>
      <c r="AY751" s="2">
        <v>7.9929661897530193E-5</v>
      </c>
      <c r="AZ751" s="1">
        <v>3.1971864759012099E-4</v>
      </c>
      <c r="BA751" s="2">
        <v>7.9929661897530193E-5</v>
      </c>
      <c r="BB751" s="1">
        <v>0</v>
      </c>
      <c r="BC751" s="1">
        <v>0</v>
      </c>
      <c r="BD751" s="1">
        <v>2.39788985692591E-4</v>
      </c>
      <c r="BE751" s="1">
        <v>0</v>
      </c>
      <c r="BF751" s="1">
        <v>0</v>
      </c>
      <c r="BG751" s="2">
        <v>7.9929661897530193E-5</v>
      </c>
      <c r="BH751" s="1">
        <v>0</v>
      </c>
      <c r="BI751" s="1">
        <v>0</v>
      </c>
      <c r="BJ751" s="1">
        <v>1.5985932379506001E-4</v>
      </c>
      <c r="BK751" s="1">
        <v>0</v>
      </c>
      <c r="BL751" s="2">
        <v>7.9929661897530193E-5</v>
      </c>
      <c r="BM751" s="1">
        <v>1.5985932379506001E-4</v>
      </c>
      <c r="BN751" s="1">
        <f t="shared" si="11"/>
        <v>1.3588042522580132E-3</v>
      </c>
    </row>
    <row r="752" spans="1:66" x14ac:dyDescent="0.2">
      <c r="A752" s="1" t="s">
        <v>1074</v>
      </c>
      <c r="B752" s="1">
        <v>1024</v>
      </c>
      <c r="C752" s="1" t="s">
        <v>4432</v>
      </c>
      <c r="D752" s="1" t="s">
        <v>4467</v>
      </c>
      <c r="E752" s="1" t="s">
        <v>4540</v>
      </c>
      <c r="F752" s="1" t="s">
        <v>4806</v>
      </c>
      <c r="G752" s="1"/>
      <c r="H752" s="1"/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3.9964830948765101E-4</v>
      </c>
      <c r="AZ752" s="1">
        <v>0</v>
      </c>
      <c r="BA752" s="1">
        <v>0</v>
      </c>
      <c r="BB752" s="1">
        <v>0</v>
      </c>
      <c r="BC752" s="1">
        <v>0</v>
      </c>
      <c r="BD752" s="1">
        <v>2.39788985692591E-4</v>
      </c>
      <c r="BE752" s="1">
        <v>0</v>
      </c>
      <c r="BF752" s="1">
        <v>3.1971864759012099E-4</v>
      </c>
      <c r="BG752" s="1">
        <v>0</v>
      </c>
      <c r="BH752" s="1">
        <v>1.5985932379506001E-4</v>
      </c>
      <c r="BI752" s="1">
        <v>0</v>
      </c>
      <c r="BJ752" s="1">
        <v>0</v>
      </c>
      <c r="BK752" s="1">
        <v>0</v>
      </c>
      <c r="BL752" s="2">
        <v>7.9929661897530193E-5</v>
      </c>
      <c r="BM752" s="1">
        <v>1.5985932379506001E-4</v>
      </c>
      <c r="BN752" s="1">
        <f t="shared" si="11"/>
        <v>1.3588042522580132E-3</v>
      </c>
    </row>
    <row r="753" spans="1:66" x14ac:dyDescent="0.2">
      <c r="A753" s="1" t="s">
        <v>1514</v>
      </c>
      <c r="B753" s="1">
        <v>1467</v>
      </c>
      <c r="C753" s="1" t="s">
        <v>4432</v>
      </c>
      <c r="D753" s="1" t="s">
        <v>4478</v>
      </c>
      <c r="E753" s="1" t="s">
        <v>4565</v>
      </c>
      <c r="F753" s="1" t="s">
        <v>4739</v>
      </c>
      <c r="G753" s="1"/>
      <c r="H753" s="1"/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2">
        <v>7.9929661897530193E-5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2">
        <v>7.9929661897530193E-5</v>
      </c>
      <c r="AV753" s="1">
        <v>0</v>
      </c>
      <c r="AW753" s="1">
        <v>1.5985932379506001E-4</v>
      </c>
      <c r="AX753" s="2">
        <v>7.9929661897530193E-5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2">
        <v>7.9929661897530193E-5</v>
      </c>
      <c r="BF753" s="1">
        <v>3.1971864759012099E-4</v>
      </c>
      <c r="BG753" s="2">
        <v>7.9929661897530193E-5</v>
      </c>
      <c r="BH753" s="1">
        <v>0</v>
      </c>
      <c r="BI753" s="1">
        <v>0</v>
      </c>
      <c r="BJ753" s="2">
        <v>7.9929661897530193E-5</v>
      </c>
      <c r="BK753" s="1">
        <v>2.39788985692591E-4</v>
      </c>
      <c r="BL753" s="1">
        <v>0</v>
      </c>
      <c r="BM753" s="1">
        <v>1.5985932379506001E-4</v>
      </c>
      <c r="BN753" s="1">
        <f t="shared" si="11"/>
        <v>1.3588042522580132E-3</v>
      </c>
    </row>
    <row r="754" spans="1:66" x14ac:dyDescent="0.2">
      <c r="A754" s="1" t="s">
        <v>1656</v>
      </c>
      <c r="B754" s="1">
        <v>1610</v>
      </c>
      <c r="C754" s="1" t="s">
        <v>4432</v>
      </c>
      <c r="D754" s="1" t="s">
        <v>4467</v>
      </c>
      <c r="E754" s="1" t="s">
        <v>4559</v>
      </c>
      <c r="F754" s="1" t="s">
        <v>4714</v>
      </c>
      <c r="G754" s="1" t="s">
        <v>5240</v>
      </c>
      <c r="H754" s="1"/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1.5985932379506001E-4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2.39788985692591E-4</v>
      </c>
      <c r="AV754" s="1">
        <v>0</v>
      </c>
      <c r="AW754" s="1">
        <v>0</v>
      </c>
      <c r="AX754" s="1">
        <v>0</v>
      </c>
      <c r="AY754" s="1">
        <v>0</v>
      </c>
      <c r="AZ754" s="2">
        <v>7.9929661897530193E-5</v>
      </c>
      <c r="BA754" s="2">
        <v>7.9929661897530193E-5</v>
      </c>
      <c r="BB754" s="1">
        <v>0</v>
      </c>
      <c r="BC754" s="1">
        <v>0</v>
      </c>
      <c r="BD754" s="1">
        <v>0</v>
      </c>
      <c r="BE754" s="1">
        <v>3.1971864759012099E-4</v>
      </c>
      <c r="BF754" s="2">
        <v>7.9929661897530193E-5</v>
      </c>
      <c r="BG754" s="1">
        <v>0</v>
      </c>
      <c r="BH754" s="2">
        <v>7.9929661897530193E-5</v>
      </c>
      <c r="BI754" s="2">
        <v>7.9929661897530193E-5</v>
      </c>
      <c r="BJ754" s="2">
        <v>7.9929661897530193E-5</v>
      </c>
      <c r="BK754" s="1">
        <v>0</v>
      </c>
      <c r="BL754" s="1">
        <v>0</v>
      </c>
      <c r="BM754" s="1">
        <v>1.5985932379506001E-4</v>
      </c>
      <c r="BN754" s="1">
        <f t="shared" si="11"/>
        <v>1.3588042522580132E-3</v>
      </c>
    </row>
    <row r="755" spans="1:66" x14ac:dyDescent="0.2">
      <c r="A755" s="1" t="s">
        <v>1401</v>
      </c>
      <c r="B755" s="1">
        <v>1354</v>
      </c>
      <c r="C755" s="1" t="s">
        <v>4432</v>
      </c>
      <c r="D755" s="1" t="s">
        <v>4504</v>
      </c>
      <c r="E755" s="1"/>
      <c r="F755" s="1"/>
      <c r="G755" s="1"/>
      <c r="H755" s="1"/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2.39788985692591E-4</v>
      </c>
      <c r="AV755" s="1">
        <v>0</v>
      </c>
      <c r="AW755" s="1">
        <v>0</v>
      </c>
      <c r="AX755" s="2">
        <v>7.9929661897530193E-5</v>
      </c>
      <c r="AY755" s="1">
        <v>1.5985932379506001E-4</v>
      </c>
      <c r="AZ755" s="2">
        <v>7.9929661897530193E-5</v>
      </c>
      <c r="BA755" s="1">
        <v>1.5985932379506001E-4</v>
      </c>
      <c r="BB755" s="1">
        <v>0</v>
      </c>
      <c r="BC755" s="2">
        <v>7.9929661897530193E-5</v>
      </c>
      <c r="BD755" s="2">
        <v>7.9929661897530193E-5</v>
      </c>
      <c r="BE755" s="2">
        <v>7.9929661897530193E-5</v>
      </c>
      <c r="BF755" s="2">
        <v>7.9929661897530193E-5</v>
      </c>
      <c r="BG755" s="2">
        <v>7.9929661897530193E-5</v>
      </c>
      <c r="BH755" s="1">
        <v>0</v>
      </c>
      <c r="BI755" s="2">
        <v>7.9929661897530193E-5</v>
      </c>
      <c r="BJ755" s="1">
        <v>0</v>
      </c>
      <c r="BK755" s="1">
        <v>0</v>
      </c>
      <c r="BL755" s="1">
        <v>0</v>
      </c>
      <c r="BM755" s="1">
        <v>1.5985932379506001E-4</v>
      </c>
      <c r="BN755" s="1">
        <f t="shared" si="11"/>
        <v>1.3588042522580126E-3</v>
      </c>
    </row>
    <row r="756" spans="1:66" x14ac:dyDescent="0.2">
      <c r="A756" s="1" t="s">
        <v>1346</v>
      </c>
      <c r="B756" s="1">
        <v>1298</v>
      </c>
      <c r="C756" s="1" t="s">
        <v>4432</v>
      </c>
      <c r="D756" s="1" t="s">
        <v>4467</v>
      </c>
      <c r="E756" s="1" t="s">
        <v>4562</v>
      </c>
      <c r="F756" s="1" t="s">
        <v>4875</v>
      </c>
      <c r="G756" s="1"/>
      <c r="H756" s="1"/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2">
        <v>7.9929661897530193E-5</v>
      </c>
      <c r="AW756" s="1">
        <v>0</v>
      </c>
      <c r="AX756" s="2">
        <v>7.9929661897530193E-5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2">
        <v>7.9929661897530193E-5</v>
      </c>
      <c r="BF756" s="2">
        <v>7.9929661897530193E-5</v>
      </c>
      <c r="BG756" s="1">
        <v>1.5985932379506001E-4</v>
      </c>
      <c r="BH756" s="1">
        <v>1.5985932379506001E-4</v>
      </c>
      <c r="BI756" s="1">
        <v>2.39788985692591E-4</v>
      </c>
      <c r="BJ756" s="2">
        <v>7.9929661897530193E-5</v>
      </c>
      <c r="BK756" s="1">
        <v>1.5985932379506001E-4</v>
      </c>
      <c r="BL756" s="2">
        <v>7.9929661897530193E-5</v>
      </c>
      <c r="BM756" s="1">
        <v>1.5985932379506001E-4</v>
      </c>
      <c r="BN756" s="1">
        <f t="shared" si="11"/>
        <v>1.3588042522580121E-3</v>
      </c>
    </row>
    <row r="757" spans="1:66" x14ac:dyDescent="0.2">
      <c r="A757" s="1" t="s">
        <v>2021</v>
      </c>
      <c r="B757" s="1">
        <v>1978</v>
      </c>
      <c r="C757" s="1" t="s">
        <v>4432</v>
      </c>
      <c r="D757" s="1" t="s">
        <v>4478</v>
      </c>
      <c r="E757" s="1" t="s">
        <v>4599</v>
      </c>
      <c r="F757" s="1"/>
      <c r="G757" s="1"/>
      <c r="H757" s="1"/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2">
        <v>7.9929661897530193E-5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2">
        <v>7.9929661897530193E-5</v>
      </c>
      <c r="AV757" s="2">
        <v>7.9929661897530193E-5</v>
      </c>
      <c r="AW757" s="1">
        <v>0</v>
      </c>
      <c r="AX757" s="2">
        <v>7.9929661897530193E-5</v>
      </c>
      <c r="AY757" s="1">
        <v>0</v>
      </c>
      <c r="AZ757" s="1">
        <v>1.5985932379506001E-4</v>
      </c>
      <c r="BA757" s="1">
        <v>3.1971864759012099E-4</v>
      </c>
      <c r="BB757" s="1">
        <v>0</v>
      </c>
      <c r="BC757" s="1">
        <v>0</v>
      </c>
      <c r="BD757" s="1">
        <v>0</v>
      </c>
      <c r="BE757" s="1">
        <v>0</v>
      </c>
      <c r="BF757" s="1">
        <v>1.5985932379506001E-4</v>
      </c>
      <c r="BG757" s="2">
        <v>7.9929661897530193E-5</v>
      </c>
      <c r="BH757" s="2">
        <v>7.9929661897530193E-5</v>
      </c>
      <c r="BI757" s="1">
        <v>0</v>
      </c>
      <c r="BJ757" s="2">
        <v>7.9929661897530193E-5</v>
      </c>
      <c r="BK757" s="1">
        <v>0</v>
      </c>
      <c r="BL757" s="1">
        <v>0</v>
      </c>
      <c r="BM757" s="1">
        <v>1.5985932379506001E-4</v>
      </c>
      <c r="BN757" s="1">
        <f t="shared" si="11"/>
        <v>1.3588042522580121E-3</v>
      </c>
    </row>
    <row r="758" spans="1:66" x14ac:dyDescent="0.2">
      <c r="A758" s="1" t="s">
        <v>4209</v>
      </c>
      <c r="B758" s="1">
        <v>4592</v>
      </c>
      <c r="C758" s="1" t="s">
        <v>4443</v>
      </c>
      <c r="D758" s="1" t="s">
        <v>4489</v>
      </c>
      <c r="E758" s="1"/>
      <c r="F758" s="1"/>
      <c r="G758" s="1"/>
      <c r="H758" s="1"/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2">
        <v>7.9929661897530193E-5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2">
        <v>7.9929661897530193E-5</v>
      </c>
      <c r="AH758" s="1">
        <v>0</v>
      </c>
      <c r="AI758" s="1">
        <v>0</v>
      </c>
      <c r="AJ758" s="1">
        <v>0</v>
      </c>
      <c r="AK758" s="1">
        <v>0</v>
      </c>
      <c r="AL758" s="2">
        <v>7.9929661897530193E-5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2">
        <v>7.9929661897530193E-5</v>
      </c>
      <c r="AV758" s="1">
        <v>1.5985932379506001E-4</v>
      </c>
      <c r="AW758" s="1">
        <v>0</v>
      </c>
      <c r="AX758" s="1">
        <v>0</v>
      </c>
      <c r="AY758" s="1">
        <v>0</v>
      </c>
      <c r="AZ758" s="1">
        <v>0</v>
      </c>
      <c r="BA758" s="1">
        <v>1.5985932379506001E-4</v>
      </c>
      <c r="BB758" s="2">
        <v>7.9929661897530193E-5</v>
      </c>
      <c r="BC758" s="1">
        <v>0</v>
      </c>
      <c r="BD758" s="2">
        <v>7.9929661897530193E-5</v>
      </c>
      <c r="BE758" s="2">
        <v>7.9929661897530193E-5</v>
      </c>
      <c r="BF758" s="2">
        <v>7.9929661897530193E-5</v>
      </c>
      <c r="BG758" s="2">
        <v>7.9929661897530193E-5</v>
      </c>
      <c r="BH758" s="1">
        <v>0</v>
      </c>
      <c r="BI758" s="1">
        <v>0</v>
      </c>
      <c r="BJ758" s="1">
        <v>1.5985932379506001E-4</v>
      </c>
      <c r="BK758" s="1">
        <v>0</v>
      </c>
      <c r="BL758" s="1">
        <v>0</v>
      </c>
      <c r="BM758" s="1">
        <v>1.5985932379506001E-4</v>
      </c>
      <c r="BN758" s="1">
        <f t="shared" si="11"/>
        <v>1.3588042522580119E-3</v>
      </c>
    </row>
    <row r="759" spans="1:66" x14ac:dyDescent="0.2">
      <c r="A759" s="1" t="s">
        <v>2839</v>
      </c>
      <c r="B759" s="1">
        <v>2830</v>
      </c>
      <c r="C759" s="1" t="s">
        <v>4432</v>
      </c>
      <c r="D759" s="1" t="s">
        <v>4478</v>
      </c>
      <c r="E759" s="1" t="s">
        <v>4599</v>
      </c>
      <c r="F759" s="1"/>
      <c r="G759" s="1"/>
      <c r="H759" s="1"/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2">
        <v>7.9929661897530193E-5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3.1971864759012099E-4</v>
      </c>
      <c r="AV759" s="2">
        <v>7.9929661897530193E-5</v>
      </c>
      <c r="AW759" s="1">
        <v>0</v>
      </c>
      <c r="AX759" s="1">
        <v>0</v>
      </c>
      <c r="AY759" s="1">
        <v>0</v>
      </c>
      <c r="AZ759" s="2">
        <v>7.9929661897530193E-5</v>
      </c>
      <c r="BA759" s="2">
        <v>7.9929661897530193E-5</v>
      </c>
      <c r="BB759" s="2">
        <v>7.9929661897530193E-5</v>
      </c>
      <c r="BC759" s="2">
        <v>7.9929661897530193E-5</v>
      </c>
      <c r="BD759" s="2">
        <v>7.9929661897530193E-5</v>
      </c>
      <c r="BE759" s="2">
        <v>7.9929661897530193E-5</v>
      </c>
      <c r="BF759" s="1">
        <v>0</v>
      </c>
      <c r="BG759" s="2">
        <v>7.9929661897530193E-5</v>
      </c>
      <c r="BH759" s="1">
        <v>0</v>
      </c>
      <c r="BI759" s="1">
        <v>0</v>
      </c>
      <c r="BJ759" s="2">
        <v>7.9929661897530193E-5</v>
      </c>
      <c r="BK759" s="1">
        <v>0</v>
      </c>
      <c r="BL759" s="1">
        <v>0</v>
      </c>
      <c r="BM759" s="1">
        <v>1.5985932379506001E-4</v>
      </c>
      <c r="BN759" s="1">
        <f t="shared" si="11"/>
        <v>1.2788745903604831E-3</v>
      </c>
    </row>
    <row r="760" spans="1:66" x14ac:dyDescent="0.2">
      <c r="A760" s="1" t="s">
        <v>1837</v>
      </c>
      <c r="B760" s="1">
        <v>1792</v>
      </c>
      <c r="C760" s="1" t="s">
        <v>4435</v>
      </c>
      <c r="D760" s="1" t="s">
        <v>4481</v>
      </c>
      <c r="E760" s="1" t="s">
        <v>4568</v>
      </c>
      <c r="F760" s="1"/>
      <c r="G760" s="1"/>
      <c r="H760" s="1"/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2">
        <v>7.9929661897530193E-5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2">
        <v>7.9929661897530193E-5</v>
      </c>
      <c r="AZ760" s="1">
        <v>0</v>
      </c>
      <c r="BA760" s="1">
        <v>0</v>
      </c>
      <c r="BB760" s="1">
        <v>1.5985932379506001E-4</v>
      </c>
      <c r="BC760" s="1">
        <v>0</v>
      </c>
      <c r="BD760" s="1">
        <v>0</v>
      </c>
      <c r="BE760" s="1">
        <v>0</v>
      </c>
      <c r="BF760" s="1">
        <v>1.5985932379506001E-4</v>
      </c>
      <c r="BG760" s="2">
        <v>7.9929661897530193E-5</v>
      </c>
      <c r="BH760" s="1">
        <v>2.39788985692591E-4</v>
      </c>
      <c r="BI760" s="1">
        <v>0</v>
      </c>
      <c r="BJ760" s="1">
        <v>0</v>
      </c>
      <c r="BK760" s="1">
        <v>3.1971864759012099E-4</v>
      </c>
      <c r="BL760" s="1">
        <v>0</v>
      </c>
      <c r="BM760" s="1">
        <v>1.5985932379506001E-4</v>
      </c>
      <c r="BN760" s="1">
        <f t="shared" si="11"/>
        <v>1.2788745903604827E-3</v>
      </c>
    </row>
    <row r="761" spans="1:66" x14ac:dyDescent="0.2">
      <c r="A761" s="1" t="s">
        <v>2618</v>
      </c>
      <c r="B761" s="1">
        <v>2589</v>
      </c>
      <c r="C761" s="1" t="s">
        <v>4444</v>
      </c>
      <c r="D761" s="1"/>
      <c r="E761" s="1"/>
      <c r="F761" s="1"/>
      <c r="G761" s="1"/>
      <c r="H761" s="1"/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2">
        <v>7.9929661897530193E-5</v>
      </c>
      <c r="AY761" s="2">
        <v>7.9929661897530193E-5</v>
      </c>
      <c r="AZ761" s="1">
        <v>0</v>
      </c>
      <c r="BA761" s="1">
        <v>3.9964830948765101E-4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2">
        <v>7.9929661897530193E-5</v>
      </c>
      <c r="BK761" s="1">
        <v>4.7957797138518103E-4</v>
      </c>
      <c r="BL761" s="1">
        <v>0</v>
      </c>
      <c r="BM761" s="1">
        <v>1.5985932379506001E-4</v>
      </c>
      <c r="BN761" s="1">
        <f t="shared" si="11"/>
        <v>1.2788745903604827E-3</v>
      </c>
    </row>
    <row r="762" spans="1:66" x14ac:dyDescent="0.2">
      <c r="A762" s="1" t="s">
        <v>1503</v>
      </c>
      <c r="B762" s="1">
        <v>1456</v>
      </c>
      <c r="C762" s="1" t="s">
        <v>4432</v>
      </c>
      <c r="D762" s="1" t="s">
        <v>4478</v>
      </c>
      <c r="E762" s="1" t="s">
        <v>4599</v>
      </c>
      <c r="F762" s="1"/>
      <c r="G762" s="1"/>
      <c r="H762" s="1"/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2">
        <v>7.9929661897530193E-5</v>
      </c>
      <c r="AT762" s="1">
        <v>0</v>
      </c>
      <c r="AU762" s="1">
        <v>0</v>
      </c>
      <c r="AV762" s="1">
        <v>0</v>
      </c>
      <c r="AW762" s="2">
        <v>7.9929661897530193E-5</v>
      </c>
      <c r="AX762" s="1">
        <v>0</v>
      </c>
      <c r="AY762" s="1">
        <v>0</v>
      </c>
      <c r="AZ762" s="2">
        <v>7.9929661897530193E-5</v>
      </c>
      <c r="BA762" s="2">
        <v>7.9929661897530193E-5</v>
      </c>
      <c r="BB762" s="2">
        <v>7.9929661897530193E-5</v>
      </c>
      <c r="BC762" s="1">
        <v>0</v>
      </c>
      <c r="BD762" s="1">
        <v>0</v>
      </c>
      <c r="BE762" s="1">
        <v>1.5985932379506001E-4</v>
      </c>
      <c r="BF762" s="1">
        <v>2.39788985692591E-4</v>
      </c>
      <c r="BG762" s="1">
        <v>0</v>
      </c>
      <c r="BH762" s="1">
        <v>1.5985932379506001E-4</v>
      </c>
      <c r="BI762" s="1">
        <v>1.5985932379506001E-4</v>
      </c>
      <c r="BJ762" s="1">
        <v>0</v>
      </c>
      <c r="BK762" s="1">
        <v>0</v>
      </c>
      <c r="BL762" s="1">
        <v>0</v>
      </c>
      <c r="BM762" s="1">
        <v>1.5985932379506001E-4</v>
      </c>
      <c r="BN762" s="1">
        <f t="shared" si="11"/>
        <v>1.278874590360482E-3</v>
      </c>
    </row>
    <row r="763" spans="1:66" x14ac:dyDescent="0.2">
      <c r="A763" s="1" t="s">
        <v>1649</v>
      </c>
      <c r="B763" s="1">
        <v>1603</v>
      </c>
      <c r="C763" s="1" t="s">
        <v>4432</v>
      </c>
      <c r="D763" s="1" t="s">
        <v>4478</v>
      </c>
      <c r="E763" s="1"/>
      <c r="F763" s="1"/>
      <c r="G763" s="1"/>
      <c r="H763" s="1"/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2">
        <v>7.9929661897530193E-5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1.5985932379506001E-4</v>
      </c>
      <c r="BA763" s="1">
        <v>0</v>
      </c>
      <c r="BB763" s="1">
        <v>0</v>
      </c>
      <c r="BC763" s="1">
        <v>0</v>
      </c>
      <c r="BD763" s="2">
        <v>7.9929661897530193E-5</v>
      </c>
      <c r="BE763" s="2">
        <v>7.9929661897530193E-5</v>
      </c>
      <c r="BF763" s="1">
        <v>1.5985932379506001E-4</v>
      </c>
      <c r="BG763" s="2">
        <v>7.9929661897530193E-5</v>
      </c>
      <c r="BH763" s="2">
        <v>7.9929661897530193E-5</v>
      </c>
      <c r="BI763" s="1">
        <v>2.39788985692591E-4</v>
      </c>
      <c r="BJ763" s="1">
        <v>1.5985932379506001E-4</v>
      </c>
      <c r="BK763" s="1">
        <v>0</v>
      </c>
      <c r="BL763" s="1">
        <v>0</v>
      </c>
      <c r="BM763" s="1">
        <v>1.5985932379506001E-4</v>
      </c>
      <c r="BN763" s="1">
        <f t="shared" si="11"/>
        <v>1.278874590360482E-3</v>
      </c>
    </row>
    <row r="764" spans="1:66" x14ac:dyDescent="0.2">
      <c r="A764" s="1" t="s">
        <v>1484</v>
      </c>
      <c r="B764" s="1">
        <v>1437</v>
      </c>
      <c r="C764" s="1" t="s">
        <v>4432</v>
      </c>
      <c r="D764" s="1" t="s">
        <v>4478</v>
      </c>
      <c r="E764" s="1" t="s">
        <v>4599</v>
      </c>
      <c r="F764" s="1"/>
      <c r="G764" s="1"/>
      <c r="H764" s="1"/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2">
        <v>7.9929661897530193E-5</v>
      </c>
      <c r="W764" s="2">
        <v>7.9929661897530193E-5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2">
        <v>7.9929661897530193E-5</v>
      </c>
      <c r="AV764" s="1">
        <v>0</v>
      </c>
      <c r="AW764" s="1">
        <v>0</v>
      </c>
      <c r="AX764" s="1">
        <v>0</v>
      </c>
      <c r="AY764" s="1">
        <v>0</v>
      </c>
      <c r="AZ764" s="1">
        <v>2.39788985692591E-4</v>
      </c>
      <c r="BA764" s="1">
        <v>2.39788985692591E-4</v>
      </c>
      <c r="BB764" s="2">
        <v>7.9929661897530193E-5</v>
      </c>
      <c r="BC764" s="1">
        <v>0</v>
      </c>
      <c r="BD764" s="2">
        <v>7.9929661897530193E-5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2">
        <v>7.9929661897530193E-5</v>
      </c>
      <c r="BK764" s="2">
        <v>7.9929661897530193E-5</v>
      </c>
      <c r="BL764" s="1">
        <v>0</v>
      </c>
      <c r="BM764" s="1">
        <v>1.5985932379506001E-4</v>
      </c>
      <c r="BN764" s="1">
        <f t="shared" si="11"/>
        <v>1.1989449284629536E-3</v>
      </c>
    </row>
    <row r="765" spans="1:66" x14ac:dyDescent="0.2">
      <c r="A765" s="1" t="s">
        <v>1033</v>
      </c>
      <c r="B765" s="1">
        <v>983</v>
      </c>
      <c r="C765" s="1" t="s">
        <v>4449</v>
      </c>
      <c r="D765" s="1"/>
      <c r="E765" s="1"/>
      <c r="F765" s="1"/>
      <c r="G765" s="1"/>
      <c r="H765" s="1"/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1.5985932379506001E-4</v>
      </c>
      <c r="AV765" s="1">
        <v>0</v>
      </c>
      <c r="AW765" s="2">
        <v>7.9929661897530193E-5</v>
      </c>
      <c r="AX765" s="1">
        <v>3.1971864759012099E-4</v>
      </c>
      <c r="AY765" s="1">
        <v>2.39788985692591E-4</v>
      </c>
      <c r="AZ765" s="1">
        <v>0</v>
      </c>
      <c r="BA765" s="2">
        <v>7.9929661897530193E-5</v>
      </c>
      <c r="BB765" s="1">
        <v>0</v>
      </c>
      <c r="BC765" s="1">
        <v>0</v>
      </c>
      <c r="BD765" s="1">
        <v>0</v>
      </c>
      <c r="BE765" s="2">
        <v>7.9929661897530193E-5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2">
        <v>7.9929661897530193E-5</v>
      </c>
      <c r="BM765" s="1">
        <v>1.5985932379506001E-4</v>
      </c>
      <c r="BN765" s="1">
        <f t="shared" si="11"/>
        <v>1.198944928462953E-3</v>
      </c>
    </row>
    <row r="766" spans="1:66" x14ac:dyDescent="0.2">
      <c r="A766" s="1" t="s">
        <v>1214</v>
      </c>
      <c r="B766" s="1">
        <v>1166</v>
      </c>
      <c r="C766" s="1" t="s">
        <v>4432</v>
      </c>
      <c r="D766" s="1" t="s">
        <v>4478</v>
      </c>
      <c r="E766" s="1" t="s">
        <v>4565</v>
      </c>
      <c r="F766" s="1" t="s">
        <v>4782</v>
      </c>
      <c r="G766" s="1" t="s">
        <v>5104</v>
      </c>
      <c r="H766" s="1"/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2">
        <v>7.9929661897530193E-5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2">
        <v>7.9929661897530193E-5</v>
      </c>
      <c r="BD766" s="1">
        <v>0</v>
      </c>
      <c r="BE766" s="1">
        <v>2.39788985692591E-4</v>
      </c>
      <c r="BF766" s="1">
        <v>1.5985932379506001E-4</v>
      </c>
      <c r="BG766" s="1">
        <v>0</v>
      </c>
      <c r="BH766" s="1">
        <v>0</v>
      </c>
      <c r="BI766" s="1">
        <v>3.1971864759012099E-4</v>
      </c>
      <c r="BJ766" s="1">
        <v>1.5985932379506001E-4</v>
      </c>
      <c r="BK766" s="1">
        <v>0</v>
      </c>
      <c r="BL766" s="1">
        <v>0</v>
      </c>
      <c r="BM766" s="1">
        <v>1.5985932379506001E-4</v>
      </c>
      <c r="BN766" s="1">
        <f t="shared" si="11"/>
        <v>1.1989449284629525E-3</v>
      </c>
    </row>
    <row r="767" spans="1:66" x14ac:dyDescent="0.2">
      <c r="A767" s="1" t="s">
        <v>3659</v>
      </c>
      <c r="B767" s="1">
        <v>3805</v>
      </c>
      <c r="C767" s="1" t="s">
        <v>4432</v>
      </c>
      <c r="D767" s="1" t="s">
        <v>4478</v>
      </c>
      <c r="E767" s="1" t="s">
        <v>4565</v>
      </c>
      <c r="F767" s="1" t="s">
        <v>4756</v>
      </c>
      <c r="G767" s="1" t="s">
        <v>5064</v>
      </c>
      <c r="H767" s="1"/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1.5985932379506001E-4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2">
        <v>7.9929661897530193E-5</v>
      </c>
      <c r="AV767" s="2">
        <v>7.9929661897530193E-5</v>
      </c>
      <c r="AW767" s="1">
        <v>0</v>
      </c>
      <c r="AX767" s="1">
        <v>0</v>
      </c>
      <c r="AY767" s="2">
        <v>7.9929661897530193E-5</v>
      </c>
      <c r="AZ767" s="2">
        <v>7.9929661897530193E-5</v>
      </c>
      <c r="BA767" s="1">
        <v>0</v>
      </c>
      <c r="BB767" s="1">
        <v>1.5985932379506001E-4</v>
      </c>
      <c r="BC767" s="1">
        <v>0</v>
      </c>
      <c r="BD767" s="2">
        <v>7.9929661897530193E-5</v>
      </c>
      <c r="BE767" s="1">
        <v>0</v>
      </c>
      <c r="BF767" s="1">
        <v>0</v>
      </c>
      <c r="BG767" s="2">
        <v>7.9929661897530193E-5</v>
      </c>
      <c r="BH767" s="1">
        <v>0</v>
      </c>
      <c r="BI767" s="1">
        <v>0</v>
      </c>
      <c r="BJ767" s="1">
        <v>2.39788985692591E-4</v>
      </c>
      <c r="BK767" s="1">
        <v>0</v>
      </c>
      <c r="BL767" s="1">
        <v>0</v>
      </c>
      <c r="BM767" s="1">
        <v>1.5985932379506001E-4</v>
      </c>
      <c r="BN767" s="1">
        <f t="shared" si="11"/>
        <v>1.1989449284629523E-3</v>
      </c>
    </row>
    <row r="768" spans="1:66" x14ac:dyDescent="0.2">
      <c r="A768" s="1" t="s">
        <v>2202</v>
      </c>
      <c r="B768" s="1">
        <v>2160</v>
      </c>
      <c r="C768" s="1" t="s">
        <v>4433</v>
      </c>
      <c r="D768" s="1" t="s">
        <v>4486</v>
      </c>
      <c r="E768" s="1" t="s">
        <v>4589</v>
      </c>
      <c r="F768" s="1" t="s">
        <v>4766</v>
      </c>
      <c r="G768" s="1" t="s">
        <v>5168</v>
      </c>
      <c r="H768" s="1"/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2">
        <v>7.9929661897530193E-5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2">
        <v>7.9929661897530193E-5</v>
      </c>
      <c r="AV768" s="2">
        <v>7.9929661897530193E-5</v>
      </c>
      <c r="AW768" s="1">
        <v>1.5985932379506001E-4</v>
      </c>
      <c r="AX768" s="2">
        <v>7.9929661897530193E-5</v>
      </c>
      <c r="AY768" s="1">
        <v>0</v>
      </c>
      <c r="AZ768" s="1">
        <v>0</v>
      </c>
      <c r="BA768" s="1">
        <v>3.1971864759012099E-4</v>
      </c>
      <c r="BB768" s="1">
        <v>0</v>
      </c>
      <c r="BC768" s="1">
        <v>0</v>
      </c>
      <c r="BD768" s="1">
        <v>0</v>
      </c>
      <c r="BE768" s="2">
        <v>7.9929661897530193E-5</v>
      </c>
      <c r="BF768" s="1">
        <v>1.5985932379506001E-4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1.5985932379506001E-4</v>
      </c>
      <c r="BN768" s="1">
        <f t="shared" si="11"/>
        <v>1.1989449284629521E-3</v>
      </c>
    </row>
    <row r="769" spans="1:66" x14ac:dyDescent="0.2">
      <c r="A769" s="1" t="s">
        <v>2362</v>
      </c>
      <c r="B769" s="1">
        <v>2321</v>
      </c>
      <c r="C769" s="1" t="s">
        <v>4432</v>
      </c>
      <c r="D769" s="1" t="s">
        <v>4467</v>
      </c>
      <c r="E769" s="1" t="s">
        <v>4540</v>
      </c>
      <c r="F769" s="1" t="s">
        <v>4716</v>
      </c>
      <c r="G769" s="1" t="s">
        <v>5340</v>
      </c>
      <c r="H769" s="1"/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1.5985932379506001E-4</v>
      </c>
      <c r="AV769" s="1">
        <v>0</v>
      </c>
      <c r="AW769" s="2">
        <v>7.9929661897530193E-5</v>
      </c>
      <c r="AX769" s="2">
        <v>7.9929661897530193E-5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2">
        <v>7.9929661897530193E-5</v>
      </c>
      <c r="BF769" s="2">
        <v>7.9929661897530193E-5</v>
      </c>
      <c r="BG769" s="1">
        <v>0</v>
      </c>
      <c r="BH769" s="1">
        <v>0</v>
      </c>
      <c r="BI769" s="1">
        <v>0</v>
      </c>
      <c r="BJ769" s="2">
        <v>7.9929661897530193E-5</v>
      </c>
      <c r="BK769" s="1">
        <v>4.7957797138518103E-4</v>
      </c>
      <c r="BL769" s="1">
        <v>0</v>
      </c>
      <c r="BM769" s="1">
        <v>1.5985932379506001E-4</v>
      </c>
      <c r="BN769" s="1">
        <f t="shared" si="11"/>
        <v>1.1989449284629521E-3</v>
      </c>
    </row>
    <row r="770" spans="1:66" x14ac:dyDescent="0.2">
      <c r="A770" s="1" t="s">
        <v>1300</v>
      </c>
      <c r="B770" s="1">
        <v>1252</v>
      </c>
      <c r="C770" s="1" t="s">
        <v>4439</v>
      </c>
      <c r="D770" s="1" t="s">
        <v>4519</v>
      </c>
      <c r="E770" s="1" t="s">
        <v>4631</v>
      </c>
      <c r="F770" s="1" t="s">
        <v>4879</v>
      </c>
      <c r="G770" s="1" t="s">
        <v>5255</v>
      </c>
      <c r="H770" s="1"/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1.5985932379506001E-4</v>
      </c>
      <c r="AD770" s="1">
        <v>0</v>
      </c>
      <c r="AE770" s="1">
        <v>0</v>
      </c>
      <c r="AF770" s="1">
        <v>0</v>
      </c>
      <c r="AG770" s="2">
        <v>7.9929661897530193E-5</v>
      </c>
      <c r="AH770" s="2">
        <v>7.9929661897530193E-5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1.5985932379506001E-4</v>
      </c>
      <c r="BF770" s="2">
        <v>7.9929661897530193E-5</v>
      </c>
      <c r="BG770" s="1">
        <v>2.39788985692591E-4</v>
      </c>
      <c r="BH770" s="1">
        <v>0</v>
      </c>
      <c r="BI770" s="1">
        <v>0</v>
      </c>
      <c r="BJ770" s="2">
        <v>7.9929661897530193E-5</v>
      </c>
      <c r="BK770" s="1">
        <v>0</v>
      </c>
      <c r="BL770" s="1">
        <v>1.5985932379506001E-4</v>
      </c>
      <c r="BM770" s="1">
        <v>1.5985932379506001E-4</v>
      </c>
      <c r="BN770" s="1">
        <f t="shared" ref="BN770:BN833" si="12">SUM(I770:BM770)</f>
        <v>1.1989449284629519E-3</v>
      </c>
    </row>
    <row r="771" spans="1:66" x14ac:dyDescent="0.2">
      <c r="A771" s="1" t="s">
        <v>1263</v>
      </c>
      <c r="B771" s="1">
        <v>1215</v>
      </c>
      <c r="C771" s="1" t="s">
        <v>4432</v>
      </c>
      <c r="D771" s="1"/>
      <c r="E771" s="1"/>
      <c r="F771" s="1"/>
      <c r="G771" s="1"/>
      <c r="H771" s="1"/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3.9964830948765101E-4</v>
      </c>
      <c r="AX771" s="1">
        <v>0</v>
      </c>
      <c r="AY771" s="1">
        <v>0</v>
      </c>
      <c r="AZ771" s="1">
        <v>2.39788985692591E-4</v>
      </c>
      <c r="BA771" s="1">
        <v>2.39788985692591E-4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2">
        <v>7.9929661897530193E-5</v>
      </c>
      <c r="BJ771" s="1">
        <v>0</v>
      </c>
      <c r="BK771" s="1">
        <v>0</v>
      </c>
      <c r="BL771" s="1">
        <v>0</v>
      </c>
      <c r="BM771" s="1">
        <v>1.5985932379506001E-4</v>
      </c>
      <c r="BN771" s="1">
        <f t="shared" si="12"/>
        <v>1.1190152665654233E-3</v>
      </c>
    </row>
    <row r="772" spans="1:66" x14ac:dyDescent="0.2">
      <c r="A772" s="1" t="s">
        <v>2140</v>
      </c>
      <c r="B772" s="1">
        <v>2098</v>
      </c>
      <c r="C772" s="1" t="s">
        <v>4432</v>
      </c>
      <c r="D772" s="1" t="s">
        <v>4478</v>
      </c>
      <c r="E772" s="1" t="s">
        <v>4565</v>
      </c>
      <c r="F772" s="1" t="s">
        <v>4726</v>
      </c>
      <c r="G772" s="1" t="s">
        <v>5028</v>
      </c>
      <c r="H772" s="1"/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2">
        <v>7.9929661897530193E-5</v>
      </c>
      <c r="AV772" s="2">
        <v>7.9929661897530193E-5</v>
      </c>
      <c r="AW772" s="1">
        <v>0</v>
      </c>
      <c r="AX772" s="2">
        <v>7.9929661897530193E-5</v>
      </c>
      <c r="AY772" s="1">
        <v>2.39788985692591E-4</v>
      </c>
      <c r="AZ772" s="1">
        <v>0</v>
      </c>
      <c r="BA772" s="1">
        <v>0</v>
      </c>
      <c r="BB772" s="1">
        <v>2.39788985692591E-4</v>
      </c>
      <c r="BC772" s="2">
        <v>7.9929661897530193E-5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2">
        <v>7.9929661897530193E-5</v>
      </c>
      <c r="BJ772" s="1">
        <v>0</v>
      </c>
      <c r="BK772" s="2">
        <v>7.9929661897530193E-5</v>
      </c>
      <c r="BL772" s="1">
        <v>0</v>
      </c>
      <c r="BM772" s="1">
        <v>1.5985932379506001E-4</v>
      </c>
      <c r="BN772" s="1">
        <f t="shared" si="12"/>
        <v>1.1190152665654233E-3</v>
      </c>
    </row>
    <row r="773" spans="1:66" x14ac:dyDescent="0.2">
      <c r="A773" s="1" t="s">
        <v>2285</v>
      </c>
      <c r="B773" s="1">
        <v>2243</v>
      </c>
      <c r="C773" s="1" t="s">
        <v>4433</v>
      </c>
      <c r="D773" s="1" t="s">
        <v>4472</v>
      </c>
      <c r="E773" s="1" t="s">
        <v>4552</v>
      </c>
      <c r="F773" s="1" t="s">
        <v>4814</v>
      </c>
      <c r="G773" s="1"/>
      <c r="H773" s="1"/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2">
        <v>7.9929661897530193E-5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3.1971864759012099E-4</v>
      </c>
      <c r="AQ773" s="1">
        <v>0</v>
      </c>
      <c r="AR773" s="1">
        <v>0</v>
      </c>
      <c r="AS773" s="1">
        <v>0</v>
      </c>
      <c r="AT773" s="1">
        <v>0</v>
      </c>
      <c r="AU773" s="2">
        <v>7.9929661897530193E-5</v>
      </c>
      <c r="AV773" s="1">
        <v>0</v>
      </c>
      <c r="AW773" s="1">
        <v>0</v>
      </c>
      <c r="AX773" s="1">
        <v>0</v>
      </c>
      <c r="AY773" s="1">
        <v>0</v>
      </c>
      <c r="AZ773" s="2">
        <v>7.9929661897530193E-5</v>
      </c>
      <c r="BA773" s="2">
        <v>7.9929661897530193E-5</v>
      </c>
      <c r="BB773" s="2">
        <v>7.9929661897530193E-5</v>
      </c>
      <c r="BC773" s="1">
        <v>0</v>
      </c>
      <c r="BD773" s="1">
        <v>0</v>
      </c>
      <c r="BE773" s="2">
        <v>7.9929661897530193E-5</v>
      </c>
      <c r="BF773" s="2">
        <v>7.9929661897530193E-5</v>
      </c>
      <c r="BG773" s="1">
        <v>0</v>
      </c>
      <c r="BH773" s="1">
        <v>0</v>
      </c>
      <c r="BI773" s="1">
        <v>0</v>
      </c>
      <c r="BJ773" s="1">
        <v>0</v>
      </c>
      <c r="BK773" s="2">
        <v>7.9929661897530193E-5</v>
      </c>
      <c r="BL773" s="1">
        <v>0</v>
      </c>
      <c r="BM773" s="1">
        <v>1.5985932379506001E-4</v>
      </c>
      <c r="BN773" s="1">
        <f t="shared" si="12"/>
        <v>1.1190152665654226E-3</v>
      </c>
    </row>
    <row r="774" spans="1:66" x14ac:dyDescent="0.2">
      <c r="A774" s="1" t="s">
        <v>3631</v>
      </c>
      <c r="B774" s="1">
        <v>3767</v>
      </c>
      <c r="C774" s="1" t="s">
        <v>4439</v>
      </c>
      <c r="D774" s="1" t="s">
        <v>4476</v>
      </c>
      <c r="E774" s="1"/>
      <c r="F774" s="1"/>
      <c r="G774" s="1"/>
      <c r="H774" s="1"/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2">
        <v>7.9929661897530193E-5</v>
      </c>
      <c r="AU774" s="1">
        <v>1.5985932379506001E-4</v>
      </c>
      <c r="AV774" s="2">
        <v>7.9929661897530193E-5</v>
      </c>
      <c r="AW774" s="2">
        <v>7.9929661897530193E-5</v>
      </c>
      <c r="AX774" s="1">
        <v>1.5985932379506001E-4</v>
      </c>
      <c r="AY774" s="2">
        <v>7.9929661897530193E-5</v>
      </c>
      <c r="AZ774" s="1">
        <v>1.5985932379506001E-4</v>
      </c>
      <c r="BA774" s="1">
        <v>0</v>
      </c>
      <c r="BB774" s="1">
        <v>0</v>
      </c>
      <c r="BC774" s="2">
        <v>7.9929661897530193E-5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2">
        <v>7.9929661897530193E-5</v>
      </c>
      <c r="BJ774" s="1">
        <v>0</v>
      </c>
      <c r="BK774" s="1">
        <v>0</v>
      </c>
      <c r="BL774" s="1">
        <v>0</v>
      </c>
      <c r="BM774" s="1">
        <v>1.5985932379506001E-4</v>
      </c>
      <c r="BN774" s="1">
        <f t="shared" si="12"/>
        <v>1.1190152665654213E-3</v>
      </c>
    </row>
    <row r="775" spans="1:66" x14ac:dyDescent="0.2">
      <c r="A775" s="1" t="s">
        <v>1109</v>
      </c>
      <c r="B775" s="1">
        <v>1060</v>
      </c>
      <c r="C775" s="1" t="s">
        <v>4454</v>
      </c>
      <c r="D775" s="1" t="s">
        <v>4515</v>
      </c>
      <c r="E775" s="1" t="s">
        <v>4629</v>
      </c>
      <c r="F775" s="1" t="s">
        <v>4868</v>
      </c>
      <c r="G775" s="1" t="s">
        <v>5235</v>
      </c>
      <c r="H775" s="1" t="s">
        <v>5545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2">
        <v>7.9929661897530193E-5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2">
        <v>7.9929661897530193E-5</v>
      </c>
      <c r="AV775" s="2">
        <v>7.9929661897530193E-5</v>
      </c>
      <c r="AW775" s="1">
        <v>0</v>
      </c>
      <c r="AX775" s="1">
        <v>0</v>
      </c>
      <c r="AY775" s="2">
        <v>7.9929661897530193E-5</v>
      </c>
      <c r="AZ775" s="1">
        <v>0</v>
      </c>
      <c r="BA775" s="1">
        <v>2.39788985692591E-4</v>
      </c>
      <c r="BB775" s="1">
        <v>0</v>
      </c>
      <c r="BC775" s="1">
        <v>0</v>
      </c>
      <c r="BD775" s="2">
        <v>7.9929661897530193E-5</v>
      </c>
      <c r="BE775" s="1">
        <v>0</v>
      </c>
      <c r="BF775" s="1">
        <v>0</v>
      </c>
      <c r="BG775" s="1">
        <v>0</v>
      </c>
      <c r="BH775" s="2">
        <v>7.9929661897530193E-5</v>
      </c>
      <c r="BI775" s="2">
        <v>7.9929661897530193E-5</v>
      </c>
      <c r="BJ775" s="1">
        <v>0</v>
      </c>
      <c r="BK775" s="1">
        <v>0</v>
      </c>
      <c r="BL775" s="2">
        <v>7.9929661897530193E-5</v>
      </c>
      <c r="BM775" s="1">
        <v>1.5985932379506001E-4</v>
      </c>
      <c r="BN775" s="1">
        <f t="shared" si="12"/>
        <v>1.0390856046678927E-3</v>
      </c>
    </row>
    <row r="776" spans="1:66" x14ac:dyDescent="0.2">
      <c r="A776" s="1" t="s">
        <v>1423</v>
      </c>
      <c r="B776" s="1">
        <v>1376</v>
      </c>
      <c r="C776" s="1" t="s">
        <v>4439</v>
      </c>
      <c r="D776" s="1" t="s">
        <v>4498</v>
      </c>
      <c r="E776" s="1" t="s">
        <v>4605</v>
      </c>
      <c r="F776" s="1" t="s">
        <v>4818</v>
      </c>
      <c r="G776" s="1" t="s">
        <v>5150</v>
      </c>
      <c r="H776" s="1"/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2.39788985692591E-4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2">
        <v>7.9929661897530193E-5</v>
      </c>
      <c r="BI776" s="2">
        <v>7.9929661897530193E-5</v>
      </c>
      <c r="BJ776" s="1">
        <v>1.5985932379506001E-4</v>
      </c>
      <c r="BK776" s="1">
        <v>1.5985932379506001E-4</v>
      </c>
      <c r="BL776" s="1">
        <v>1.5985932379506001E-4</v>
      </c>
      <c r="BM776" s="1">
        <v>1.5985932379506001E-4</v>
      </c>
      <c r="BN776" s="1">
        <f t="shared" si="12"/>
        <v>1.0390856046678914E-3</v>
      </c>
    </row>
    <row r="777" spans="1:66" x14ac:dyDescent="0.2">
      <c r="A777" s="1" t="s">
        <v>2317</v>
      </c>
      <c r="B777" s="1">
        <v>2276</v>
      </c>
      <c r="C777" s="1" t="s">
        <v>4433</v>
      </c>
      <c r="D777" s="1"/>
      <c r="E777" s="1"/>
      <c r="F777" s="1"/>
      <c r="G777" s="1"/>
      <c r="H777" s="1"/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2">
        <v>7.9929661897530193E-5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3.1971864759012099E-4</v>
      </c>
      <c r="BG777" s="1">
        <v>0</v>
      </c>
      <c r="BH777" s="1">
        <v>2.39788985692591E-4</v>
      </c>
      <c r="BI777" s="1">
        <v>1.5985932379506001E-4</v>
      </c>
      <c r="BJ777" s="1">
        <v>0</v>
      </c>
      <c r="BK777" s="1">
        <v>0</v>
      </c>
      <c r="BL777" s="1">
        <v>0</v>
      </c>
      <c r="BM777" s="1">
        <v>1.5985932379506001E-4</v>
      </c>
      <c r="BN777" s="1">
        <f t="shared" si="12"/>
        <v>9.5915594277036227E-4</v>
      </c>
    </row>
    <row r="778" spans="1:66" x14ac:dyDescent="0.2">
      <c r="A778" s="1" t="s">
        <v>2326</v>
      </c>
      <c r="B778" s="1">
        <v>2285</v>
      </c>
      <c r="C778" s="1" t="s">
        <v>4439</v>
      </c>
      <c r="D778" s="1" t="s">
        <v>4476</v>
      </c>
      <c r="E778" s="1"/>
      <c r="F778" s="1"/>
      <c r="G778" s="1"/>
      <c r="H778" s="1"/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2">
        <v>7.9929661897530193E-5</v>
      </c>
      <c r="AX778" s="1">
        <v>0</v>
      </c>
      <c r="AY778" s="1">
        <v>0</v>
      </c>
      <c r="AZ778" s="2">
        <v>7.9929661897530193E-5</v>
      </c>
      <c r="BA778" s="1">
        <v>0</v>
      </c>
      <c r="BB778" s="1">
        <v>0</v>
      </c>
      <c r="BC778" s="2">
        <v>7.9929661897530193E-5</v>
      </c>
      <c r="BD778" s="1">
        <v>0</v>
      </c>
      <c r="BE778" s="1">
        <v>2.39788985692591E-4</v>
      </c>
      <c r="BF778" s="1">
        <v>0</v>
      </c>
      <c r="BG778" s="2">
        <v>7.9929661897530193E-5</v>
      </c>
      <c r="BH778" s="2">
        <v>7.9929661897530193E-5</v>
      </c>
      <c r="BI778" s="1">
        <v>1.5985932379506001E-4</v>
      </c>
      <c r="BJ778" s="1">
        <v>0</v>
      </c>
      <c r="BK778" s="1">
        <v>0</v>
      </c>
      <c r="BL778" s="1">
        <v>0</v>
      </c>
      <c r="BM778" s="1">
        <v>1.5985932379506001E-4</v>
      </c>
      <c r="BN778" s="1">
        <f t="shared" si="12"/>
        <v>9.5915594277036216E-4</v>
      </c>
    </row>
    <row r="779" spans="1:66" x14ac:dyDescent="0.2">
      <c r="A779" s="1" t="s">
        <v>1489</v>
      </c>
      <c r="B779" s="1">
        <v>1442</v>
      </c>
      <c r="C779" s="1" t="s">
        <v>4432</v>
      </c>
      <c r="D779" s="1" t="s">
        <v>4478</v>
      </c>
      <c r="E779" s="1" t="s">
        <v>4575</v>
      </c>
      <c r="F779" s="1" t="s">
        <v>4752</v>
      </c>
      <c r="G779" s="1"/>
      <c r="H779" s="1"/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1.5985932379506001E-4</v>
      </c>
      <c r="BB779" s="1">
        <v>1.5985932379506001E-4</v>
      </c>
      <c r="BC779" s="1">
        <v>0</v>
      </c>
      <c r="BD779" s="1">
        <v>0</v>
      </c>
      <c r="BE779" s="1">
        <v>0</v>
      </c>
      <c r="BF779" s="1">
        <v>1.5985932379506001E-4</v>
      </c>
      <c r="BG779" s="1">
        <v>0</v>
      </c>
      <c r="BH779" s="2">
        <v>7.9929661897530193E-5</v>
      </c>
      <c r="BI779" s="1">
        <v>0</v>
      </c>
      <c r="BJ779" s="1">
        <v>2.39788985692591E-4</v>
      </c>
      <c r="BK779" s="1">
        <v>0</v>
      </c>
      <c r="BL779" s="1">
        <v>0</v>
      </c>
      <c r="BM779" s="1">
        <v>1.5985932379506001E-4</v>
      </c>
      <c r="BN779" s="1">
        <f t="shared" si="12"/>
        <v>9.5915594277036129E-4</v>
      </c>
    </row>
    <row r="780" spans="1:66" x14ac:dyDescent="0.2">
      <c r="A780" s="1" t="s">
        <v>1408</v>
      </c>
      <c r="B780" s="1">
        <v>1361</v>
      </c>
      <c r="C780" s="1" t="s">
        <v>4432</v>
      </c>
      <c r="D780" s="1" t="s">
        <v>4478</v>
      </c>
      <c r="E780" s="1" t="s">
        <v>4565</v>
      </c>
      <c r="F780" s="1" t="s">
        <v>4756</v>
      </c>
      <c r="G780" s="1" t="s">
        <v>5064</v>
      </c>
      <c r="H780" s="1"/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2">
        <v>7.9929661897530193E-5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2">
        <v>7.9929661897530193E-5</v>
      </c>
      <c r="BD780" s="2">
        <v>7.9929661897530193E-5</v>
      </c>
      <c r="BE780" s="2">
        <v>7.9929661897530193E-5</v>
      </c>
      <c r="BF780" s="1">
        <v>0</v>
      </c>
      <c r="BG780" s="2">
        <v>7.9929661897530193E-5</v>
      </c>
      <c r="BH780" s="2">
        <v>7.9929661897530193E-5</v>
      </c>
      <c r="BI780" s="1">
        <v>2.39788985692591E-4</v>
      </c>
      <c r="BJ780" s="1">
        <v>0</v>
      </c>
      <c r="BK780" s="1">
        <v>0</v>
      </c>
      <c r="BL780" s="1">
        <v>0</v>
      </c>
      <c r="BM780" s="1">
        <v>1.5985932379506001E-4</v>
      </c>
      <c r="BN780" s="1">
        <f t="shared" si="12"/>
        <v>8.7922628087283214E-4</v>
      </c>
    </row>
    <row r="781" spans="1:66" x14ac:dyDescent="0.2">
      <c r="A781" s="1" t="s">
        <v>1307</v>
      </c>
      <c r="B781" s="1">
        <v>1259</v>
      </c>
      <c r="C781" s="1" t="s">
        <v>4438</v>
      </c>
      <c r="D781" s="1" t="s">
        <v>4475</v>
      </c>
      <c r="E781" s="1" t="s">
        <v>4563</v>
      </c>
      <c r="F781" s="1"/>
      <c r="G781" s="1"/>
      <c r="H781" s="1"/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7.19366957077772E-4</v>
      </c>
      <c r="BK781" s="1">
        <v>0</v>
      </c>
      <c r="BL781" s="1">
        <v>0</v>
      </c>
      <c r="BM781" s="1">
        <v>1.5985932379506001E-4</v>
      </c>
      <c r="BN781" s="1">
        <f t="shared" si="12"/>
        <v>8.7922628087283203E-4</v>
      </c>
    </row>
    <row r="782" spans="1:66" x14ac:dyDescent="0.2">
      <c r="A782" s="1" t="s">
        <v>1342</v>
      </c>
      <c r="B782" s="1">
        <v>1294</v>
      </c>
      <c r="C782" s="1" t="s">
        <v>4432</v>
      </c>
      <c r="D782" s="1" t="s">
        <v>4468</v>
      </c>
      <c r="E782" s="1" t="s">
        <v>4537</v>
      </c>
      <c r="F782" s="1" t="s">
        <v>4694</v>
      </c>
      <c r="G782" s="1"/>
      <c r="H782" s="1"/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3.9964830948765101E-4</v>
      </c>
      <c r="BG782" s="1">
        <v>0</v>
      </c>
      <c r="BH782" s="1">
        <v>0</v>
      </c>
      <c r="BI782" s="1">
        <v>3.1971864759012099E-4</v>
      </c>
      <c r="BJ782" s="1">
        <v>0</v>
      </c>
      <c r="BK782" s="1">
        <v>0</v>
      </c>
      <c r="BL782" s="1">
        <v>0</v>
      </c>
      <c r="BM782" s="1">
        <v>1.5985932379506001E-4</v>
      </c>
      <c r="BN782" s="1">
        <f t="shared" si="12"/>
        <v>8.7922628087283203E-4</v>
      </c>
    </row>
    <row r="783" spans="1:66" x14ac:dyDescent="0.2">
      <c r="A783" s="1" t="s">
        <v>2355</v>
      </c>
      <c r="B783" s="1">
        <v>2314</v>
      </c>
      <c r="C783" s="1" t="s">
        <v>4432</v>
      </c>
      <c r="D783" s="1" t="s">
        <v>4468</v>
      </c>
      <c r="E783" s="1" t="s">
        <v>4608</v>
      </c>
      <c r="F783" s="1"/>
      <c r="G783" s="1"/>
      <c r="H783" s="1"/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2.39788985692591E-4</v>
      </c>
      <c r="AZ783" s="1">
        <v>0</v>
      </c>
      <c r="BA783" s="1">
        <v>1.5985932379506001E-4</v>
      </c>
      <c r="BB783" s="1">
        <v>0</v>
      </c>
      <c r="BC783" s="1">
        <v>0</v>
      </c>
      <c r="BD783" s="1">
        <v>0</v>
      </c>
      <c r="BE783" s="2">
        <v>7.9929661897530193E-5</v>
      </c>
      <c r="BF783" s="1">
        <v>0</v>
      </c>
      <c r="BG783" s="1">
        <v>0</v>
      </c>
      <c r="BH783" s="1">
        <v>0</v>
      </c>
      <c r="BI783" s="2">
        <v>7.9929661897530193E-5</v>
      </c>
      <c r="BJ783" s="2">
        <v>7.9929661897530193E-5</v>
      </c>
      <c r="BK783" s="2">
        <v>7.9929661897530193E-5</v>
      </c>
      <c r="BL783" s="1">
        <v>0</v>
      </c>
      <c r="BM783" s="1">
        <v>1.5985932379506001E-4</v>
      </c>
      <c r="BN783" s="1">
        <f t="shared" si="12"/>
        <v>8.7922628087283192E-4</v>
      </c>
    </row>
    <row r="784" spans="1:66" x14ac:dyDescent="0.2">
      <c r="A784" s="1" t="s">
        <v>2115</v>
      </c>
      <c r="B784" s="1">
        <v>2073</v>
      </c>
      <c r="C784" s="1" t="s">
        <v>4445</v>
      </c>
      <c r="D784" s="1" t="s">
        <v>4494</v>
      </c>
      <c r="E784" s="1" t="s">
        <v>4597</v>
      </c>
      <c r="F784" s="1" t="s">
        <v>4803</v>
      </c>
      <c r="G784" s="1"/>
      <c r="H784" s="1"/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2">
        <v>7.9929661897530193E-5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1.5985932379506001E-4</v>
      </c>
      <c r="BG784" s="2">
        <v>7.9929661897530193E-5</v>
      </c>
      <c r="BH784" s="1">
        <v>0</v>
      </c>
      <c r="BI784" s="1">
        <v>1.5985932379506001E-4</v>
      </c>
      <c r="BJ784" s="1">
        <v>0</v>
      </c>
      <c r="BK784" s="1">
        <v>0</v>
      </c>
      <c r="BL784" s="1">
        <v>2.39788985692591E-4</v>
      </c>
      <c r="BM784" s="1">
        <v>1.5985932379506001E-4</v>
      </c>
      <c r="BN784" s="1">
        <f t="shared" si="12"/>
        <v>8.7922628087283149E-4</v>
      </c>
    </row>
    <row r="785" spans="1:66" x14ac:dyDescent="0.2">
      <c r="A785" s="1" t="s">
        <v>3596</v>
      </c>
      <c r="B785" s="1">
        <v>3719</v>
      </c>
      <c r="C785" s="1" t="s">
        <v>4438</v>
      </c>
      <c r="D785" s="1" t="s">
        <v>4475</v>
      </c>
      <c r="E785" s="1" t="s">
        <v>4475</v>
      </c>
      <c r="F785" s="1" t="s">
        <v>4797</v>
      </c>
      <c r="G785" s="1"/>
      <c r="H785" s="1"/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2">
        <v>7.9929661897530193E-5</v>
      </c>
      <c r="AX785" s="1">
        <v>0</v>
      </c>
      <c r="AY785" s="2">
        <v>7.9929661897530193E-5</v>
      </c>
      <c r="AZ785" s="1">
        <v>0</v>
      </c>
      <c r="BA785" s="1">
        <v>1.5985932379506001E-4</v>
      </c>
      <c r="BB785" s="2">
        <v>7.9929661897530193E-5</v>
      </c>
      <c r="BC785" s="1">
        <v>0</v>
      </c>
      <c r="BD785" s="1">
        <v>0</v>
      </c>
      <c r="BE785" s="2">
        <v>7.9929661897530193E-5</v>
      </c>
      <c r="BF785" s="1">
        <v>0</v>
      </c>
      <c r="BG785" s="1">
        <v>0</v>
      </c>
      <c r="BH785" s="1">
        <v>0</v>
      </c>
      <c r="BI785" s="2">
        <v>7.9929661897530193E-5</v>
      </c>
      <c r="BJ785" s="2">
        <v>7.9929661897530193E-5</v>
      </c>
      <c r="BK785" s="2">
        <v>7.9929661897530193E-5</v>
      </c>
      <c r="BL785" s="1">
        <v>0</v>
      </c>
      <c r="BM785" s="1">
        <v>1.5985932379506001E-4</v>
      </c>
      <c r="BN785" s="1">
        <f t="shared" si="12"/>
        <v>8.7922628087283149E-4</v>
      </c>
    </row>
    <row r="786" spans="1:66" x14ac:dyDescent="0.2">
      <c r="A786" s="1" t="s">
        <v>1334</v>
      </c>
      <c r="B786" s="1">
        <v>1286</v>
      </c>
      <c r="C786" s="1" t="s">
        <v>4432</v>
      </c>
      <c r="D786" s="1" t="s">
        <v>4466</v>
      </c>
      <c r="E786" s="1"/>
      <c r="F786" s="1"/>
      <c r="G786" s="1"/>
      <c r="H786" s="1"/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2">
        <v>7.9929661897530193E-5</v>
      </c>
      <c r="AW786" s="1">
        <v>0</v>
      </c>
      <c r="AX786" s="1">
        <v>1.5985932379506001E-4</v>
      </c>
      <c r="AY786" s="2">
        <v>7.9929661897530193E-5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2">
        <v>7.9929661897530193E-5</v>
      </c>
      <c r="BF786" s="2">
        <v>7.9929661897530193E-5</v>
      </c>
      <c r="BG786" s="1">
        <v>0</v>
      </c>
      <c r="BH786" s="1">
        <v>0</v>
      </c>
      <c r="BI786" s="1">
        <v>1.5985932379506001E-4</v>
      </c>
      <c r="BJ786" s="2">
        <v>7.9929661897530193E-5</v>
      </c>
      <c r="BK786" s="1">
        <v>0</v>
      </c>
      <c r="BL786" s="1">
        <v>0</v>
      </c>
      <c r="BM786" s="1">
        <v>1.5985932379506001E-4</v>
      </c>
      <c r="BN786" s="1">
        <f t="shared" si="12"/>
        <v>8.7922628087283106E-4</v>
      </c>
    </row>
    <row r="787" spans="1:66" x14ac:dyDescent="0.2">
      <c r="A787" s="1" t="s">
        <v>2327</v>
      </c>
      <c r="B787" s="1">
        <v>2286</v>
      </c>
      <c r="C787" s="1" t="s">
        <v>4432</v>
      </c>
      <c r="D787" s="1" t="s">
        <v>4504</v>
      </c>
      <c r="E787" s="1"/>
      <c r="F787" s="1"/>
      <c r="G787" s="1"/>
      <c r="H787" s="1"/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2">
        <v>7.9929661897530193E-5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2">
        <v>7.9929661897530193E-5</v>
      </c>
      <c r="AW787" s="1">
        <v>0</v>
      </c>
      <c r="AX787" s="1">
        <v>0</v>
      </c>
      <c r="AY787" s="1">
        <v>0</v>
      </c>
      <c r="AZ787" s="1">
        <v>0</v>
      </c>
      <c r="BA787" s="2">
        <v>7.9929661897530193E-5</v>
      </c>
      <c r="BB787" s="1">
        <v>0</v>
      </c>
      <c r="BC787" s="1">
        <v>0</v>
      </c>
      <c r="BD787" s="1">
        <v>0</v>
      </c>
      <c r="BE787" s="1">
        <v>0</v>
      </c>
      <c r="BF787" s="2">
        <v>7.9929661897530193E-5</v>
      </c>
      <c r="BG787" s="1">
        <v>0</v>
      </c>
      <c r="BH787" s="1">
        <v>0</v>
      </c>
      <c r="BI787" s="1">
        <v>2.39788985692591E-4</v>
      </c>
      <c r="BJ787" s="2">
        <v>7.9929661897530193E-5</v>
      </c>
      <c r="BK787" s="1">
        <v>0</v>
      </c>
      <c r="BL787" s="1">
        <v>0</v>
      </c>
      <c r="BM787" s="1">
        <v>1.5985932379506001E-4</v>
      </c>
      <c r="BN787" s="1">
        <f t="shared" si="12"/>
        <v>7.9929661897530202E-4</v>
      </c>
    </row>
    <row r="788" spans="1:66" x14ac:dyDescent="0.2">
      <c r="A788" s="1" t="s">
        <v>2885</v>
      </c>
      <c r="B788" s="1">
        <v>2878</v>
      </c>
      <c r="C788" s="1" t="s">
        <v>4432</v>
      </c>
      <c r="D788" s="1" t="s">
        <v>4467</v>
      </c>
      <c r="E788" s="1" t="s">
        <v>4540</v>
      </c>
      <c r="F788" s="1" t="s">
        <v>4716</v>
      </c>
      <c r="G788" s="1" t="s">
        <v>5080</v>
      </c>
      <c r="H788" s="1"/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2">
        <v>7.9929661897530193E-5</v>
      </c>
      <c r="BA788" s="2">
        <v>7.9929661897530193E-5</v>
      </c>
      <c r="BB788" s="1">
        <v>0</v>
      </c>
      <c r="BC788" s="2">
        <v>7.9929661897530193E-5</v>
      </c>
      <c r="BD788" s="1">
        <v>0</v>
      </c>
      <c r="BE788" s="2">
        <v>7.9929661897530193E-5</v>
      </c>
      <c r="BF788" s="1">
        <v>0</v>
      </c>
      <c r="BG788" s="1">
        <v>0</v>
      </c>
      <c r="BH788" s="1">
        <v>2.39788985692591E-4</v>
      </c>
      <c r="BI788" s="2">
        <v>7.9929661897530193E-5</v>
      </c>
      <c r="BJ788" s="1">
        <v>0</v>
      </c>
      <c r="BK788" s="1">
        <v>0</v>
      </c>
      <c r="BL788" s="1">
        <v>0</v>
      </c>
      <c r="BM788" s="1">
        <v>1.5985932379506001E-4</v>
      </c>
      <c r="BN788" s="1">
        <f t="shared" si="12"/>
        <v>7.9929661897530202E-4</v>
      </c>
    </row>
    <row r="789" spans="1:66" x14ac:dyDescent="0.2">
      <c r="A789" s="1" t="s">
        <v>2419</v>
      </c>
      <c r="B789" s="1">
        <v>2380</v>
      </c>
      <c r="C789" s="1" t="s">
        <v>4432</v>
      </c>
      <c r="D789" s="1" t="s">
        <v>4478</v>
      </c>
      <c r="E789" s="1" t="s">
        <v>4565</v>
      </c>
      <c r="F789" s="1" t="s">
        <v>4935</v>
      </c>
      <c r="G789" s="1"/>
      <c r="H789" s="1"/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2">
        <v>7.9929661897530193E-5</v>
      </c>
      <c r="AY789" s="2">
        <v>7.9929661897530193E-5</v>
      </c>
      <c r="AZ789" s="2">
        <v>7.9929661897530193E-5</v>
      </c>
      <c r="BA789" s="1">
        <v>0</v>
      </c>
      <c r="BB789" s="1">
        <v>0</v>
      </c>
      <c r="BC789" s="1">
        <v>0</v>
      </c>
      <c r="BD789" s="1">
        <v>2.39788985692591E-4</v>
      </c>
      <c r="BE789" s="2">
        <v>7.9929661897530193E-5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1.5985932379506001E-4</v>
      </c>
      <c r="BN789" s="1">
        <f t="shared" si="12"/>
        <v>7.1936695707777189E-4</v>
      </c>
    </row>
    <row r="790" spans="1:66" x14ac:dyDescent="0.2">
      <c r="A790" s="1" t="s">
        <v>2256</v>
      </c>
      <c r="B790" s="1">
        <v>2214</v>
      </c>
      <c r="C790" s="1" t="s">
        <v>4432</v>
      </c>
      <c r="D790" s="1" t="s">
        <v>4478</v>
      </c>
      <c r="E790" s="1" t="s">
        <v>4575</v>
      </c>
      <c r="F790" s="1" t="s">
        <v>4752</v>
      </c>
      <c r="G790" s="1" t="s">
        <v>5059</v>
      </c>
      <c r="H790" s="1"/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2">
        <v>7.9929661897530193E-5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2">
        <v>7.9929661897530193E-5</v>
      </c>
      <c r="BG790" s="1">
        <v>0</v>
      </c>
      <c r="BH790" s="1">
        <v>0</v>
      </c>
      <c r="BI790" s="2">
        <v>7.9929661897530193E-5</v>
      </c>
      <c r="BJ790" s="1">
        <v>0</v>
      </c>
      <c r="BK790" s="1">
        <v>3.1971864759012099E-4</v>
      </c>
      <c r="BL790" s="1">
        <v>0</v>
      </c>
      <c r="BM790" s="1">
        <v>1.5985932379506001E-4</v>
      </c>
      <c r="BN790" s="1">
        <f t="shared" si="12"/>
        <v>7.1936695707777156E-4</v>
      </c>
    </row>
    <row r="791" spans="1:66" x14ac:dyDescent="0.2">
      <c r="A791" s="1" t="s">
        <v>1279</v>
      </c>
      <c r="B791" s="1">
        <v>1231</v>
      </c>
      <c r="C791" s="1" t="s">
        <v>4433</v>
      </c>
      <c r="D791" s="1" t="s">
        <v>4472</v>
      </c>
      <c r="E791" s="1" t="s">
        <v>4552</v>
      </c>
      <c r="F791" s="1" t="s">
        <v>4702</v>
      </c>
      <c r="G791" s="1" t="s">
        <v>4991</v>
      </c>
      <c r="H791" s="1" t="s">
        <v>5556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2.39788985692591E-4</v>
      </c>
      <c r="AD791" s="1">
        <v>0</v>
      </c>
      <c r="AE791" s="2">
        <v>7.9929661897530193E-5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1.5985932379506001E-4</v>
      </c>
      <c r="BK791" s="1">
        <v>0</v>
      </c>
      <c r="BL791" s="2">
        <v>7.9929661897530193E-5</v>
      </c>
      <c r="BM791" s="1">
        <v>1.5985932379506001E-4</v>
      </c>
      <c r="BN791" s="1">
        <f t="shared" si="12"/>
        <v>7.1936695707777146E-4</v>
      </c>
    </row>
    <row r="792" spans="1:66" x14ac:dyDescent="0.2">
      <c r="A792" s="1" t="s">
        <v>2475</v>
      </c>
      <c r="B792" s="1">
        <v>2439</v>
      </c>
      <c r="C792" s="1" t="s">
        <v>4436</v>
      </c>
      <c r="D792" s="1" t="s">
        <v>4473</v>
      </c>
      <c r="E792" s="1" t="s">
        <v>4553</v>
      </c>
      <c r="F792" s="1" t="s">
        <v>4473</v>
      </c>
      <c r="G792" s="1" t="s">
        <v>4993</v>
      </c>
      <c r="H792" s="1"/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1.5985932379506001E-4</v>
      </c>
      <c r="BJ792" s="1">
        <v>3.1971864759012099E-4</v>
      </c>
      <c r="BK792" s="2">
        <v>7.9929661897530193E-5</v>
      </c>
      <c r="BL792" s="1">
        <v>0</v>
      </c>
      <c r="BM792" s="1">
        <v>1.5985932379506001E-4</v>
      </c>
      <c r="BN792" s="1">
        <f t="shared" si="12"/>
        <v>7.1936695707777124E-4</v>
      </c>
    </row>
    <row r="793" spans="1:66" x14ac:dyDescent="0.2">
      <c r="A793" s="1" t="s">
        <v>3058</v>
      </c>
      <c r="B793" s="1">
        <v>3063</v>
      </c>
      <c r="C793" s="1" t="s">
        <v>4432</v>
      </c>
      <c r="D793" s="1" t="s">
        <v>4466</v>
      </c>
      <c r="E793" s="1" t="s">
        <v>4550</v>
      </c>
      <c r="F793" s="1" t="s">
        <v>4700</v>
      </c>
      <c r="G793" s="1"/>
      <c r="H793" s="1"/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2">
        <v>7.9929661897530193E-5</v>
      </c>
      <c r="BG793" s="1">
        <v>1.5985932379506001E-4</v>
      </c>
      <c r="BH793" s="1">
        <v>0</v>
      </c>
      <c r="BI793" s="1">
        <v>3.1971864759012099E-4</v>
      </c>
      <c r="BJ793" s="1">
        <v>0</v>
      </c>
      <c r="BK793" s="1">
        <v>0</v>
      </c>
      <c r="BL793" s="1">
        <v>0</v>
      </c>
      <c r="BM793" s="1">
        <v>1.5985932379506001E-4</v>
      </c>
      <c r="BN793" s="1">
        <f t="shared" si="12"/>
        <v>7.1936695707777124E-4</v>
      </c>
    </row>
    <row r="794" spans="1:66" x14ac:dyDescent="0.2">
      <c r="A794" s="1" t="s">
        <v>1737</v>
      </c>
      <c r="B794" s="1">
        <v>1692</v>
      </c>
      <c r="C794" s="1" t="s">
        <v>4436</v>
      </c>
      <c r="D794" s="1" t="s">
        <v>4473</v>
      </c>
      <c r="E794" s="1" t="s">
        <v>4553</v>
      </c>
      <c r="F794" s="3">
        <v>43063</v>
      </c>
      <c r="G794" s="1"/>
      <c r="H794" s="1"/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2">
        <v>7.9929661897530193E-5</v>
      </c>
      <c r="BA794" s="1">
        <v>0</v>
      </c>
      <c r="BB794" s="1">
        <v>0</v>
      </c>
      <c r="BC794" s="1">
        <v>0</v>
      </c>
      <c r="BD794" s="2">
        <v>7.9929661897530193E-5</v>
      </c>
      <c r="BE794" s="1">
        <v>0</v>
      </c>
      <c r="BF794" s="2">
        <v>7.9929661897530193E-5</v>
      </c>
      <c r="BG794" s="2">
        <v>7.9929661897530193E-5</v>
      </c>
      <c r="BH794" s="1">
        <v>1.5985932379506001E-4</v>
      </c>
      <c r="BI794" s="2">
        <v>7.9929661897530193E-5</v>
      </c>
      <c r="BJ794" s="1">
        <v>0</v>
      </c>
      <c r="BK794" s="1">
        <v>0</v>
      </c>
      <c r="BL794" s="1">
        <v>0</v>
      </c>
      <c r="BM794" s="1">
        <v>1.5985932379506001E-4</v>
      </c>
      <c r="BN794" s="1">
        <f t="shared" si="12"/>
        <v>7.1936695707777102E-4</v>
      </c>
    </row>
    <row r="795" spans="1:66" x14ac:dyDescent="0.2">
      <c r="A795" s="1" t="s">
        <v>2308</v>
      </c>
      <c r="B795" s="1">
        <v>2266</v>
      </c>
      <c r="C795" s="1" t="s">
        <v>4433</v>
      </c>
      <c r="D795" s="1" t="s">
        <v>4486</v>
      </c>
      <c r="E795" s="1" t="s">
        <v>4589</v>
      </c>
      <c r="F795" s="1" t="s">
        <v>4766</v>
      </c>
      <c r="G795" s="1"/>
      <c r="H795" s="1"/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1.5985932379506001E-4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2">
        <v>7.9929661897530193E-5</v>
      </c>
      <c r="AV795" s="1">
        <v>0</v>
      </c>
      <c r="AW795" s="2">
        <v>7.9929661897530193E-5</v>
      </c>
      <c r="AX795" s="1">
        <v>0</v>
      </c>
      <c r="AY795" s="1">
        <v>0</v>
      </c>
      <c r="AZ795" s="1">
        <v>1.5985932379506001E-4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2">
        <v>7.9929661897530193E-5</v>
      </c>
      <c r="BM795" s="1">
        <v>1.5985932379506001E-4</v>
      </c>
      <c r="BN795" s="1">
        <f t="shared" si="12"/>
        <v>7.193669570777707E-4</v>
      </c>
    </row>
    <row r="796" spans="1:66" x14ac:dyDescent="0.2">
      <c r="A796" s="1" t="s">
        <v>3015</v>
      </c>
      <c r="B796" s="1">
        <v>3018</v>
      </c>
      <c r="C796" s="1" t="s">
        <v>4432</v>
      </c>
      <c r="D796" s="1" t="s">
        <v>4478</v>
      </c>
      <c r="E796" s="1" t="s">
        <v>4565</v>
      </c>
      <c r="F796" s="1" t="s">
        <v>4782</v>
      </c>
      <c r="G796" s="1" t="s">
        <v>5104</v>
      </c>
      <c r="H796" s="1"/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2">
        <v>7.9929661897530193E-5</v>
      </c>
      <c r="BB796" s="1">
        <v>0</v>
      </c>
      <c r="BC796" s="1">
        <v>0</v>
      </c>
      <c r="BD796" s="1">
        <v>0</v>
      </c>
      <c r="BE796" s="1">
        <v>1.5985932379506001E-4</v>
      </c>
      <c r="BF796" s="1">
        <v>1.5985932379506001E-4</v>
      </c>
      <c r="BG796" s="1">
        <v>0</v>
      </c>
      <c r="BH796" s="1">
        <v>0</v>
      </c>
      <c r="BI796" s="2">
        <v>7.9929661897530193E-5</v>
      </c>
      <c r="BJ796" s="1">
        <v>0</v>
      </c>
      <c r="BK796" s="1">
        <v>0</v>
      </c>
      <c r="BL796" s="2">
        <v>7.9929661897530193E-5</v>
      </c>
      <c r="BM796" s="1">
        <v>1.5985932379506001E-4</v>
      </c>
      <c r="BN796" s="1">
        <f t="shared" si="12"/>
        <v>7.1936695707777059E-4</v>
      </c>
    </row>
    <row r="797" spans="1:66" x14ac:dyDescent="0.2">
      <c r="A797" s="1" t="s">
        <v>4062</v>
      </c>
      <c r="B797" s="1">
        <v>4388</v>
      </c>
      <c r="C797" s="1" t="s">
        <v>4435</v>
      </c>
      <c r="D797" s="1" t="s">
        <v>4471</v>
      </c>
      <c r="E797" s="1" t="s">
        <v>4549</v>
      </c>
      <c r="F797" s="1" t="s">
        <v>4773</v>
      </c>
      <c r="G797" s="1" t="s">
        <v>5413</v>
      </c>
      <c r="H797" s="1"/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2">
        <v>7.9929661897530193E-5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2">
        <v>7.9929661897530193E-5</v>
      </c>
      <c r="BH797" s="1">
        <v>1.5985932379506001E-4</v>
      </c>
      <c r="BI797" s="1">
        <v>0</v>
      </c>
      <c r="BJ797" s="2">
        <v>7.9929661897530193E-5</v>
      </c>
      <c r="BK797" s="1">
        <v>1.5985932379506001E-4</v>
      </c>
      <c r="BL797" s="1">
        <v>0</v>
      </c>
      <c r="BM797" s="1">
        <v>1.5985932379506001E-4</v>
      </c>
      <c r="BN797" s="1">
        <f t="shared" si="12"/>
        <v>7.1936695707777059E-4</v>
      </c>
    </row>
    <row r="798" spans="1:66" x14ac:dyDescent="0.2">
      <c r="A798" s="1" t="s">
        <v>1218</v>
      </c>
      <c r="B798" s="1">
        <v>1170</v>
      </c>
      <c r="C798" s="1" t="s">
        <v>4432</v>
      </c>
      <c r="D798" s="1" t="s">
        <v>4468</v>
      </c>
      <c r="E798" s="1" t="s">
        <v>4548</v>
      </c>
      <c r="F798" s="1" t="s">
        <v>4696</v>
      </c>
      <c r="G798" s="1" t="s">
        <v>5248</v>
      </c>
      <c r="H798" s="1"/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1.5985932379506001E-4</v>
      </c>
      <c r="BD798" s="1">
        <v>0</v>
      </c>
      <c r="BE798" s="1">
        <v>0</v>
      </c>
      <c r="BF798" s="1">
        <v>1.5985932379506001E-4</v>
      </c>
      <c r="BG798" s="1">
        <v>0</v>
      </c>
      <c r="BH798" s="1">
        <v>0</v>
      </c>
      <c r="BI798" s="1">
        <v>1.5985932379506001E-4</v>
      </c>
      <c r="BJ798" s="2">
        <v>7.9929661897530193E-5</v>
      </c>
      <c r="BK798" s="1">
        <v>0</v>
      </c>
      <c r="BL798" s="1">
        <v>0</v>
      </c>
      <c r="BM798" s="1">
        <v>1.5985932379506001E-4</v>
      </c>
      <c r="BN798" s="1">
        <f t="shared" si="12"/>
        <v>7.1936695707777026E-4</v>
      </c>
    </row>
    <row r="799" spans="1:66" x14ac:dyDescent="0.2">
      <c r="A799" s="1" t="s">
        <v>2696</v>
      </c>
      <c r="B799" s="1">
        <v>2671</v>
      </c>
      <c r="C799" s="1" t="s">
        <v>4432</v>
      </c>
      <c r="D799" s="1" t="s">
        <v>4478</v>
      </c>
      <c r="E799" s="1" t="s">
        <v>4575</v>
      </c>
      <c r="F799" s="1" t="s">
        <v>4752</v>
      </c>
      <c r="G799" s="1" t="s">
        <v>5059</v>
      </c>
      <c r="H799" s="1"/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2">
        <v>7.9929661897530193E-5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2">
        <v>7.9929661897530193E-5</v>
      </c>
      <c r="BI799" s="1">
        <v>0</v>
      </c>
      <c r="BJ799" s="1">
        <v>2.39788985692591E-4</v>
      </c>
      <c r="BK799" s="1">
        <v>0</v>
      </c>
      <c r="BL799" s="2">
        <v>7.9929661897530193E-5</v>
      </c>
      <c r="BM799" s="1">
        <v>1.5985932379506001E-4</v>
      </c>
      <c r="BN799" s="1">
        <f t="shared" si="12"/>
        <v>6.3943729518024155E-4</v>
      </c>
    </row>
    <row r="800" spans="1:66" x14ac:dyDescent="0.2">
      <c r="A800" s="1" t="s">
        <v>1237</v>
      </c>
      <c r="B800" s="1">
        <v>1189</v>
      </c>
      <c r="C800" s="1" t="s">
        <v>4432</v>
      </c>
      <c r="D800" s="1" t="s">
        <v>4467</v>
      </c>
      <c r="E800" s="1"/>
      <c r="F800" s="1"/>
      <c r="G800" s="1"/>
      <c r="H800" s="1"/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1.5985932379506001E-4</v>
      </c>
      <c r="BF800" s="2">
        <v>7.9929661897530193E-5</v>
      </c>
      <c r="BG800" s="1">
        <v>0</v>
      </c>
      <c r="BH800" s="1">
        <v>0</v>
      </c>
      <c r="BI800" s="2">
        <v>7.9929661897530193E-5</v>
      </c>
      <c r="BJ800" s="1">
        <v>1.5985932379506001E-4</v>
      </c>
      <c r="BK800" s="1">
        <v>0</v>
      </c>
      <c r="BL800" s="1">
        <v>0</v>
      </c>
      <c r="BM800" s="1">
        <v>1.5985932379506001E-4</v>
      </c>
      <c r="BN800" s="1">
        <f t="shared" si="12"/>
        <v>6.3943729518024046E-4</v>
      </c>
    </row>
    <row r="801" spans="1:66" x14ac:dyDescent="0.2">
      <c r="A801" s="1" t="s">
        <v>2010</v>
      </c>
      <c r="B801" s="1">
        <v>1967</v>
      </c>
      <c r="C801" s="1" t="s">
        <v>4432</v>
      </c>
      <c r="D801" s="1" t="s">
        <v>4478</v>
      </c>
      <c r="E801" s="1"/>
      <c r="F801" s="1"/>
      <c r="G801" s="1"/>
      <c r="H801" s="1"/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1.5985932379506001E-4</v>
      </c>
      <c r="BA801" s="1">
        <v>0</v>
      </c>
      <c r="BB801" s="1">
        <v>0</v>
      </c>
      <c r="BC801" s="2">
        <v>7.9929661897530193E-5</v>
      </c>
      <c r="BD801" s="1">
        <v>0</v>
      </c>
      <c r="BE801" s="1">
        <v>0</v>
      </c>
      <c r="BF801" s="1">
        <v>0</v>
      </c>
      <c r="BG801" s="1">
        <v>0</v>
      </c>
      <c r="BH801" s="2">
        <v>7.9929661897530193E-5</v>
      </c>
      <c r="BI801" s="2">
        <v>7.9929661897530193E-5</v>
      </c>
      <c r="BJ801" s="1">
        <v>0</v>
      </c>
      <c r="BK801" s="1">
        <v>0</v>
      </c>
      <c r="BL801" s="1">
        <v>0</v>
      </c>
      <c r="BM801" s="1">
        <v>1.5985932379506001E-4</v>
      </c>
      <c r="BN801" s="1">
        <f t="shared" si="12"/>
        <v>5.5950763328271055E-4</v>
      </c>
    </row>
    <row r="802" spans="1:66" x14ac:dyDescent="0.2">
      <c r="A802" s="1" t="s">
        <v>3526</v>
      </c>
      <c r="B802" s="1">
        <v>3628</v>
      </c>
      <c r="C802" s="1" t="s">
        <v>4432</v>
      </c>
      <c r="D802" s="1" t="s">
        <v>4467</v>
      </c>
      <c r="E802" s="1" t="s">
        <v>4540</v>
      </c>
      <c r="F802" s="1" t="s">
        <v>4860</v>
      </c>
      <c r="G802" s="1"/>
      <c r="H802" s="1"/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2">
        <v>7.9929661897530193E-5</v>
      </c>
      <c r="BB802" s="1">
        <v>0</v>
      </c>
      <c r="BC802" s="1">
        <v>0</v>
      </c>
      <c r="BD802" s="1">
        <v>0</v>
      </c>
      <c r="BE802" s="2">
        <v>7.9929661897530193E-5</v>
      </c>
      <c r="BF802" s="1">
        <v>0</v>
      </c>
      <c r="BG802" s="1">
        <v>1.5985932379506001E-4</v>
      </c>
      <c r="BH802" s="1">
        <v>0</v>
      </c>
      <c r="BI802" s="1">
        <v>0</v>
      </c>
      <c r="BJ802" s="2">
        <v>7.9929661897530193E-5</v>
      </c>
      <c r="BK802" s="1">
        <v>0</v>
      </c>
      <c r="BL802" s="1">
        <v>0</v>
      </c>
      <c r="BM802" s="1">
        <v>1.5985932379506001E-4</v>
      </c>
      <c r="BN802" s="1">
        <f t="shared" si="12"/>
        <v>5.5950763328271055E-4</v>
      </c>
    </row>
    <row r="803" spans="1:66" x14ac:dyDescent="0.2">
      <c r="A803" s="1" t="s">
        <v>1827</v>
      </c>
      <c r="B803" s="1">
        <v>1782</v>
      </c>
      <c r="C803" s="1" t="s">
        <v>4450</v>
      </c>
      <c r="D803" s="1"/>
      <c r="E803" s="1"/>
      <c r="F803" s="1"/>
      <c r="G803" s="1"/>
      <c r="H803" s="1"/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2">
        <v>7.9929661897530193E-5</v>
      </c>
      <c r="BG803" s="1">
        <v>0</v>
      </c>
      <c r="BH803" s="1">
        <v>0</v>
      </c>
      <c r="BI803" s="1">
        <v>0</v>
      </c>
      <c r="BJ803" s="1">
        <v>1.5985932379506001E-4</v>
      </c>
      <c r="BK803" s="1">
        <v>0</v>
      </c>
      <c r="BL803" s="1">
        <v>1.5985932379506001E-4</v>
      </c>
      <c r="BM803" s="1">
        <v>1.5985932379506001E-4</v>
      </c>
      <c r="BN803" s="1">
        <f t="shared" si="12"/>
        <v>5.5950763328271023E-4</v>
      </c>
    </row>
    <row r="804" spans="1:66" x14ac:dyDescent="0.2">
      <c r="A804" s="1" t="s">
        <v>2284</v>
      </c>
      <c r="B804" s="1">
        <v>2242</v>
      </c>
      <c r="C804" s="1" t="s">
        <v>4432</v>
      </c>
      <c r="D804" s="1" t="s">
        <v>4467</v>
      </c>
      <c r="E804" s="1" t="s">
        <v>4545</v>
      </c>
      <c r="F804" s="1"/>
      <c r="G804" s="1"/>
      <c r="H804" s="1"/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2">
        <v>7.9929661897530193E-5</v>
      </c>
      <c r="AW804" s="1">
        <v>0</v>
      </c>
      <c r="AX804" s="1">
        <v>0</v>
      </c>
      <c r="AY804" s="1">
        <v>0</v>
      </c>
      <c r="AZ804" s="1">
        <v>0</v>
      </c>
      <c r="BA804" s="1">
        <v>1.5985932379506001E-4</v>
      </c>
      <c r="BB804" s="1">
        <v>0</v>
      </c>
      <c r="BC804" s="1">
        <v>0</v>
      </c>
      <c r="BD804" s="1">
        <v>0</v>
      </c>
      <c r="BE804" s="1">
        <v>0</v>
      </c>
      <c r="BF804" s="1">
        <v>1.5985932379506001E-4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1.5985932379506001E-4</v>
      </c>
      <c r="BN804" s="1">
        <f t="shared" si="12"/>
        <v>5.5950763328271023E-4</v>
      </c>
    </row>
    <row r="805" spans="1:66" x14ac:dyDescent="0.2">
      <c r="A805" s="1" t="s">
        <v>1848</v>
      </c>
      <c r="B805" s="1">
        <v>1803</v>
      </c>
      <c r="C805" s="1"/>
      <c r="D805" s="1"/>
      <c r="E805" s="1"/>
      <c r="F805" s="1"/>
      <c r="G805" s="1"/>
      <c r="H805" s="1"/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2">
        <v>7.9929661897530193E-5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2">
        <v>7.9929661897530193E-5</v>
      </c>
      <c r="AV805" s="1">
        <v>0</v>
      </c>
      <c r="AW805" s="2">
        <v>7.9929661897530193E-5</v>
      </c>
      <c r="AX805" s="1">
        <v>0</v>
      </c>
      <c r="AY805" s="1">
        <v>0</v>
      </c>
      <c r="AZ805" s="2">
        <v>7.9929661897530193E-5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1.5985932379506001E-4</v>
      </c>
      <c r="BN805" s="1">
        <f t="shared" si="12"/>
        <v>4.7957797138518075E-4</v>
      </c>
    </row>
    <row r="806" spans="1:66" x14ac:dyDescent="0.2">
      <c r="A806" s="1" t="s">
        <v>2405</v>
      </c>
      <c r="B806" s="1">
        <v>2365</v>
      </c>
      <c r="C806" s="1" t="s">
        <v>4432</v>
      </c>
      <c r="D806" s="1" t="s">
        <v>4466</v>
      </c>
      <c r="E806" s="1" t="s">
        <v>4535</v>
      </c>
      <c r="F806" s="1" t="s">
        <v>4689</v>
      </c>
      <c r="G806" s="1"/>
      <c r="H806" s="1"/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2">
        <v>7.9929661897530193E-5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2">
        <v>7.9929661897530193E-5</v>
      </c>
      <c r="BC806" s="1">
        <v>0</v>
      </c>
      <c r="BD806" s="2">
        <v>7.9929661897530193E-5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2">
        <v>7.9929661897530193E-5</v>
      </c>
      <c r="BL806" s="1">
        <v>0</v>
      </c>
      <c r="BM806" s="1">
        <v>1.5985932379506001E-4</v>
      </c>
      <c r="BN806" s="1">
        <f t="shared" si="12"/>
        <v>4.7957797138518075E-4</v>
      </c>
    </row>
    <row r="807" spans="1:66" x14ac:dyDescent="0.2">
      <c r="A807" s="1" t="s">
        <v>2493</v>
      </c>
      <c r="B807" s="1">
        <v>2457</v>
      </c>
      <c r="C807" s="1" t="s">
        <v>4453</v>
      </c>
      <c r="D807" s="1" t="s">
        <v>4514</v>
      </c>
      <c r="E807" s="1" t="s">
        <v>4633</v>
      </c>
      <c r="F807" s="1"/>
      <c r="G807" s="1"/>
      <c r="H807" s="1"/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2">
        <v>7.9929661897530193E-5</v>
      </c>
      <c r="AW807" s="2">
        <v>7.9929661897530193E-5</v>
      </c>
      <c r="AX807" s="2">
        <v>7.9929661897530193E-5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2">
        <v>7.9929661897530193E-5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1.5985932379506001E-4</v>
      </c>
      <c r="BN807" s="1">
        <f t="shared" si="12"/>
        <v>4.7957797138518075E-4</v>
      </c>
    </row>
    <row r="808" spans="1:66" x14ac:dyDescent="0.2">
      <c r="A808" s="1" t="s">
        <v>2740</v>
      </c>
      <c r="B808" s="1">
        <v>2722</v>
      </c>
      <c r="C808" s="1" t="s">
        <v>4439</v>
      </c>
      <c r="D808" s="1" t="s">
        <v>4476</v>
      </c>
      <c r="E808" s="1"/>
      <c r="F808" s="1"/>
      <c r="G808" s="1"/>
      <c r="H808" s="1"/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2">
        <v>7.9929661897530193E-5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2">
        <v>7.9929661897530193E-5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2">
        <v>7.9929661897530193E-5</v>
      </c>
      <c r="BF808" s="1">
        <v>0</v>
      </c>
      <c r="BG808" s="1">
        <v>0</v>
      </c>
      <c r="BH808" s="1">
        <v>0</v>
      </c>
      <c r="BI808" s="2">
        <v>7.9929661897530193E-5</v>
      </c>
      <c r="BJ808" s="1">
        <v>0</v>
      </c>
      <c r="BK808" s="1">
        <v>0</v>
      </c>
      <c r="BL808" s="1">
        <v>0</v>
      </c>
      <c r="BM808" s="1">
        <v>1.5985932379506001E-4</v>
      </c>
      <c r="BN808" s="1">
        <f t="shared" si="12"/>
        <v>4.7957797138518075E-4</v>
      </c>
    </row>
    <row r="809" spans="1:66" x14ac:dyDescent="0.2">
      <c r="A809" s="1" t="s">
        <v>2024</v>
      </c>
      <c r="B809" s="1">
        <v>1981</v>
      </c>
      <c r="C809" s="1" t="s">
        <v>4433</v>
      </c>
      <c r="D809" s="1" t="s">
        <v>4472</v>
      </c>
      <c r="E809" s="1" t="s">
        <v>4552</v>
      </c>
      <c r="F809" s="1" t="s">
        <v>4702</v>
      </c>
      <c r="G809" s="1"/>
      <c r="H809" s="1"/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2">
        <v>7.9929661897530193E-5</v>
      </c>
      <c r="BE809" s="1">
        <v>0</v>
      </c>
      <c r="BF809" s="2">
        <v>7.9929661897530193E-5</v>
      </c>
      <c r="BG809" s="1">
        <v>0</v>
      </c>
      <c r="BH809" s="1">
        <v>1.5985932379506001E-4</v>
      </c>
      <c r="BI809" s="1">
        <v>0</v>
      </c>
      <c r="BJ809" s="1">
        <v>0</v>
      </c>
      <c r="BK809" s="1">
        <v>0</v>
      </c>
      <c r="BL809" s="1">
        <v>0</v>
      </c>
      <c r="BM809" s="1">
        <v>1.5985932379506001E-4</v>
      </c>
      <c r="BN809" s="1">
        <f t="shared" si="12"/>
        <v>4.7957797138518043E-4</v>
      </c>
    </row>
    <row r="810" spans="1:66" x14ac:dyDescent="0.2">
      <c r="A810" s="1" t="s">
        <v>2276</v>
      </c>
      <c r="B810" s="1">
        <v>2234</v>
      </c>
      <c r="C810" s="1" t="s">
        <v>4438</v>
      </c>
      <c r="D810" s="1" t="s">
        <v>4475</v>
      </c>
      <c r="E810" s="1" t="s">
        <v>4563</v>
      </c>
      <c r="F810" s="1"/>
      <c r="G810" s="1"/>
      <c r="H810" s="1"/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2">
        <v>7.9929661897530193E-5</v>
      </c>
      <c r="BF810" s="1">
        <v>0</v>
      </c>
      <c r="BG810" s="1">
        <v>0</v>
      </c>
      <c r="BH810" s="2">
        <v>7.9929661897530193E-5</v>
      </c>
      <c r="BI810" s="1">
        <v>1.5985932379506001E-4</v>
      </c>
      <c r="BJ810" s="1">
        <v>0</v>
      </c>
      <c r="BK810" s="1">
        <v>0</v>
      </c>
      <c r="BL810" s="1">
        <v>0</v>
      </c>
      <c r="BM810" s="1">
        <v>1.5985932379506001E-4</v>
      </c>
      <c r="BN810" s="1">
        <f t="shared" si="12"/>
        <v>4.7957797138518043E-4</v>
      </c>
    </row>
    <row r="811" spans="1:66" x14ac:dyDescent="0.2">
      <c r="A811" s="1" t="s">
        <v>3389</v>
      </c>
      <c r="B811" s="1">
        <v>3462</v>
      </c>
      <c r="C811" s="1" t="s">
        <v>4432</v>
      </c>
      <c r="D811" s="1" t="s">
        <v>4478</v>
      </c>
      <c r="E811" s="1" t="s">
        <v>4565</v>
      </c>
      <c r="F811" s="1" t="s">
        <v>4782</v>
      </c>
      <c r="G811" s="1" t="s">
        <v>5104</v>
      </c>
      <c r="H811" s="1"/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2">
        <v>7.9929661897530193E-5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2">
        <v>7.9929661897530193E-5</v>
      </c>
      <c r="BJ811" s="1">
        <v>0</v>
      </c>
      <c r="BK811" s="1">
        <v>0</v>
      </c>
      <c r="BL811" s="1">
        <v>1.5985932379506001E-4</v>
      </c>
      <c r="BM811" s="1">
        <v>1.5985932379506001E-4</v>
      </c>
      <c r="BN811" s="1">
        <f t="shared" si="12"/>
        <v>4.7957797138518043E-4</v>
      </c>
    </row>
    <row r="812" spans="1:66" x14ac:dyDescent="0.2">
      <c r="A812" s="1" t="s">
        <v>2065</v>
      </c>
      <c r="B812" s="1">
        <v>2022</v>
      </c>
      <c r="C812" s="1" t="s">
        <v>4435</v>
      </c>
      <c r="D812" s="1"/>
      <c r="E812" s="1"/>
      <c r="F812" s="1"/>
      <c r="G812" s="1"/>
      <c r="H812" s="1"/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2">
        <v>7.9929661897530193E-5</v>
      </c>
      <c r="BB812" s="2">
        <v>7.9929661897530193E-5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2">
        <v>7.9929661897530193E-5</v>
      </c>
      <c r="BI812" s="1">
        <v>0</v>
      </c>
      <c r="BJ812" s="1">
        <v>0</v>
      </c>
      <c r="BK812" s="1">
        <v>0</v>
      </c>
      <c r="BL812" s="1">
        <v>0</v>
      </c>
      <c r="BM812" s="1">
        <v>1.5985932379506001E-4</v>
      </c>
      <c r="BN812" s="1">
        <f t="shared" si="12"/>
        <v>3.9964830948765063E-4</v>
      </c>
    </row>
    <row r="813" spans="1:66" x14ac:dyDescent="0.2">
      <c r="A813" s="1" t="s">
        <v>2143</v>
      </c>
      <c r="B813" s="1">
        <v>2101</v>
      </c>
      <c r="C813" s="1" t="s">
        <v>4453</v>
      </c>
      <c r="D813" s="1" t="s">
        <v>4514</v>
      </c>
      <c r="E813" s="1" t="s">
        <v>4624</v>
      </c>
      <c r="F813" s="1"/>
      <c r="G813" s="1"/>
      <c r="H813" s="1"/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2">
        <v>7.9929661897530193E-5</v>
      </c>
      <c r="AW813" s="1">
        <v>0</v>
      </c>
      <c r="AX813" s="1">
        <v>0</v>
      </c>
      <c r="AY813" s="1">
        <v>0</v>
      </c>
      <c r="AZ813" s="1">
        <v>0</v>
      </c>
      <c r="BA813" s="2">
        <v>7.9929661897530193E-5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2">
        <v>7.9929661897530193E-5</v>
      </c>
      <c r="BL813" s="1">
        <v>0</v>
      </c>
      <c r="BM813" s="1">
        <v>1.5985932379506001E-4</v>
      </c>
      <c r="BN813" s="1">
        <f t="shared" si="12"/>
        <v>3.9964830948765063E-4</v>
      </c>
    </row>
    <row r="814" spans="1:66" x14ac:dyDescent="0.2">
      <c r="A814" s="1" t="s">
        <v>2216</v>
      </c>
      <c r="B814" s="1">
        <v>2174</v>
      </c>
      <c r="C814" s="1" t="s">
        <v>4443</v>
      </c>
      <c r="D814" s="1" t="s">
        <v>4508</v>
      </c>
      <c r="E814" s="1" t="s">
        <v>4619</v>
      </c>
      <c r="F814" s="1" t="s">
        <v>4843</v>
      </c>
      <c r="G814" s="1" t="s">
        <v>5330</v>
      </c>
      <c r="H814" s="1"/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2">
        <v>7.9929661897530193E-5</v>
      </c>
      <c r="BF814" s="2">
        <v>7.9929661897530193E-5</v>
      </c>
      <c r="BG814" s="1">
        <v>0</v>
      </c>
      <c r="BH814" s="1">
        <v>0</v>
      </c>
      <c r="BI814" s="1">
        <v>0</v>
      </c>
      <c r="BJ814" s="2">
        <v>7.9929661897530193E-5</v>
      </c>
      <c r="BK814" s="1">
        <v>0</v>
      </c>
      <c r="BL814" s="1">
        <v>0</v>
      </c>
      <c r="BM814" s="1">
        <v>1.5985932379506001E-4</v>
      </c>
      <c r="BN814" s="1">
        <f t="shared" si="12"/>
        <v>3.9964830948765063E-4</v>
      </c>
    </row>
    <row r="815" spans="1:66" x14ac:dyDescent="0.2">
      <c r="A815" s="1" t="s">
        <v>2970</v>
      </c>
      <c r="B815" s="1">
        <v>2970</v>
      </c>
      <c r="C815" s="1" t="s">
        <v>4436</v>
      </c>
      <c r="D815" s="1" t="s">
        <v>4473</v>
      </c>
      <c r="E815" s="1" t="s">
        <v>4623</v>
      </c>
      <c r="F815" s="1"/>
      <c r="G815" s="1"/>
      <c r="H815" s="1"/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2">
        <v>7.9929661897530193E-5</v>
      </c>
      <c r="BG815" s="1">
        <v>0</v>
      </c>
      <c r="BH815" s="1">
        <v>0</v>
      </c>
      <c r="BI815" s="2">
        <v>7.9929661897530193E-5</v>
      </c>
      <c r="BJ815" s="1">
        <v>0</v>
      </c>
      <c r="BK815" s="2">
        <v>7.9929661897530193E-5</v>
      </c>
      <c r="BL815" s="1">
        <v>0</v>
      </c>
      <c r="BM815" s="1">
        <v>1.5985932379506001E-4</v>
      </c>
      <c r="BN815" s="1">
        <f t="shared" si="12"/>
        <v>3.9964830948765063E-4</v>
      </c>
    </row>
    <row r="816" spans="1:66" x14ac:dyDescent="0.2">
      <c r="A816" s="1" t="s">
        <v>3890</v>
      </c>
      <c r="B816" s="1">
        <v>4134</v>
      </c>
      <c r="C816" s="1" t="s">
        <v>4436</v>
      </c>
      <c r="D816" s="1" t="s">
        <v>4473</v>
      </c>
      <c r="E816" s="1" t="s">
        <v>4553</v>
      </c>
      <c r="F816" s="3">
        <v>43063</v>
      </c>
      <c r="G816" s="1"/>
      <c r="H816" s="1"/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2">
        <v>7.9929661897530193E-5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1.5985932379506001E-4</v>
      </c>
      <c r="BJ816" s="1">
        <v>0</v>
      </c>
      <c r="BK816" s="1">
        <v>0</v>
      </c>
      <c r="BL816" s="1">
        <v>0</v>
      </c>
      <c r="BM816" s="1">
        <v>1.5985932379506001E-4</v>
      </c>
      <c r="BN816" s="1">
        <f t="shared" si="12"/>
        <v>3.9964830948765019E-4</v>
      </c>
    </row>
    <row r="817" spans="1:66" x14ac:dyDescent="0.2">
      <c r="A817" s="1" t="s">
        <v>2136</v>
      </c>
      <c r="B817" s="1">
        <v>2094</v>
      </c>
      <c r="C817" s="1" t="s">
        <v>4433</v>
      </c>
      <c r="D817" s="1" t="s">
        <v>4486</v>
      </c>
      <c r="E817" s="1" t="s">
        <v>4618</v>
      </c>
      <c r="F817" s="1" t="s">
        <v>4840</v>
      </c>
      <c r="G817" s="1"/>
      <c r="H817" s="1"/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2">
        <v>7.9929661897530193E-5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2">
        <v>7.9929661897530193E-5</v>
      </c>
      <c r="BI817" s="1">
        <v>0</v>
      </c>
      <c r="BJ817" s="1">
        <v>0</v>
      </c>
      <c r="BK817" s="1">
        <v>0</v>
      </c>
      <c r="BL817" s="1">
        <v>0</v>
      </c>
      <c r="BM817" s="1">
        <v>1.5985932379506001E-4</v>
      </c>
      <c r="BN817" s="1">
        <f t="shared" si="12"/>
        <v>3.1971864759012039E-4</v>
      </c>
    </row>
    <row r="818" spans="1:66" x14ac:dyDescent="0.2">
      <c r="A818" s="1" t="s">
        <v>2177</v>
      </c>
      <c r="B818" s="1">
        <v>2135</v>
      </c>
      <c r="C818" s="1" t="s">
        <v>4433</v>
      </c>
      <c r="D818" s="1" t="s">
        <v>4472</v>
      </c>
      <c r="E818" s="1" t="s">
        <v>4552</v>
      </c>
      <c r="F818" s="1" t="s">
        <v>4765</v>
      </c>
      <c r="G818" s="1"/>
      <c r="H818" s="1"/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2">
        <v>7.9929661897530193E-5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2">
        <v>7.9929661897530193E-5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1.5985932379506001E-4</v>
      </c>
      <c r="BN818" s="1">
        <f t="shared" si="12"/>
        <v>3.1971864759012039E-4</v>
      </c>
    </row>
    <row r="819" spans="1:66" x14ac:dyDescent="0.2">
      <c r="A819" s="1" t="s">
        <v>2271</v>
      </c>
      <c r="B819" s="1">
        <v>2229</v>
      </c>
      <c r="C819" s="1" t="s">
        <v>4432</v>
      </c>
      <c r="D819" s="1" t="s">
        <v>4478</v>
      </c>
      <c r="E819" s="1" t="s">
        <v>4599</v>
      </c>
      <c r="F819" s="1"/>
      <c r="G819" s="1"/>
      <c r="H819" s="1"/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2">
        <v>7.9929661897530193E-5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2">
        <v>7.9929661897530193E-5</v>
      </c>
      <c r="BM819" s="1">
        <v>1.5985932379506001E-4</v>
      </c>
      <c r="BN819" s="1">
        <f t="shared" si="12"/>
        <v>3.1971864759012039E-4</v>
      </c>
    </row>
    <row r="820" spans="1:66" x14ac:dyDescent="0.2">
      <c r="A820" s="1" t="s">
        <v>2596</v>
      </c>
      <c r="B820" s="1">
        <v>2564</v>
      </c>
      <c r="C820" s="1" t="s">
        <v>4441</v>
      </c>
      <c r="D820" s="1" t="s">
        <v>4485</v>
      </c>
      <c r="E820" s="1" t="s">
        <v>4587</v>
      </c>
      <c r="F820" s="1" t="s">
        <v>4761</v>
      </c>
      <c r="G820" s="1"/>
      <c r="H820" s="1"/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2">
        <v>7.9929661897530193E-5</v>
      </c>
      <c r="AX820" s="1">
        <v>0</v>
      </c>
      <c r="AY820" s="1">
        <v>0</v>
      </c>
      <c r="AZ820" s="2">
        <v>7.9929661897530193E-5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1.5985932379506001E-4</v>
      </c>
      <c r="BN820" s="1">
        <f t="shared" si="12"/>
        <v>3.1971864759012039E-4</v>
      </c>
    </row>
    <row r="821" spans="1:66" x14ac:dyDescent="0.2">
      <c r="A821" s="1" t="s">
        <v>4302</v>
      </c>
      <c r="B821" s="1">
        <v>4723</v>
      </c>
      <c r="C821" s="1" t="s">
        <v>4433</v>
      </c>
      <c r="D821" s="1" t="s">
        <v>4472</v>
      </c>
      <c r="E821" s="1" t="s">
        <v>4552</v>
      </c>
      <c r="F821" s="1" t="s">
        <v>4776</v>
      </c>
      <c r="G821" s="1"/>
      <c r="H821" s="1"/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2">
        <v>7.9929661897530193E-5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2">
        <v>7.9929661897530193E-5</v>
      </c>
      <c r="BJ821" s="1">
        <v>0</v>
      </c>
      <c r="BK821" s="1">
        <v>0</v>
      </c>
      <c r="BL821" s="1">
        <v>0</v>
      </c>
      <c r="BM821" s="1">
        <v>1.5985932379506001E-4</v>
      </c>
      <c r="BN821" s="1">
        <f t="shared" si="12"/>
        <v>3.1971864759012039E-4</v>
      </c>
    </row>
    <row r="822" spans="1:66" x14ac:dyDescent="0.2">
      <c r="A822" s="1" t="s">
        <v>3135</v>
      </c>
      <c r="B822" s="1">
        <v>3146</v>
      </c>
      <c r="C822" s="1" t="s">
        <v>4432</v>
      </c>
      <c r="D822" s="1" t="s">
        <v>4478</v>
      </c>
      <c r="E822" s="1" t="s">
        <v>4565</v>
      </c>
      <c r="F822" s="1" t="s">
        <v>4756</v>
      </c>
      <c r="G822" s="1" t="s">
        <v>5064</v>
      </c>
      <c r="H822" s="1"/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1.5985932379506001E-4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1.5985932379506001E-4</v>
      </c>
      <c r="BN822" s="1">
        <f t="shared" si="12"/>
        <v>3.1971864759012001E-4</v>
      </c>
    </row>
    <row r="823" spans="1:66" x14ac:dyDescent="0.2">
      <c r="A823" s="1" t="s">
        <v>3313</v>
      </c>
      <c r="B823" s="1">
        <v>3369</v>
      </c>
      <c r="C823" s="1" t="s">
        <v>4432</v>
      </c>
      <c r="D823" s="1" t="s">
        <v>4466</v>
      </c>
      <c r="E823" s="1" t="s">
        <v>4573</v>
      </c>
      <c r="F823" s="1" t="s">
        <v>4735</v>
      </c>
      <c r="G823" s="1" t="s">
        <v>5115</v>
      </c>
      <c r="H823" s="1"/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2">
        <v>7.9929661897530193E-5</v>
      </c>
      <c r="BK823" s="1">
        <v>0</v>
      </c>
      <c r="BL823" s="1">
        <v>0</v>
      </c>
      <c r="BM823" s="1">
        <v>1.5985932379506001E-4</v>
      </c>
      <c r="BN823" s="1">
        <f t="shared" si="12"/>
        <v>2.3978898569259021E-4</v>
      </c>
    </row>
    <row r="824" spans="1:66" x14ac:dyDescent="0.2">
      <c r="A824" s="1" t="s">
        <v>2583</v>
      </c>
      <c r="B824" s="1">
        <v>2550</v>
      </c>
      <c r="C824" s="1" t="s">
        <v>4443</v>
      </c>
      <c r="D824" s="1" t="s">
        <v>4497</v>
      </c>
      <c r="E824" s="1" t="s">
        <v>4604</v>
      </c>
      <c r="F824" s="1" t="s">
        <v>4817</v>
      </c>
      <c r="G824" s="1" t="s">
        <v>5149</v>
      </c>
      <c r="H824" s="1"/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1.5985932379506001E-4</v>
      </c>
      <c r="BN824" s="1">
        <f t="shared" si="12"/>
        <v>1.5985932379506001E-4</v>
      </c>
    </row>
    <row r="825" spans="1:66" x14ac:dyDescent="0.2">
      <c r="A825" s="1" t="s">
        <v>2768</v>
      </c>
      <c r="B825" s="1">
        <v>2754</v>
      </c>
      <c r="C825" s="1" t="s">
        <v>4447</v>
      </c>
      <c r="D825" s="1" t="s">
        <v>4528</v>
      </c>
      <c r="E825" s="1"/>
      <c r="F825" s="1"/>
      <c r="G825" s="1"/>
      <c r="H825" s="1"/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1.5985932379506001E-4</v>
      </c>
      <c r="BN825" s="1">
        <f t="shared" si="12"/>
        <v>1.5985932379506001E-4</v>
      </c>
    </row>
    <row r="826" spans="1:66" x14ac:dyDescent="0.2">
      <c r="A826" s="1" t="s">
        <v>3159</v>
      </c>
      <c r="B826" s="1">
        <v>3174</v>
      </c>
      <c r="C826" s="1" t="s">
        <v>4432</v>
      </c>
      <c r="D826" s="1" t="s">
        <v>4467</v>
      </c>
      <c r="E826" s="1" t="s">
        <v>4601</v>
      </c>
      <c r="F826" s="1"/>
      <c r="G826" s="1"/>
      <c r="H826" s="1"/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1.5985932379506001E-4</v>
      </c>
      <c r="BN826" s="1">
        <f t="shared" si="12"/>
        <v>1.5985932379506001E-4</v>
      </c>
    </row>
    <row r="827" spans="1:66" x14ac:dyDescent="0.2">
      <c r="A827" s="1" t="s">
        <v>3721</v>
      </c>
      <c r="B827" s="1">
        <v>3899</v>
      </c>
      <c r="C827" s="1" t="s">
        <v>4432</v>
      </c>
      <c r="D827" s="1" t="s">
        <v>4478</v>
      </c>
      <c r="E827" s="1" t="s">
        <v>4627</v>
      </c>
      <c r="F827" s="1"/>
      <c r="G827" s="1"/>
      <c r="H827" s="1"/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1.5985932379506001E-4</v>
      </c>
      <c r="BN827" s="1">
        <f t="shared" si="12"/>
        <v>1.5985932379506001E-4</v>
      </c>
    </row>
    <row r="828" spans="1:66" x14ac:dyDescent="0.2">
      <c r="A828" s="1" t="s">
        <v>3861</v>
      </c>
      <c r="B828" s="1">
        <v>4094</v>
      </c>
      <c r="C828" s="1" t="s">
        <v>4443</v>
      </c>
      <c r="D828" s="1" t="s">
        <v>4511</v>
      </c>
      <c r="E828" s="1"/>
      <c r="F828" s="1"/>
      <c r="G828" s="1"/>
      <c r="H828" s="1"/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1.5985932379506001E-4</v>
      </c>
      <c r="BN828" s="1">
        <f t="shared" si="12"/>
        <v>1.5985932379506001E-4</v>
      </c>
    </row>
    <row r="829" spans="1:66" x14ac:dyDescent="0.2">
      <c r="A829" s="1" t="s">
        <v>3915</v>
      </c>
      <c r="B829" s="1">
        <v>4172</v>
      </c>
      <c r="C829" s="1" t="s">
        <v>4432</v>
      </c>
      <c r="D829" s="1" t="s">
        <v>4478</v>
      </c>
      <c r="E829" s="1" t="s">
        <v>4565</v>
      </c>
      <c r="F829" s="1" t="s">
        <v>4739</v>
      </c>
      <c r="G829" s="1"/>
      <c r="H829" s="1"/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1.5985932379506001E-4</v>
      </c>
      <c r="BN829" s="1">
        <f t="shared" si="12"/>
        <v>1.5985932379506001E-4</v>
      </c>
    </row>
    <row r="830" spans="1:66" x14ac:dyDescent="0.2">
      <c r="A830" s="1" t="s">
        <v>3986</v>
      </c>
      <c r="B830" s="1">
        <v>4273</v>
      </c>
      <c r="C830" s="1" t="s">
        <v>4432</v>
      </c>
      <c r="D830" s="1" t="s">
        <v>4478</v>
      </c>
      <c r="E830" s="1" t="s">
        <v>4565</v>
      </c>
      <c r="F830" s="1" t="s">
        <v>4828</v>
      </c>
      <c r="G830" s="1"/>
      <c r="H830" s="1"/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1.5985932379506001E-4</v>
      </c>
      <c r="BN830" s="1">
        <f t="shared" si="12"/>
        <v>1.5985932379506001E-4</v>
      </c>
    </row>
    <row r="831" spans="1:66" x14ac:dyDescent="0.2">
      <c r="A831" s="1" t="s">
        <v>4160</v>
      </c>
      <c r="B831" s="1">
        <v>4523</v>
      </c>
      <c r="C831" s="1" t="s">
        <v>4432</v>
      </c>
      <c r="D831" s="1"/>
      <c r="E831" s="1"/>
      <c r="F831" s="1"/>
      <c r="G831" s="1"/>
      <c r="H831" s="1"/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1.5985932379506001E-4</v>
      </c>
      <c r="BN831" s="1">
        <f t="shared" si="12"/>
        <v>1.5985932379506001E-4</v>
      </c>
    </row>
    <row r="832" spans="1:66" x14ac:dyDescent="0.2">
      <c r="A832" s="1" t="s">
        <v>4304</v>
      </c>
      <c r="B832" s="1">
        <v>4725</v>
      </c>
      <c r="C832" s="1" t="s">
        <v>4432</v>
      </c>
      <c r="D832" s="1"/>
      <c r="E832" s="1"/>
      <c r="F832" s="1"/>
      <c r="G832" s="1"/>
      <c r="H832" s="1"/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1.5985932379506001E-4</v>
      </c>
      <c r="BN832" s="1">
        <f t="shared" si="12"/>
        <v>1.5985932379506001E-4</v>
      </c>
    </row>
    <row r="833" spans="1:66" x14ac:dyDescent="0.2">
      <c r="A833" s="1" t="s">
        <v>66</v>
      </c>
      <c r="B833" s="1">
        <v>11</v>
      </c>
      <c r="C833" s="1" t="s">
        <v>4432</v>
      </c>
      <c r="D833" s="1" t="s">
        <v>4467</v>
      </c>
      <c r="E833" s="1" t="s">
        <v>4540</v>
      </c>
      <c r="F833" s="1" t="s">
        <v>4685</v>
      </c>
      <c r="G833" s="1" t="s">
        <v>4970</v>
      </c>
      <c r="H833" s="1" t="s">
        <v>5432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1.5985932379506001E-4</v>
      </c>
      <c r="U833" s="1">
        <v>0</v>
      </c>
      <c r="V833" s="2">
        <v>7.9929661897530193E-5</v>
      </c>
      <c r="W833" s="2">
        <v>7.9929661897530193E-5</v>
      </c>
      <c r="X833" s="1">
        <v>1.2788745903604801E-3</v>
      </c>
      <c r="Y833" s="1">
        <v>0</v>
      </c>
      <c r="Z833" s="2">
        <v>7.9929661897530193E-5</v>
      </c>
      <c r="AA833" s="1">
        <v>1.5985932379506001E-4</v>
      </c>
      <c r="AB833" s="1">
        <v>2.47781951882344E-3</v>
      </c>
      <c r="AC833" s="1">
        <v>5.5950763328271099E-4</v>
      </c>
      <c r="AD833" s="1">
        <v>3.1971864759012099E-4</v>
      </c>
      <c r="AE833" s="1">
        <v>0</v>
      </c>
      <c r="AF833" s="1">
        <v>1.4387339141555401E-3</v>
      </c>
      <c r="AG833" s="1">
        <v>3.1971864759012098E-3</v>
      </c>
      <c r="AH833" s="1">
        <v>3.35704579969627E-3</v>
      </c>
      <c r="AI833" s="1">
        <v>1.0390856046678899E-3</v>
      </c>
      <c r="AJ833" s="1">
        <v>4.2362720805691001E-3</v>
      </c>
      <c r="AK833" s="1">
        <v>0.13715929981616201</v>
      </c>
      <c r="AL833" s="1">
        <v>1.1989449284629499E-3</v>
      </c>
      <c r="AM833" s="1">
        <v>3.1332427463831802E-2</v>
      </c>
      <c r="AN833" s="1">
        <v>2.39788985692591E-4</v>
      </c>
      <c r="AO833" s="1">
        <v>2.1581008712333099E-3</v>
      </c>
      <c r="AP833" s="1">
        <v>0.449284629526017</v>
      </c>
      <c r="AQ833" s="1">
        <v>9.5915594277036205E-4</v>
      </c>
      <c r="AR833" s="1">
        <v>4.7957797138518103E-4</v>
      </c>
      <c r="AS833" s="1">
        <v>0</v>
      </c>
      <c r="AT833" s="1">
        <v>0</v>
      </c>
      <c r="AU833" s="1">
        <v>4.7957797138518103E-4</v>
      </c>
      <c r="AV833" s="1">
        <v>5.5950763328271099E-4</v>
      </c>
      <c r="AW833" s="1">
        <v>6.3943729518024101E-4</v>
      </c>
      <c r="AX833" s="1">
        <v>1.9982415474382501E-3</v>
      </c>
      <c r="AY833" s="1">
        <v>3.9964830948765101E-4</v>
      </c>
      <c r="AZ833" s="1">
        <v>6.3943729518024101E-4</v>
      </c>
      <c r="BA833" s="1">
        <v>3.1971864759012099E-4</v>
      </c>
      <c r="BB833" s="1">
        <v>3.5169051234913299E-3</v>
      </c>
      <c r="BC833" s="1">
        <v>7.19366957077772E-4</v>
      </c>
      <c r="BD833" s="1">
        <v>3.9964830948765101E-4</v>
      </c>
      <c r="BE833" s="2">
        <v>7.9929661897530193E-5</v>
      </c>
      <c r="BF833" s="2">
        <v>7.9929661897530193E-5</v>
      </c>
      <c r="BG833" s="1">
        <v>2.39788985692591E-4</v>
      </c>
      <c r="BH833" s="1">
        <v>1.5985932379506001E-4</v>
      </c>
      <c r="BI833" s="2">
        <v>7.9929661897530193E-5</v>
      </c>
      <c r="BJ833" s="1">
        <v>3.1971864759012098E-3</v>
      </c>
      <c r="BK833" s="1">
        <v>4.7957797138518103E-4</v>
      </c>
      <c r="BL833" s="1">
        <v>3.9964830948765101E-4</v>
      </c>
      <c r="BM833" s="2">
        <v>7.9929661897530193E-5</v>
      </c>
      <c r="BN833" s="1">
        <f t="shared" si="12"/>
        <v>0.65574294620733764</v>
      </c>
    </row>
    <row r="834" spans="1:66" x14ac:dyDescent="0.2">
      <c r="A834" s="1" t="s">
        <v>82</v>
      </c>
      <c r="B834" s="1">
        <v>28</v>
      </c>
      <c r="C834" s="1" t="s">
        <v>4435</v>
      </c>
      <c r="D834" s="1" t="s">
        <v>4471</v>
      </c>
      <c r="E834" s="1" t="s">
        <v>4546</v>
      </c>
      <c r="F834" s="1" t="s">
        <v>4693</v>
      </c>
      <c r="G834" s="1" t="s">
        <v>4981</v>
      </c>
      <c r="H834" s="1"/>
      <c r="I834" s="1">
        <v>1.20693789465271E-2</v>
      </c>
      <c r="J834" s="1">
        <v>4.6039485252977401E-2</v>
      </c>
      <c r="K834" s="1">
        <v>2.8135240987930601E-2</v>
      </c>
      <c r="L834" s="1">
        <v>3.4369754615938002E-3</v>
      </c>
      <c r="M834" s="1">
        <v>8.9521221325233793E-3</v>
      </c>
      <c r="N834" s="1">
        <v>1.2548956917912199E-2</v>
      </c>
      <c r="O834" s="1">
        <v>6.9219087203261101E-2</v>
      </c>
      <c r="P834" s="1">
        <v>9.2878267124930095E-2</v>
      </c>
      <c r="Q834" s="1">
        <v>5.1954280233394599E-3</v>
      </c>
      <c r="R834" s="1">
        <v>2.4858124850131901E-2</v>
      </c>
      <c r="S834" s="1">
        <v>8.3926144992406693E-3</v>
      </c>
      <c r="T834" s="1">
        <v>7.3535288945727802E-3</v>
      </c>
      <c r="U834" s="1">
        <v>1.6865158660378899E-2</v>
      </c>
      <c r="V834" s="1">
        <v>4.15634241867157E-3</v>
      </c>
      <c r="W834" s="1">
        <v>2.23803053313084E-3</v>
      </c>
      <c r="X834" s="1">
        <v>1.5985932379505999E-3</v>
      </c>
      <c r="Y834" s="1">
        <v>1.1989449284629499E-3</v>
      </c>
      <c r="Z834" s="1">
        <v>7.19366957077772E-3</v>
      </c>
      <c r="AA834" s="1">
        <v>1.67852289984813E-3</v>
      </c>
      <c r="AB834" s="1">
        <v>1.4387339141555401E-3</v>
      </c>
      <c r="AC834" s="1">
        <v>3.03732715210615E-3</v>
      </c>
      <c r="AD834" s="1">
        <v>1.5985932379506001E-4</v>
      </c>
      <c r="AE834" s="1">
        <v>1.5985932379506001E-4</v>
      </c>
      <c r="AF834" s="1">
        <v>2.39788985692591E-4</v>
      </c>
      <c r="AG834" s="1">
        <v>2.39788985692591E-4</v>
      </c>
      <c r="AH834" s="1">
        <v>3.1172568140036801E-3</v>
      </c>
      <c r="AI834" s="1">
        <v>5.5950763328271099E-4</v>
      </c>
      <c r="AJ834" s="1">
        <v>1.0390856046678899E-3</v>
      </c>
      <c r="AK834" s="2">
        <v>7.9929661897530193E-5</v>
      </c>
      <c r="AL834" s="1">
        <v>2.0781712093357798E-3</v>
      </c>
      <c r="AM834" s="1">
        <v>2.39788985692591E-4</v>
      </c>
      <c r="AN834" s="1">
        <v>9.5915594277036205E-4</v>
      </c>
      <c r="AO834" s="1">
        <v>2.47781951882344E-3</v>
      </c>
      <c r="AP834" s="1">
        <v>2.47781951882344E-3</v>
      </c>
      <c r="AQ834" s="1">
        <v>4.7957797138518103E-4</v>
      </c>
      <c r="AR834" s="2">
        <v>7.9929661897530193E-5</v>
      </c>
      <c r="AS834" s="1">
        <v>7.19366957077772E-4</v>
      </c>
      <c r="AT834" s="1">
        <v>1.2788745903604801E-3</v>
      </c>
      <c r="AU834" s="1">
        <v>0</v>
      </c>
      <c r="AV834" s="2">
        <v>7.9929661897530193E-5</v>
      </c>
      <c r="AW834" s="1">
        <v>0</v>
      </c>
      <c r="AX834" s="2">
        <v>7.9929661897530193E-5</v>
      </c>
      <c r="AY834" s="1">
        <v>0</v>
      </c>
      <c r="AZ834" s="2">
        <v>7.9929661897530193E-5</v>
      </c>
      <c r="BA834" s="1">
        <v>1.5985932379506001E-4</v>
      </c>
      <c r="BB834" s="1">
        <v>1.5985932379506001E-4</v>
      </c>
      <c r="BC834" s="1">
        <v>3.1971864759012099E-4</v>
      </c>
      <c r="BD834" s="1">
        <v>0</v>
      </c>
      <c r="BE834" s="2">
        <v>7.9929661897530193E-5</v>
      </c>
      <c r="BF834" s="2">
        <v>7.9929661897530193E-5</v>
      </c>
      <c r="BG834" s="1">
        <v>2.39788985692591E-4</v>
      </c>
      <c r="BH834" s="2">
        <v>7.9929661897530193E-5</v>
      </c>
      <c r="BI834" s="2">
        <v>7.9929661897530193E-5</v>
      </c>
      <c r="BJ834" s="2">
        <v>7.9929661897530193E-5</v>
      </c>
      <c r="BK834" s="2">
        <v>7.9929661897530193E-5</v>
      </c>
      <c r="BL834" s="2">
        <v>7.9929661897530193E-5</v>
      </c>
      <c r="BM834" s="2">
        <v>7.9929661897530193E-5</v>
      </c>
      <c r="BN834" s="1">
        <f t="shared" ref="BN834:BN897" si="13">SUM(I834:BM834)</f>
        <v>0.37662856686116208</v>
      </c>
    </row>
    <row r="835" spans="1:66" x14ac:dyDescent="0.2">
      <c r="A835" s="1" t="s">
        <v>70</v>
      </c>
      <c r="B835" s="1">
        <v>15</v>
      </c>
      <c r="C835" s="1" t="s">
        <v>4432</v>
      </c>
      <c r="D835" s="1" t="s">
        <v>4466</v>
      </c>
      <c r="E835" s="1" t="s">
        <v>4535</v>
      </c>
      <c r="F835" s="1" t="s">
        <v>4687</v>
      </c>
      <c r="G835" s="1" t="s">
        <v>4973</v>
      </c>
      <c r="H835" s="1" t="s">
        <v>5434</v>
      </c>
      <c r="I835" s="1">
        <v>2.39788985692591E-4</v>
      </c>
      <c r="J835" s="1">
        <v>1.5985932379506001E-4</v>
      </c>
      <c r="K835" s="1">
        <v>3.9964830948765101E-4</v>
      </c>
      <c r="L835" s="1">
        <v>0.31987850691391601</v>
      </c>
      <c r="M835" s="1">
        <v>4.7957797138518103E-4</v>
      </c>
      <c r="N835" s="1">
        <v>0</v>
      </c>
      <c r="O835" s="1">
        <v>0</v>
      </c>
      <c r="P835" s="1">
        <v>0</v>
      </c>
      <c r="Q835" s="1">
        <v>4.7957797138518103E-4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2">
        <v>7.9929661897530193E-5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2">
        <v>7.9929661897530193E-5</v>
      </c>
      <c r="BN835" s="1">
        <f t="shared" si="13"/>
        <v>0.32179681879945676</v>
      </c>
    </row>
    <row r="836" spans="1:66" x14ac:dyDescent="0.2">
      <c r="A836" s="1" t="s">
        <v>113</v>
      </c>
      <c r="B836" s="1">
        <v>59</v>
      </c>
      <c r="C836" s="1" t="s">
        <v>4432</v>
      </c>
      <c r="D836" s="1" t="s">
        <v>4466</v>
      </c>
      <c r="E836" s="1" t="s">
        <v>4551</v>
      </c>
      <c r="F836" s="1"/>
      <c r="G836" s="1"/>
      <c r="H836" s="1"/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2">
        <v>7.9929661897530193E-5</v>
      </c>
      <c r="P836" s="1">
        <v>0</v>
      </c>
      <c r="Q836" s="1">
        <v>1.7584525617456599E-3</v>
      </c>
      <c r="R836" s="1">
        <v>0</v>
      </c>
      <c r="S836" s="1">
        <v>0</v>
      </c>
      <c r="T836" s="1">
        <v>2.39788985692591E-4</v>
      </c>
      <c r="U836" s="1">
        <v>1.5985932379506001E-4</v>
      </c>
      <c r="V836" s="1">
        <v>0</v>
      </c>
      <c r="W836" s="1">
        <v>1.5985932379506001E-4</v>
      </c>
      <c r="X836" s="1">
        <v>1.5985932379506001E-4</v>
      </c>
      <c r="Y836" s="2">
        <v>7.9929661897530193E-5</v>
      </c>
      <c r="Z836" s="1">
        <v>1.5985932379506001E-4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1.5985932379506001E-4</v>
      </c>
      <c r="AI836" s="2">
        <v>7.9929661897530193E-5</v>
      </c>
      <c r="AJ836" s="1">
        <v>1.5985932379506001E-4</v>
      </c>
      <c r="AK836" s="1">
        <v>0</v>
      </c>
      <c r="AL836" s="2">
        <v>7.9929661897530193E-5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1.5985932379506001E-4</v>
      </c>
      <c r="AS836" s="1">
        <v>2.39788985692591E-4</v>
      </c>
      <c r="AT836" s="1">
        <v>4.7957797138518103E-4</v>
      </c>
      <c r="AU836" s="1">
        <v>7.19366957077772E-3</v>
      </c>
      <c r="AV836" s="1">
        <v>5.1954280233394599E-3</v>
      </c>
      <c r="AW836" s="1">
        <v>6.2345136280073498E-3</v>
      </c>
      <c r="AX836" s="1">
        <v>8.0728958516505505E-3</v>
      </c>
      <c r="AY836" s="1">
        <v>6.7940212612900702E-3</v>
      </c>
      <c r="AZ836" s="1">
        <v>6.4743026136999402E-3</v>
      </c>
      <c r="BA836" s="1">
        <v>2.1581008712333099E-3</v>
      </c>
      <c r="BB836" s="1">
        <v>2.34993205978739E-2</v>
      </c>
      <c r="BC836" s="1">
        <v>2.5737351131004699E-2</v>
      </c>
      <c r="BD836" s="1">
        <v>2.4458476540644199E-2</v>
      </c>
      <c r="BE836" s="1">
        <v>2.39788985692591E-4</v>
      </c>
      <c r="BF836" s="1">
        <v>2.0781712093357798E-3</v>
      </c>
      <c r="BG836" s="1">
        <v>2.0781712093357798E-3</v>
      </c>
      <c r="BH836" s="1">
        <v>3.9165534329789796E-3</v>
      </c>
      <c r="BI836" s="1">
        <v>1.8383822236431901E-3</v>
      </c>
      <c r="BJ836" s="1">
        <v>3.9964830948765101E-4</v>
      </c>
      <c r="BK836" s="1">
        <v>3.9964830948765101E-4</v>
      </c>
      <c r="BL836" s="1">
        <v>1.9982415474382501E-3</v>
      </c>
      <c r="BM836" s="2">
        <v>7.9929661897530193E-5</v>
      </c>
      <c r="BN836" s="1">
        <f t="shared" si="13"/>
        <v>0.13300295739749018</v>
      </c>
    </row>
    <row r="837" spans="1:66" x14ac:dyDescent="0.2">
      <c r="A837" s="1" t="s">
        <v>96</v>
      </c>
      <c r="B837" s="1">
        <v>42</v>
      </c>
      <c r="C837" s="1" t="s">
        <v>4434</v>
      </c>
      <c r="D837" s="1" t="s">
        <v>4470</v>
      </c>
      <c r="E837" s="1" t="s">
        <v>4539</v>
      </c>
      <c r="F837" s="1" t="s">
        <v>4692</v>
      </c>
      <c r="G837" s="1" t="s">
        <v>4979</v>
      </c>
      <c r="H837" s="1" t="s">
        <v>5440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4.7957797138518103E-4</v>
      </c>
      <c r="O837" s="1">
        <v>1.15098713132443E-2</v>
      </c>
      <c r="P837" s="1">
        <v>0</v>
      </c>
      <c r="Q837" s="1">
        <v>1.1989449284629499E-3</v>
      </c>
      <c r="R837" s="1">
        <v>0</v>
      </c>
      <c r="S837" s="1">
        <v>1.5985932379506001E-4</v>
      </c>
      <c r="T837" s="1">
        <v>1.6545440012788699E-2</v>
      </c>
      <c r="U837" s="1">
        <v>1.0071137399088799E-2</v>
      </c>
      <c r="V837" s="1">
        <v>6.7940212612900702E-3</v>
      </c>
      <c r="W837" s="1">
        <v>1.35880425225801E-3</v>
      </c>
      <c r="X837" s="2">
        <v>7.9929661897530193E-5</v>
      </c>
      <c r="Y837" s="1">
        <v>2.33394612740788E-2</v>
      </c>
      <c r="Z837" s="1">
        <v>2.9573974902086199E-3</v>
      </c>
      <c r="AA837" s="1">
        <v>1.20693789465271E-2</v>
      </c>
      <c r="AB837" s="1">
        <v>6.3943729518024101E-4</v>
      </c>
      <c r="AC837" s="1">
        <v>7.19366957077772E-4</v>
      </c>
      <c r="AD837" s="1">
        <v>2.39788985692591E-4</v>
      </c>
      <c r="AE837" s="1">
        <v>2.39788985692591E-4</v>
      </c>
      <c r="AF837" s="1">
        <v>1.5985932379506001E-4</v>
      </c>
      <c r="AG837" s="2">
        <v>7.9929661897530193E-5</v>
      </c>
      <c r="AH837" s="1">
        <v>4.7957797138518103E-4</v>
      </c>
      <c r="AI837" s="1">
        <v>3.9964830948765101E-4</v>
      </c>
      <c r="AJ837" s="1">
        <v>0</v>
      </c>
      <c r="AK837" s="1">
        <v>5.5950763328271099E-4</v>
      </c>
      <c r="AL837" s="2">
        <v>7.9929661897530193E-5</v>
      </c>
      <c r="AM837" s="1">
        <v>3.2771161377987399E-3</v>
      </c>
      <c r="AN837" s="1">
        <v>2.1581008712333099E-3</v>
      </c>
      <c r="AO837" s="1">
        <v>1.1989449284629499E-3</v>
      </c>
      <c r="AP837" s="1">
        <v>7.19366957077772E-4</v>
      </c>
      <c r="AQ837" s="1">
        <v>3.1971864759012099E-4</v>
      </c>
      <c r="AR837" s="1">
        <v>0</v>
      </c>
      <c r="AS837" s="1">
        <v>1.5985932379506001E-4</v>
      </c>
      <c r="AT837" s="2">
        <v>7.9929661897530193E-5</v>
      </c>
      <c r="AU837" s="1">
        <v>7.9929661897530202E-4</v>
      </c>
      <c r="AV837" s="1">
        <v>6.3943729518024101E-4</v>
      </c>
      <c r="AW837" s="1">
        <v>8.7922628087283203E-4</v>
      </c>
      <c r="AX837" s="1">
        <v>3.9964830948765101E-4</v>
      </c>
      <c r="AY837" s="1">
        <v>6.3943729518024101E-4</v>
      </c>
      <c r="AZ837" s="1">
        <v>3.9964830948765101E-4</v>
      </c>
      <c r="BA837" s="1">
        <v>3.9964830948765101E-4</v>
      </c>
      <c r="BB837" s="1">
        <v>2.39788985692591E-4</v>
      </c>
      <c r="BC837" s="1">
        <v>1.5985932379506001E-4</v>
      </c>
      <c r="BD837" s="1">
        <v>1.5985932379506001E-4</v>
      </c>
      <c r="BE837" s="1">
        <v>0</v>
      </c>
      <c r="BF837" s="1">
        <v>1.5985932379506001E-4</v>
      </c>
      <c r="BG837" s="1">
        <v>2.39788985692591E-4</v>
      </c>
      <c r="BH837" s="1">
        <v>1.5985932379506001E-4</v>
      </c>
      <c r="BI837" s="1">
        <v>0</v>
      </c>
      <c r="BJ837" s="1">
        <v>1.5985932379506001E-4</v>
      </c>
      <c r="BK837" s="1">
        <v>1.5985932379506001E-4</v>
      </c>
      <c r="BL837" s="2">
        <v>7.9929661897530193E-5</v>
      </c>
      <c r="BM837" s="2">
        <v>7.9929661897530193E-5</v>
      </c>
      <c r="BN837" s="1">
        <f t="shared" si="13"/>
        <v>0.10382863080489158</v>
      </c>
    </row>
    <row r="838" spans="1:66" x14ac:dyDescent="0.2">
      <c r="A838" s="1" t="s">
        <v>2473</v>
      </c>
      <c r="B838" s="1">
        <v>2436</v>
      </c>
      <c r="C838" s="1" t="s">
        <v>4432</v>
      </c>
      <c r="D838" s="1" t="s">
        <v>4466</v>
      </c>
      <c r="E838" s="1" t="s">
        <v>4535</v>
      </c>
      <c r="F838" s="1" t="s">
        <v>4679</v>
      </c>
      <c r="G838" s="1" t="s">
        <v>4978</v>
      </c>
      <c r="H838" s="1"/>
      <c r="I838" s="1">
        <v>0</v>
      </c>
      <c r="J838" s="1">
        <v>7.5933178802653697E-3</v>
      </c>
      <c r="K838" s="1">
        <v>0</v>
      </c>
      <c r="L838" s="1">
        <v>0</v>
      </c>
      <c r="M838" s="1">
        <v>0</v>
      </c>
      <c r="N838" s="2">
        <v>7.9929661897530193E-5</v>
      </c>
      <c r="O838" s="1">
        <v>0</v>
      </c>
      <c r="P838" s="2">
        <v>7.9929661897530193E-5</v>
      </c>
      <c r="Q838" s="1">
        <v>0</v>
      </c>
      <c r="R838" s="1">
        <v>6.9538805850851296E-3</v>
      </c>
      <c r="S838" s="1">
        <v>2.39788985692591E-4</v>
      </c>
      <c r="T838" s="1">
        <v>3.9964830948765101E-4</v>
      </c>
      <c r="U838" s="1">
        <v>3.1971864759012099E-4</v>
      </c>
      <c r="V838" s="1">
        <v>2.39788985692591E-4</v>
      </c>
      <c r="W838" s="1">
        <v>2.39788985692591E-4</v>
      </c>
      <c r="X838" s="1">
        <v>1.5985932379506001E-4</v>
      </c>
      <c r="Y838" s="1">
        <v>7.19366957077772E-3</v>
      </c>
      <c r="Z838" s="1">
        <v>0</v>
      </c>
      <c r="AA838" s="1">
        <v>1.5985932379506001E-4</v>
      </c>
      <c r="AB838" s="1">
        <v>6.6341619374950004E-3</v>
      </c>
      <c r="AC838" s="1">
        <v>7.3535288945727802E-3</v>
      </c>
      <c r="AD838" s="1">
        <v>7.9929661897530202E-4</v>
      </c>
      <c r="AE838" s="1">
        <v>7.75317720406043E-3</v>
      </c>
      <c r="AF838" s="1">
        <v>4.6359203900567499E-3</v>
      </c>
      <c r="AG838" s="1">
        <v>1.35880425225801E-3</v>
      </c>
      <c r="AH838" s="1">
        <v>1.51866357605307E-3</v>
      </c>
      <c r="AI838" s="1">
        <v>3.7566941091839198E-3</v>
      </c>
      <c r="AJ838" s="1">
        <v>7.19366957077772E-4</v>
      </c>
      <c r="AK838" s="2">
        <v>7.9929661897530193E-5</v>
      </c>
      <c r="AL838" s="2">
        <v>7.9929661897530193E-5</v>
      </c>
      <c r="AM838" s="1">
        <v>0</v>
      </c>
      <c r="AN838" s="1">
        <v>5.5950763328271099E-4</v>
      </c>
      <c r="AO838" s="2">
        <v>7.9929661897530193E-5</v>
      </c>
      <c r="AP838" s="1">
        <v>3.1971864759012099E-4</v>
      </c>
      <c r="AQ838" s="2">
        <v>7.9929661897530193E-5</v>
      </c>
      <c r="AR838" s="1">
        <v>8.7922628087283203E-4</v>
      </c>
      <c r="AS838" s="1">
        <v>3.9964830948765101E-4</v>
      </c>
      <c r="AT838" s="2">
        <v>7.9929661897530193E-5</v>
      </c>
      <c r="AU838" s="1">
        <v>0</v>
      </c>
      <c r="AV838" s="2">
        <v>7.9929661897530193E-5</v>
      </c>
      <c r="AW838" s="1">
        <v>0</v>
      </c>
      <c r="AX838" s="1">
        <v>0</v>
      </c>
      <c r="AY838" s="2">
        <v>7.9929661897530193E-5</v>
      </c>
      <c r="AZ838" s="1">
        <v>0</v>
      </c>
      <c r="BA838" s="1">
        <v>0</v>
      </c>
      <c r="BB838" s="1">
        <v>1.5985932379506001E-4</v>
      </c>
      <c r="BC838" s="1">
        <v>1.5985932379506001E-4</v>
      </c>
      <c r="BD838" s="1">
        <v>1.5985932379506001E-4</v>
      </c>
      <c r="BE838" s="1">
        <v>1.5985932379506001E-4</v>
      </c>
      <c r="BF838" s="2">
        <v>7.9929661897530193E-5</v>
      </c>
      <c r="BG838" s="1">
        <v>0</v>
      </c>
      <c r="BH838" s="1">
        <v>4.7957797138518103E-4</v>
      </c>
      <c r="BI838" s="1">
        <v>0</v>
      </c>
      <c r="BJ838" s="1">
        <v>6.3943729518024101E-4</v>
      </c>
      <c r="BK838" s="1">
        <v>3.1971864759012099E-4</v>
      </c>
      <c r="BL838" s="1">
        <v>0</v>
      </c>
      <c r="BM838" s="2">
        <v>7.9929661897530193E-5</v>
      </c>
      <c r="BN838" s="1">
        <f t="shared" si="13"/>
        <v>6.3144432899048822E-2</v>
      </c>
    </row>
    <row r="839" spans="1:66" x14ac:dyDescent="0.2">
      <c r="A839" s="1" t="s">
        <v>117</v>
      </c>
      <c r="B839" s="1">
        <v>63</v>
      </c>
      <c r="C839" s="1" t="s">
        <v>4435</v>
      </c>
      <c r="D839" s="1" t="s">
        <v>4471</v>
      </c>
      <c r="E839" s="1" t="s">
        <v>4547</v>
      </c>
      <c r="F839" s="1" t="s">
        <v>4695</v>
      </c>
      <c r="G839" s="1" t="s">
        <v>4984</v>
      </c>
      <c r="H839" s="1" t="s">
        <v>5447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6.4743026136999402E-3</v>
      </c>
      <c r="P839" s="1">
        <v>8.87219247062585E-3</v>
      </c>
      <c r="Q839" s="1">
        <v>0</v>
      </c>
      <c r="R839" s="1">
        <v>1.5985932379506001E-4</v>
      </c>
      <c r="S839" s="2">
        <v>7.9929661897530193E-5</v>
      </c>
      <c r="T839" s="1">
        <v>5.4352170090320503E-3</v>
      </c>
      <c r="U839" s="1">
        <v>2.39788985692591E-4</v>
      </c>
      <c r="V839" s="1">
        <v>3.9964830948765101E-4</v>
      </c>
      <c r="W839" s="1">
        <v>4.5559907281592198E-3</v>
      </c>
      <c r="X839" s="1">
        <v>1.35880425225801E-3</v>
      </c>
      <c r="Y839" s="1">
        <v>0</v>
      </c>
      <c r="Z839" s="1">
        <v>2.2220446007513401E-2</v>
      </c>
      <c r="AA839" s="1">
        <v>3.9165534329789796E-3</v>
      </c>
      <c r="AB839" s="2">
        <v>7.9929661897530193E-5</v>
      </c>
      <c r="AC839" s="1">
        <v>0</v>
      </c>
      <c r="AD839" s="2">
        <v>7.9929661897530193E-5</v>
      </c>
      <c r="AE839" s="2">
        <v>7.9929661897530193E-5</v>
      </c>
      <c r="AF839" s="1">
        <v>0</v>
      </c>
      <c r="AG839" s="2">
        <v>7.9929661897530193E-5</v>
      </c>
      <c r="AH839" s="1">
        <v>0</v>
      </c>
      <c r="AI839" s="1">
        <v>0</v>
      </c>
      <c r="AJ839" s="1">
        <v>0</v>
      </c>
      <c r="AK839" s="1">
        <v>1.5985932379506001E-4</v>
      </c>
      <c r="AL839" s="1">
        <v>0</v>
      </c>
      <c r="AM839" s="1">
        <v>0</v>
      </c>
      <c r="AN839" s="2">
        <v>7.9929661897530193E-5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2">
        <v>7.9929661897530193E-5</v>
      </c>
      <c r="AV839" s="1">
        <v>0</v>
      </c>
      <c r="AW839" s="1">
        <v>0</v>
      </c>
      <c r="AX839" s="1">
        <v>0</v>
      </c>
      <c r="AY839" s="1">
        <v>0</v>
      </c>
      <c r="AZ839" s="2">
        <v>7.9929661897530193E-5</v>
      </c>
      <c r="BA839" s="2">
        <v>7.9929661897530193E-5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2">
        <v>7.9929661897530193E-5</v>
      </c>
      <c r="BI839" s="1">
        <v>0</v>
      </c>
      <c r="BJ839" s="2">
        <v>7.9929661897530193E-5</v>
      </c>
      <c r="BK839" s="1">
        <v>0</v>
      </c>
      <c r="BL839" s="1">
        <v>2.39788985692591E-4</v>
      </c>
      <c r="BM839" s="2">
        <v>7.9929661897530193E-5</v>
      </c>
      <c r="BN839" s="1">
        <f t="shared" si="13"/>
        <v>5.4991607385500754E-2</v>
      </c>
    </row>
    <row r="840" spans="1:66" x14ac:dyDescent="0.2">
      <c r="A840" s="1" t="s">
        <v>153</v>
      </c>
      <c r="B840" s="1">
        <v>99</v>
      </c>
      <c r="C840" s="1" t="s">
        <v>4438</v>
      </c>
      <c r="D840" s="1" t="s">
        <v>4475</v>
      </c>
      <c r="E840" s="1" t="s">
        <v>4561</v>
      </c>
      <c r="F840" s="1" t="s">
        <v>4721</v>
      </c>
      <c r="G840" s="1"/>
      <c r="H840" s="1"/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2">
        <v>7.9929661897530193E-5</v>
      </c>
      <c r="V840" s="1">
        <v>2.39788985692591E-4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2">
        <v>7.9929661897530193E-5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2">
        <v>7.9929661897530193E-5</v>
      </c>
      <c r="AJ840" s="1">
        <v>0</v>
      </c>
      <c r="AK840" s="2">
        <v>7.9929661897530193E-5</v>
      </c>
      <c r="AL840" s="1">
        <v>0</v>
      </c>
      <c r="AM840" s="1">
        <v>0</v>
      </c>
      <c r="AN840" s="1">
        <v>0</v>
      </c>
      <c r="AO840" s="1">
        <v>0</v>
      </c>
      <c r="AP840" s="2">
        <v>7.9929661897530193E-5</v>
      </c>
      <c r="AQ840" s="1">
        <v>0</v>
      </c>
      <c r="AR840" s="1">
        <v>0</v>
      </c>
      <c r="AS840" s="1">
        <v>2.39788985692591E-4</v>
      </c>
      <c r="AT840" s="2">
        <v>7.9929661897530193E-5</v>
      </c>
      <c r="AU840" s="1">
        <v>4.2362720805691001E-3</v>
      </c>
      <c r="AV840" s="1">
        <v>4.2362720805691001E-3</v>
      </c>
      <c r="AW840" s="1">
        <v>1.67852289984813E-3</v>
      </c>
      <c r="AX840" s="1">
        <v>3.8366237710814499E-3</v>
      </c>
      <c r="AY840" s="1">
        <v>4.6359203900567499E-3</v>
      </c>
      <c r="AZ840" s="1">
        <v>1.35880425225801E-3</v>
      </c>
      <c r="BA840" s="1">
        <v>1.8383822236431901E-3</v>
      </c>
      <c r="BB840" s="1">
        <v>9.1119814563184395E-3</v>
      </c>
      <c r="BC840" s="1">
        <v>4.15634241867157E-3</v>
      </c>
      <c r="BD840" s="1">
        <v>2.8774678283110902E-3</v>
      </c>
      <c r="BE840" s="1">
        <v>5.5950763328271099E-4</v>
      </c>
      <c r="BF840" s="2">
        <v>7.9929661897530193E-5</v>
      </c>
      <c r="BG840" s="1">
        <v>1.4387339141555401E-3</v>
      </c>
      <c r="BH840" s="1">
        <v>1.0630645032371501E-2</v>
      </c>
      <c r="BI840" s="1">
        <v>1.5985932379506001E-4</v>
      </c>
      <c r="BJ840" s="1">
        <v>1.5985932379506001E-4</v>
      </c>
      <c r="BK840" s="1">
        <v>4.7957797138518103E-4</v>
      </c>
      <c r="BL840" s="1">
        <v>6.3943729518024101E-4</v>
      </c>
      <c r="BM840" s="2">
        <v>7.9929661897530193E-5</v>
      </c>
      <c r="BN840" s="1">
        <f t="shared" si="13"/>
        <v>5.3153225161857547E-2</v>
      </c>
    </row>
    <row r="841" spans="1:66" x14ac:dyDescent="0.2">
      <c r="A841" s="1" t="s">
        <v>4058</v>
      </c>
      <c r="B841" s="1">
        <v>4381</v>
      </c>
      <c r="C841" s="1" t="s">
        <v>4433</v>
      </c>
      <c r="D841" s="1" t="s">
        <v>4469</v>
      </c>
      <c r="E841" s="1" t="s">
        <v>4538</v>
      </c>
      <c r="F841" s="1" t="s">
        <v>4683</v>
      </c>
      <c r="G841" s="1" t="s">
        <v>5412</v>
      </c>
      <c r="H841" s="1"/>
      <c r="I841" s="1">
        <v>0</v>
      </c>
      <c r="J841" s="1">
        <v>6.7140915993925297E-3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5.4352170090320503E-3</v>
      </c>
      <c r="S841" s="2">
        <v>7.9929661897530193E-5</v>
      </c>
      <c r="T841" s="1">
        <v>3.1971864759012099E-4</v>
      </c>
      <c r="U841" s="1">
        <v>2.39788985692591E-4</v>
      </c>
      <c r="V841" s="2">
        <v>7.9929661897530193E-5</v>
      </c>
      <c r="W841" s="2">
        <v>7.9929661897530193E-5</v>
      </c>
      <c r="X841" s="2">
        <v>7.9929661897530193E-5</v>
      </c>
      <c r="Y841" s="1">
        <v>7.5133882183678396E-3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2">
        <v>7.9929661897530193E-5</v>
      </c>
      <c r="AH841" s="2">
        <v>7.9929661897530193E-5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1.5985932379506001E-4</v>
      </c>
      <c r="AP841" s="1">
        <v>1.5985932379506001E-4</v>
      </c>
      <c r="AQ841" s="1">
        <v>0</v>
      </c>
      <c r="AR841" s="1">
        <v>0</v>
      </c>
      <c r="AS841" s="1">
        <v>0</v>
      </c>
      <c r="AT841" s="1">
        <v>3.0613060506754101E-2</v>
      </c>
      <c r="AU841" s="1">
        <v>0</v>
      </c>
      <c r="AV841" s="1">
        <v>0</v>
      </c>
      <c r="AW841" s="2">
        <v>7.9929661897530193E-5</v>
      </c>
      <c r="AX841" s="1">
        <v>0</v>
      </c>
      <c r="AY841" s="1">
        <v>1.5985932379506001E-4</v>
      </c>
      <c r="AZ841" s="1">
        <v>1.5985932379506001E-4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1.5985932379506001E-4</v>
      </c>
      <c r="BG841" s="1">
        <v>0</v>
      </c>
      <c r="BH841" s="1">
        <v>0</v>
      </c>
      <c r="BI841" s="1">
        <v>0</v>
      </c>
      <c r="BJ841" s="1">
        <v>0</v>
      </c>
      <c r="BK841" s="1">
        <v>1.5985932379506001E-4</v>
      </c>
      <c r="BL841" s="1">
        <v>0</v>
      </c>
      <c r="BM841" s="2">
        <v>7.9929661897530193E-5</v>
      </c>
      <c r="BN841" s="1">
        <f t="shared" si="13"/>
        <v>5.2433858204779825E-2</v>
      </c>
    </row>
    <row r="842" spans="1:66" x14ac:dyDescent="0.2">
      <c r="A842" s="1" t="s">
        <v>186</v>
      </c>
      <c r="B842" s="1">
        <v>132</v>
      </c>
      <c r="C842" s="1" t="s">
        <v>4432</v>
      </c>
      <c r="D842" s="1" t="s">
        <v>4467</v>
      </c>
      <c r="E842" s="1" t="s">
        <v>4562</v>
      </c>
      <c r="F842" s="1" t="s">
        <v>4732</v>
      </c>
      <c r="G842" s="1" t="s">
        <v>5033</v>
      </c>
      <c r="H842" s="1"/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1.5985932379506001E-4</v>
      </c>
      <c r="U842" s="1">
        <v>2.6376788426184998E-3</v>
      </c>
      <c r="V842" s="1">
        <v>0</v>
      </c>
      <c r="W842" s="1">
        <v>0</v>
      </c>
      <c r="X842" s="1">
        <v>0</v>
      </c>
      <c r="Y842" s="1">
        <v>0</v>
      </c>
      <c r="Z842" s="1">
        <v>1.91831188554072E-3</v>
      </c>
      <c r="AA842" s="1">
        <v>0</v>
      </c>
      <c r="AB842" s="1">
        <v>0</v>
      </c>
      <c r="AC842" s="2">
        <v>7.9929661897530193E-5</v>
      </c>
      <c r="AD842" s="1">
        <v>0</v>
      </c>
      <c r="AE842" s="1">
        <v>0</v>
      </c>
      <c r="AF842" s="1">
        <v>0</v>
      </c>
      <c r="AG842" s="1">
        <v>0</v>
      </c>
      <c r="AH842" s="1">
        <v>8.7922628087283203E-4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2">
        <v>7.9929661897530193E-5</v>
      </c>
      <c r="AO842" s="1">
        <v>0</v>
      </c>
      <c r="AP842" s="1">
        <v>0</v>
      </c>
      <c r="AQ842" s="1">
        <v>0</v>
      </c>
      <c r="AR842" s="2">
        <v>7.9929661897530193E-5</v>
      </c>
      <c r="AS842" s="1">
        <v>0</v>
      </c>
      <c r="AT842" s="2">
        <v>7.9929661897530193E-5</v>
      </c>
      <c r="AU842" s="1">
        <v>1.91831188554072E-3</v>
      </c>
      <c r="AV842" s="1">
        <v>2.23803053313084E-3</v>
      </c>
      <c r="AW842" s="1">
        <v>1.1989449284629499E-3</v>
      </c>
      <c r="AX842" s="1">
        <v>2.0781712093357798E-3</v>
      </c>
      <c r="AY842" s="1">
        <v>1.9982415474382501E-3</v>
      </c>
      <c r="AZ842" s="1">
        <v>1.5985932379505999E-3</v>
      </c>
      <c r="BA842" s="1">
        <v>9.5915594277036205E-4</v>
      </c>
      <c r="BB842" s="1">
        <v>3.9964830948765098E-3</v>
      </c>
      <c r="BC842" s="1">
        <v>3.7566941091839198E-3</v>
      </c>
      <c r="BD842" s="1">
        <v>3.8366237710814499E-3</v>
      </c>
      <c r="BE842" s="2">
        <v>7.9929661897530193E-5</v>
      </c>
      <c r="BF842" s="1">
        <v>8.7922628087283203E-4</v>
      </c>
      <c r="BG842" s="1">
        <v>1.1989449284629499E-3</v>
      </c>
      <c r="BH842" s="1">
        <v>8.7922628087283203E-4</v>
      </c>
      <c r="BI842" s="1">
        <v>4.7957797138518103E-4</v>
      </c>
      <c r="BJ842" s="1">
        <v>3.9964830948765101E-4</v>
      </c>
      <c r="BK842" s="1">
        <v>3.9964830948765101E-4</v>
      </c>
      <c r="BL842" s="1">
        <v>9.5915594277036205E-4</v>
      </c>
      <c r="BM842" s="2">
        <v>7.9929661897530193E-5</v>
      </c>
      <c r="BN842" s="1">
        <f t="shared" si="13"/>
        <v>3.4849332587323138E-2</v>
      </c>
    </row>
    <row r="843" spans="1:66" x14ac:dyDescent="0.2">
      <c r="A843" s="1" t="s">
        <v>233</v>
      </c>
      <c r="B843" s="1">
        <v>180</v>
      </c>
      <c r="C843" s="1" t="s">
        <v>4435</v>
      </c>
      <c r="D843" s="1" t="s">
        <v>4471</v>
      </c>
      <c r="E843" s="1" t="s">
        <v>4582</v>
      </c>
      <c r="F843" s="1" t="s">
        <v>4748</v>
      </c>
      <c r="G843" s="1" t="s">
        <v>5052</v>
      </c>
      <c r="H843" s="1"/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2">
        <v>7.9929661897530193E-5</v>
      </c>
      <c r="T843" s="1">
        <v>2.39788985692591E-4</v>
      </c>
      <c r="U843" s="1">
        <v>1.5985932379506001E-4</v>
      </c>
      <c r="V843" s="2">
        <v>7.9929661897530193E-5</v>
      </c>
      <c r="W843" s="1">
        <v>3.1971864759012099E-4</v>
      </c>
      <c r="X843" s="2">
        <v>7.9929661897530193E-5</v>
      </c>
      <c r="Y843" s="1">
        <v>1.5985932379506001E-4</v>
      </c>
      <c r="Z843" s="1">
        <v>1.5985932379506001E-4</v>
      </c>
      <c r="AA843" s="2">
        <v>7.9929661897530193E-5</v>
      </c>
      <c r="AB843" s="1">
        <v>2.3978898569259098E-3</v>
      </c>
      <c r="AC843" s="1">
        <v>9.7514187514986805E-3</v>
      </c>
      <c r="AD843" s="1">
        <v>1.5985932379506001E-4</v>
      </c>
      <c r="AE843" s="2">
        <v>7.9929661897530193E-5</v>
      </c>
      <c r="AF843" s="1">
        <v>6.3943729518024101E-4</v>
      </c>
      <c r="AG843" s="1">
        <v>2.39788985692591E-4</v>
      </c>
      <c r="AH843" s="2">
        <v>7.9929661897530193E-5</v>
      </c>
      <c r="AI843" s="1">
        <v>9.5915594277036205E-4</v>
      </c>
      <c r="AJ843" s="1">
        <v>3.1971864759012099E-4</v>
      </c>
      <c r="AK843" s="1">
        <v>8.7922628087283203E-4</v>
      </c>
      <c r="AL843" s="1">
        <v>0</v>
      </c>
      <c r="AM843" s="1">
        <v>1.0390856046678899E-3</v>
      </c>
      <c r="AN843" s="1">
        <v>5.5950763328271099E-4</v>
      </c>
      <c r="AO843" s="1">
        <v>2.0781712093357798E-3</v>
      </c>
      <c r="AP843" s="1">
        <v>1.5985932379506001E-4</v>
      </c>
      <c r="AQ843" s="1">
        <v>2.39788985692591E-4</v>
      </c>
      <c r="AR843" s="1">
        <v>0</v>
      </c>
      <c r="AS843" s="1">
        <v>0</v>
      </c>
      <c r="AT843" s="1">
        <v>0</v>
      </c>
      <c r="AU843" s="1">
        <v>3.9964830948765101E-4</v>
      </c>
      <c r="AV843" s="1">
        <v>1.11901526656542E-3</v>
      </c>
      <c r="AW843" s="1">
        <v>3.1971864759012099E-4</v>
      </c>
      <c r="AX843" s="1">
        <v>6.3943729518024101E-4</v>
      </c>
      <c r="AY843" s="1">
        <v>4.7957797138518103E-4</v>
      </c>
      <c r="AZ843" s="1">
        <v>3.9964830948765101E-4</v>
      </c>
      <c r="BA843" s="1">
        <v>6.3943729518024101E-4</v>
      </c>
      <c r="BB843" s="1">
        <v>1.0390856046678899E-3</v>
      </c>
      <c r="BC843" s="1">
        <v>7.9929661897530202E-4</v>
      </c>
      <c r="BD843" s="1">
        <v>2.39788985692591E-4</v>
      </c>
      <c r="BE843" s="1">
        <v>8.7922628087283203E-4</v>
      </c>
      <c r="BF843" s="1">
        <v>2.39788985692591E-4</v>
      </c>
      <c r="BG843" s="1">
        <v>2.39788985692591E-4</v>
      </c>
      <c r="BH843" s="1">
        <v>4.7957797138518103E-4</v>
      </c>
      <c r="BI843" s="1">
        <v>1.5985932379506001E-4</v>
      </c>
      <c r="BJ843" s="1">
        <v>5.5950763328271099E-4</v>
      </c>
      <c r="BK843" s="1">
        <v>1.0390856046678899E-3</v>
      </c>
      <c r="BL843" s="1">
        <v>6.3943729518024101E-4</v>
      </c>
      <c r="BM843" s="2">
        <v>7.9929661897530193E-5</v>
      </c>
      <c r="BN843" s="1">
        <f t="shared" si="13"/>
        <v>3.1332427463831823E-2</v>
      </c>
    </row>
    <row r="844" spans="1:66" x14ac:dyDescent="0.2">
      <c r="A844" s="1" t="s">
        <v>190</v>
      </c>
      <c r="B844" s="1">
        <v>137</v>
      </c>
      <c r="C844" s="1" t="s">
        <v>4435</v>
      </c>
      <c r="D844" s="1" t="s">
        <v>4471</v>
      </c>
      <c r="E844" s="1" t="s">
        <v>4549</v>
      </c>
      <c r="F844" s="1" t="s">
        <v>4705</v>
      </c>
      <c r="G844" s="1" t="s">
        <v>5035</v>
      </c>
      <c r="H844" s="1" t="s">
        <v>5466</v>
      </c>
      <c r="I844" s="1">
        <v>0</v>
      </c>
      <c r="J844" s="1">
        <v>3.6767644472863901E-3</v>
      </c>
      <c r="K844" s="1">
        <v>0</v>
      </c>
      <c r="L844" s="1">
        <v>0</v>
      </c>
      <c r="M844" s="1">
        <v>0</v>
      </c>
      <c r="N844" s="1">
        <v>0</v>
      </c>
      <c r="O844" s="1">
        <v>3.1172568140036801E-3</v>
      </c>
      <c r="P844" s="1">
        <v>0</v>
      </c>
      <c r="Q844" s="1">
        <v>0</v>
      </c>
      <c r="R844" s="1">
        <v>0</v>
      </c>
      <c r="S844" s="1">
        <v>0</v>
      </c>
      <c r="T844" s="1">
        <v>7.19366957077772E-4</v>
      </c>
      <c r="U844" s="1">
        <v>2.39788985692591E-4</v>
      </c>
      <c r="V844" s="2">
        <v>7.9929661897530193E-5</v>
      </c>
      <c r="W844" s="1">
        <v>3.1971864759012099E-4</v>
      </c>
      <c r="X844" s="2">
        <v>7.9929661897530193E-5</v>
      </c>
      <c r="Y844" s="1">
        <v>0</v>
      </c>
      <c r="Z844" s="2">
        <v>7.9929661897530193E-5</v>
      </c>
      <c r="AA844" s="2">
        <v>7.9929661897530193E-5</v>
      </c>
      <c r="AB844" s="1">
        <v>7.1137399088801899E-3</v>
      </c>
      <c r="AC844" s="1">
        <v>0</v>
      </c>
      <c r="AD844" s="1">
        <v>0</v>
      </c>
      <c r="AE844" s="1">
        <v>4.4760610662616896E-3</v>
      </c>
      <c r="AF844" s="1">
        <v>2.7176085045160299E-3</v>
      </c>
      <c r="AG844" s="1">
        <v>7.9929661897530202E-4</v>
      </c>
      <c r="AH844" s="1">
        <v>7.9929661897530202E-4</v>
      </c>
      <c r="AI844" s="1">
        <v>9.5915594277036205E-4</v>
      </c>
      <c r="AJ844" s="1">
        <v>5.5950763328271099E-4</v>
      </c>
      <c r="AK844" s="2">
        <v>7.9929661897530193E-5</v>
      </c>
      <c r="AL844" s="2">
        <v>7.9929661897530193E-5</v>
      </c>
      <c r="AM844" s="1">
        <v>0</v>
      </c>
      <c r="AN844" s="1">
        <v>5.5950763328271099E-4</v>
      </c>
      <c r="AO844" s="1">
        <v>1.35880425225801E-3</v>
      </c>
      <c r="AP844" s="1">
        <v>1.5985932379506001E-4</v>
      </c>
      <c r="AQ844" s="2">
        <v>7.9929661897530193E-5</v>
      </c>
      <c r="AR844" s="1">
        <v>0</v>
      </c>
      <c r="AS844" s="1">
        <v>0</v>
      </c>
      <c r="AT844" s="2">
        <v>7.9929661897530193E-5</v>
      </c>
      <c r="AU844" s="2">
        <v>7.9929661897530193E-5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2">
        <v>7.9929661897530193E-5</v>
      </c>
      <c r="BB844" s="1">
        <v>1.5985932379506001E-4</v>
      </c>
      <c r="BC844" s="1">
        <v>0</v>
      </c>
      <c r="BD844" s="1">
        <v>0</v>
      </c>
      <c r="BE844" s="2">
        <v>7.9929661897530193E-5</v>
      </c>
      <c r="BF844" s="2">
        <v>7.9929661897530193E-5</v>
      </c>
      <c r="BG844" s="1">
        <v>0</v>
      </c>
      <c r="BH844" s="1">
        <v>0</v>
      </c>
      <c r="BI844" s="1">
        <v>0</v>
      </c>
      <c r="BJ844" s="1">
        <v>0</v>
      </c>
      <c r="BK844" s="1">
        <v>1.5985932379506001E-4</v>
      </c>
      <c r="BL844" s="1">
        <v>0</v>
      </c>
      <c r="BM844" s="2">
        <v>7.9929661897530193E-5</v>
      </c>
      <c r="BN844" s="1">
        <f t="shared" si="13"/>
        <v>2.8934537606905928E-2</v>
      </c>
    </row>
    <row r="845" spans="1:66" x14ac:dyDescent="0.2">
      <c r="A845" s="1" t="s">
        <v>428</v>
      </c>
      <c r="B845" s="1">
        <v>375</v>
      </c>
      <c r="C845" s="1" t="s">
        <v>4432</v>
      </c>
      <c r="D845" s="1" t="s">
        <v>4466</v>
      </c>
      <c r="E845" s="1" t="s">
        <v>4535</v>
      </c>
      <c r="F845" s="1" t="s">
        <v>4689</v>
      </c>
      <c r="G845" s="1"/>
      <c r="H845" s="1"/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2">
        <v>7.9929661897530193E-5</v>
      </c>
      <c r="V845" s="1">
        <v>0</v>
      </c>
      <c r="W845" s="2">
        <v>7.9929661897530193E-5</v>
      </c>
      <c r="X845" s="1">
        <v>0</v>
      </c>
      <c r="Y845" s="1">
        <v>0</v>
      </c>
      <c r="Z845" s="2">
        <v>7.9929661897530193E-5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2">
        <v>7.9929661897530193E-5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2">
        <v>7.9929661897530193E-5</v>
      </c>
      <c r="AP845" s="1">
        <v>0</v>
      </c>
      <c r="AQ845" s="1">
        <v>0</v>
      </c>
      <c r="AR845" s="1">
        <v>0</v>
      </c>
      <c r="AS845" s="2">
        <v>7.9929661897530193E-5</v>
      </c>
      <c r="AT845" s="2">
        <v>7.9929661897530193E-5</v>
      </c>
      <c r="AU845" s="1">
        <v>1.5985932379505999E-3</v>
      </c>
      <c r="AV845" s="1">
        <v>1.9982415474382501E-3</v>
      </c>
      <c r="AW845" s="1">
        <v>3.2771161377987399E-3</v>
      </c>
      <c r="AX845" s="1">
        <v>1.5985932379505999E-3</v>
      </c>
      <c r="AY845" s="1">
        <v>1.7584525617456599E-3</v>
      </c>
      <c r="AZ845" s="1">
        <v>2.23803053313084E-3</v>
      </c>
      <c r="BA845" s="1">
        <v>3.7566941091839198E-3</v>
      </c>
      <c r="BB845" s="1">
        <v>3.9964830948765101E-4</v>
      </c>
      <c r="BC845" s="1">
        <v>1.8383822236431901E-3</v>
      </c>
      <c r="BD845" s="1">
        <v>2.23803053313084E-3</v>
      </c>
      <c r="BE845" s="2">
        <v>7.9929661897530193E-5</v>
      </c>
      <c r="BF845" s="1">
        <v>1.1989449284629499E-3</v>
      </c>
      <c r="BG845" s="1">
        <v>1.7584525617456599E-3</v>
      </c>
      <c r="BH845" s="1">
        <v>3.9964830948765101E-4</v>
      </c>
      <c r="BI845" s="1">
        <v>6.3943729518024101E-4</v>
      </c>
      <c r="BJ845" s="1">
        <v>9.5915594277036205E-4</v>
      </c>
      <c r="BK845" s="1">
        <v>1.5985932379506001E-4</v>
      </c>
      <c r="BL845" s="1">
        <v>9.5915594277036205E-4</v>
      </c>
      <c r="BM845" s="2">
        <v>7.9929661897530193E-5</v>
      </c>
      <c r="BN845" s="1">
        <f t="shared" si="13"/>
        <v>2.7495803692750339E-2</v>
      </c>
    </row>
    <row r="846" spans="1:66" x14ac:dyDescent="0.2">
      <c r="A846" s="1" t="s">
        <v>201</v>
      </c>
      <c r="B846" s="1">
        <v>148</v>
      </c>
      <c r="C846" s="1" t="s">
        <v>4435</v>
      </c>
      <c r="D846" s="1" t="s">
        <v>4471</v>
      </c>
      <c r="E846" s="1" t="s">
        <v>4549</v>
      </c>
      <c r="F846" s="1"/>
      <c r="G846" s="1"/>
      <c r="H846" s="1"/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2.6057069778594798E-2</v>
      </c>
      <c r="Q846" s="1">
        <v>0</v>
      </c>
      <c r="R846" s="2">
        <v>7.9929661897530193E-5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1.5985932379506001E-4</v>
      </c>
      <c r="BK846" s="1">
        <v>0</v>
      </c>
      <c r="BL846" s="1">
        <v>0</v>
      </c>
      <c r="BM846" s="2">
        <v>7.9929661897530193E-5</v>
      </c>
      <c r="BN846" s="1">
        <f t="shared" si="13"/>
        <v>2.6376788426184915E-2</v>
      </c>
    </row>
    <row r="847" spans="1:66" x14ac:dyDescent="0.2">
      <c r="A847" s="1" t="s">
        <v>225</v>
      </c>
      <c r="B847" s="1">
        <v>172</v>
      </c>
      <c r="C847" s="1" t="s">
        <v>4432</v>
      </c>
      <c r="D847" s="1" t="s">
        <v>4466</v>
      </c>
      <c r="E847" s="1" t="s">
        <v>4550</v>
      </c>
      <c r="F847" s="1" t="s">
        <v>4700</v>
      </c>
      <c r="G847" s="1"/>
      <c r="H847" s="1"/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1.5985932379506001E-4</v>
      </c>
      <c r="X847" s="1">
        <v>2.39788985692591E-4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1.5985932379506001E-4</v>
      </c>
      <c r="AG847" s="1">
        <v>0</v>
      </c>
      <c r="AH847" s="1">
        <v>0</v>
      </c>
      <c r="AI847" s="1">
        <v>0</v>
      </c>
      <c r="AJ847" s="2">
        <v>7.9929661897530193E-5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3.9964830948765101E-4</v>
      </c>
      <c r="AV847" s="1">
        <v>3.1971864759012099E-4</v>
      </c>
      <c r="AW847" s="1">
        <v>4.3961314043641604E-3</v>
      </c>
      <c r="AX847" s="1">
        <v>7.19366957077772E-4</v>
      </c>
      <c r="AY847" s="1">
        <v>2.0781712093357798E-3</v>
      </c>
      <c r="AZ847" s="1">
        <v>1.1989449284629499E-3</v>
      </c>
      <c r="BA847" s="1">
        <v>1.35880425225801E-3</v>
      </c>
      <c r="BB847" s="1">
        <v>1.51866357605307E-3</v>
      </c>
      <c r="BC847" s="1">
        <v>1.2788745903604801E-3</v>
      </c>
      <c r="BD847" s="1">
        <v>2.23803053313084E-3</v>
      </c>
      <c r="BE847" s="1">
        <v>4.7957797138518103E-4</v>
      </c>
      <c r="BF847" s="1">
        <v>1.2788745903604801E-3</v>
      </c>
      <c r="BG847" s="1">
        <v>1.35880425225801E-3</v>
      </c>
      <c r="BH847" s="1">
        <v>1.5985932379506001E-4</v>
      </c>
      <c r="BI847" s="1">
        <v>7.19366957077772E-4</v>
      </c>
      <c r="BJ847" s="1">
        <v>2.3179601950283702E-3</v>
      </c>
      <c r="BK847" s="2">
        <v>7.9929661897530193E-5</v>
      </c>
      <c r="BL847" s="1">
        <v>3.1971864759012099E-4</v>
      </c>
      <c r="BM847" s="2">
        <v>7.9929661897530193E-5</v>
      </c>
      <c r="BN847" s="1">
        <f t="shared" si="13"/>
        <v>2.2939812964591123E-2</v>
      </c>
    </row>
    <row r="848" spans="1:66" x14ac:dyDescent="0.2">
      <c r="A848" s="1" t="s">
        <v>1117</v>
      </c>
      <c r="B848" s="1">
        <v>1068</v>
      </c>
      <c r="C848" s="1" t="s">
        <v>4432</v>
      </c>
      <c r="D848" s="1" t="s">
        <v>4467</v>
      </c>
      <c r="E848" s="1" t="s">
        <v>4541</v>
      </c>
      <c r="F848" s="1"/>
      <c r="G848" s="1"/>
      <c r="H848" s="1"/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1.5985932379506001E-4</v>
      </c>
      <c r="T848" s="1">
        <v>0</v>
      </c>
      <c r="U848" s="1">
        <v>0</v>
      </c>
      <c r="V848" s="1">
        <v>0</v>
      </c>
      <c r="W848" s="2">
        <v>7.9929661897530193E-5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2">
        <v>7.9929661897530193E-5</v>
      </c>
      <c r="AI848" s="1">
        <v>0</v>
      </c>
      <c r="AJ848" s="2">
        <v>7.9929661897530193E-5</v>
      </c>
      <c r="AK848" s="1">
        <v>0</v>
      </c>
      <c r="AL848" s="1">
        <v>0</v>
      </c>
      <c r="AM848" s="1">
        <v>0</v>
      </c>
      <c r="AN848" s="1">
        <v>0</v>
      </c>
      <c r="AO848" s="1">
        <v>1.5985932379506001E-4</v>
      </c>
      <c r="AP848" s="1">
        <v>0</v>
      </c>
      <c r="AQ848" s="1">
        <v>0</v>
      </c>
      <c r="AR848" s="1">
        <v>0</v>
      </c>
      <c r="AS848" s="1">
        <v>0</v>
      </c>
      <c r="AT848" s="2">
        <v>7.9929661897530193E-5</v>
      </c>
      <c r="AU848" s="1">
        <v>1.2788745903604801E-3</v>
      </c>
      <c r="AV848" s="1">
        <v>1.1989449284629499E-3</v>
      </c>
      <c r="AW848" s="1">
        <v>1.11901526656542E-3</v>
      </c>
      <c r="AX848" s="1">
        <v>2.1581008712333099E-3</v>
      </c>
      <c r="AY848" s="1">
        <v>7.9929661897530202E-4</v>
      </c>
      <c r="AZ848" s="1">
        <v>1.5985932379505999E-3</v>
      </c>
      <c r="BA848" s="1">
        <v>2.0781712093357798E-3</v>
      </c>
      <c r="BB848" s="1">
        <v>1.5985932379506001E-4</v>
      </c>
      <c r="BC848" s="1">
        <v>5.5950763328271099E-4</v>
      </c>
      <c r="BD848" s="1">
        <v>5.5950763328271099E-4</v>
      </c>
      <c r="BE848" s="1">
        <v>2.79753816641356E-3</v>
      </c>
      <c r="BF848" s="1">
        <v>6.3943729518024101E-4</v>
      </c>
      <c r="BG848" s="1">
        <v>2.79753816641356E-3</v>
      </c>
      <c r="BH848" s="1">
        <v>1.51866357605307E-3</v>
      </c>
      <c r="BI848" s="1">
        <v>1.35880425225801E-3</v>
      </c>
      <c r="BJ848" s="1">
        <v>7.19366957077772E-4</v>
      </c>
      <c r="BK848" s="1">
        <v>4.7957797138518103E-4</v>
      </c>
      <c r="BL848" s="1">
        <v>3.1971864759012099E-4</v>
      </c>
      <c r="BM848" s="2">
        <v>7.9929661897530193E-5</v>
      </c>
      <c r="BN848" s="1">
        <f t="shared" si="13"/>
        <v>2.2859883302693614E-2</v>
      </c>
    </row>
    <row r="849" spans="1:66" x14ac:dyDescent="0.2">
      <c r="A849" s="1" t="s">
        <v>742</v>
      </c>
      <c r="B849" s="1">
        <v>691</v>
      </c>
      <c r="C849" s="1" t="s">
        <v>4435</v>
      </c>
      <c r="D849" s="1" t="s">
        <v>4471</v>
      </c>
      <c r="E849" s="1" t="s">
        <v>4547</v>
      </c>
      <c r="F849" s="1" t="s">
        <v>4695</v>
      </c>
      <c r="G849" s="1" t="s">
        <v>4984</v>
      </c>
      <c r="H849" s="1"/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3.9964830948765098E-3</v>
      </c>
      <c r="S849" s="1">
        <v>0</v>
      </c>
      <c r="T849" s="1">
        <v>0</v>
      </c>
      <c r="U849" s="1">
        <v>3.1971864759012099E-4</v>
      </c>
      <c r="V849" s="1">
        <v>0</v>
      </c>
      <c r="W849" s="2">
        <v>7.9929661897530193E-5</v>
      </c>
      <c r="X849" s="1">
        <v>3.1971864759012099E-4</v>
      </c>
      <c r="Y849" s="1">
        <v>0</v>
      </c>
      <c r="Z849" s="1">
        <v>1.2788745903604801E-3</v>
      </c>
      <c r="AA849" s="1">
        <v>3.1971864759012099E-4</v>
      </c>
      <c r="AB849" s="1">
        <v>0</v>
      </c>
      <c r="AC849" s="2">
        <v>7.9929661897530193E-5</v>
      </c>
      <c r="AD849" s="1">
        <v>0</v>
      </c>
      <c r="AE849" s="1">
        <v>0</v>
      </c>
      <c r="AF849" s="1">
        <v>0</v>
      </c>
      <c r="AG849" s="2">
        <v>7.9929661897530193E-5</v>
      </c>
      <c r="AH849" s="2">
        <v>7.9929661897530193E-5</v>
      </c>
      <c r="AI849" s="1">
        <v>0</v>
      </c>
      <c r="AJ849" s="1">
        <v>2.39788985692591E-4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2.39788985692591E-4</v>
      </c>
      <c r="AU849" s="1">
        <v>8.7922628087283203E-4</v>
      </c>
      <c r="AV849" s="1">
        <v>1.7584525617456599E-3</v>
      </c>
      <c r="AW849" s="1">
        <v>1.7584525617456599E-3</v>
      </c>
      <c r="AX849" s="1">
        <v>1.11901526656542E-3</v>
      </c>
      <c r="AY849" s="1">
        <v>1.1989449284629499E-3</v>
      </c>
      <c r="AZ849" s="1">
        <v>1.11901526656542E-3</v>
      </c>
      <c r="BA849" s="1">
        <v>1.0390856046678899E-3</v>
      </c>
      <c r="BB849" s="1">
        <v>1.35880425225801E-3</v>
      </c>
      <c r="BC849" s="1">
        <v>6.3943729518024101E-4</v>
      </c>
      <c r="BD849" s="1">
        <v>3.9964830948765101E-4</v>
      </c>
      <c r="BE849" s="1">
        <v>2.39788985692591E-4</v>
      </c>
      <c r="BF849" s="1">
        <v>4.7957797138518103E-4</v>
      </c>
      <c r="BG849" s="1">
        <v>1.35880425225801E-3</v>
      </c>
      <c r="BH849" s="1">
        <v>4.7957797138518103E-4</v>
      </c>
      <c r="BI849" s="1">
        <v>3.1971864759012099E-4</v>
      </c>
      <c r="BJ849" s="1">
        <v>2.39788985692591E-4</v>
      </c>
      <c r="BK849" s="1">
        <v>3.1971864759012099E-4</v>
      </c>
      <c r="BL849" s="2">
        <v>7.9929661897530193E-5</v>
      </c>
      <c r="BM849" s="2">
        <v>7.9929661897530193E-5</v>
      </c>
      <c r="BN849" s="1">
        <f t="shared" si="13"/>
        <v>2.1900727359923246E-2</v>
      </c>
    </row>
    <row r="850" spans="1:66" x14ac:dyDescent="0.2">
      <c r="A850" s="1" t="s">
        <v>227</v>
      </c>
      <c r="B850" s="1">
        <v>174</v>
      </c>
      <c r="C850" s="1" t="s">
        <v>4436</v>
      </c>
      <c r="D850" s="1" t="s">
        <v>4482</v>
      </c>
      <c r="E850" s="1" t="s">
        <v>4574</v>
      </c>
      <c r="F850" s="1"/>
      <c r="G850" s="1"/>
      <c r="H850" s="1"/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2">
        <v>7.9929661897530193E-5</v>
      </c>
      <c r="V850" s="1">
        <v>0</v>
      </c>
      <c r="W850" s="1">
        <v>0</v>
      </c>
      <c r="X850" s="1">
        <v>0</v>
      </c>
      <c r="Y850" s="1">
        <v>0</v>
      </c>
      <c r="Z850" s="2">
        <v>7.9929661897530193E-5</v>
      </c>
      <c r="AA850" s="1">
        <v>1.5985932379506001E-4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1.5985932379506001E-4</v>
      </c>
      <c r="AK850" s="1">
        <v>0</v>
      </c>
      <c r="AL850" s="1">
        <v>0</v>
      </c>
      <c r="AM850" s="1">
        <v>0</v>
      </c>
      <c r="AN850" s="1">
        <v>0</v>
      </c>
      <c r="AO850" s="2">
        <v>7.9929661897530193E-5</v>
      </c>
      <c r="AP850" s="1">
        <v>0</v>
      </c>
      <c r="AQ850" s="1">
        <v>0</v>
      </c>
      <c r="AR850" s="2">
        <v>7.9929661897530193E-5</v>
      </c>
      <c r="AS850" s="1">
        <v>0</v>
      </c>
      <c r="AT850" s="1">
        <v>0</v>
      </c>
      <c r="AU850" s="1">
        <v>6.3943729518024101E-4</v>
      </c>
      <c r="AV850" s="1">
        <v>9.5915594277036205E-4</v>
      </c>
      <c r="AW850" s="1">
        <v>3.9964830948765101E-4</v>
      </c>
      <c r="AX850" s="1">
        <v>1.0390856046678899E-3</v>
      </c>
      <c r="AY850" s="1">
        <v>1.5985932379505999E-3</v>
      </c>
      <c r="AZ850" s="1">
        <v>1.1989449284629499E-3</v>
      </c>
      <c r="BA850" s="1">
        <v>2.9573974902086199E-3</v>
      </c>
      <c r="BB850" s="1">
        <v>0</v>
      </c>
      <c r="BC850" s="1">
        <v>1.5985932379506001E-4</v>
      </c>
      <c r="BD850" s="1">
        <v>2.39788985692591E-4</v>
      </c>
      <c r="BE850" s="1">
        <v>1.91831188554072E-3</v>
      </c>
      <c r="BF850" s="1">
        <v>1.5985932379506001E-4</v>
      </c>
      <c r="BG850" s="1">
        <v>7.19366957077772E-4</v>
      </c>
      <c r="BH850" s="1">
        <v>6.2345136280073498E-3</v>
      </c>
      <c r="BI850" s="1">
        <v>3.1971864759012099E-4</v>
      </c>
      <c r="BJ850" s="1">
        <v>1.0390856046678899E-3</v>
      </c>
      <c r="BK850" s="1">
        <v>5.5950763328271099E-4</v>
      </c>
      <c r="BL850" s="1">
        <v>3.1971864759012099E-4</v>
      </c>
      <c r="BM850" s="2">
        <v>7.9929661897530193E-5</v>
      </c>
      <c r="BN850" s="1">
        <f t="shared" si="13"/>
        <v>2.1181360402845479E-2</v>
      </c>
    </row>
    <row r="851" spans="1:66" x14ac:dyDescent="0.2">
      <c r="A851" s="1" t="s">
        <v>178</v>
      </c>
      <c r="B851" s="1">
        <v>124</v>
      </c>
      <c r="C851" s="1" t="s">
        <v>4432</v>
      </c>
      <c r="D851" s="1" t="s">
        <v>4466</v>
      </c>
      <c r="E851" s="1" t="s">
        <v>4567</v>
      </c>
      <c r="F851" s="1"/>
      <c r="G851" s="1"/>
      <c r="H851" s="1"/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1.5985932379506001E-4</v>
      </c>
      <c r="W851" s="2">
        <v>7.9929661897530193E-5</v>
      </c>
      <c r="X851" s="1">
        <v>0</v>
      </c>
      <c r="Y851" s="1">
        <v>0</v>
      </c>
      <c r="Z851" s="2">
        <v>7.9929661897530193E-5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2">
        <v>7.9929661897530193E-5</v>
      </c>
      <c r="AJ851" s="1">
        <v>0</v>
      </c>
      <c r="AK851" s="1">
        <v>0</v>
      </c>
      <c r="AL851" s="1">
        <v>1.5985932379506001E-4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1.5985932379505999E-3</v>
      </c>
      <c r="AV851" s="1">
        <v>1.1989449284629499E-3</v>
      </c>
      <c r="AW851" s="1">
        <v>3.59683478538886E-3</v>
      </c>
      <c r="AX851" s="1">
        <v>3.1172568140036801E-3</v>
      </c>
      <c r="AY851" s="1">
        <v>2.6376788426184998E-3</v>
      </c>
      <c r="AZ851" s="1">
        <v>6.3943729518024101E-4</v>
      </c>
      <c r="BA851" s="1">
        <v>4.7957797138518103E-4</v>
      </c>
      <c r="BB851" s="1">
        <v>1.5985932379506001E-4</v>
      </c>
      <c r="BC851" s="1">
        <v>1.0390856046678899E-3</v>
      </c>
      <c r="BD851" s="1">
        <v>4.7957797138518103E-4</v>
      </c>
      <c r="BE851" s="1">
        <v>1.5985932379506001E-4</v>
      </c>
      <c r="BF851" s="1">
        <v>7.9929661897530202E-4</v>
      </c>
      <c r="BG851" s="1">
        <v>1.51866357605307E-3</v>
      </c>
      <c r="BH851" s="1">
        <v>3.9964830948765101E-4</v>
      </c>
      <c r="BI851" s="1">
        <v>1.7584525617456599E-3</v>
      </c>
      <c r="BJ851" s="1">
        <v>2.39788985692591E-4</v>
      </c>
      <c r="BK851" s="1">
        <v>0</v>
      </c>
      <c r="BL851" s="1">
        <v>3.9964830948765101E-4</v>
      </c>
      <c r="BM851" s="2">
        <v>7.9929661897530193E-5</v>
      </c>
      <c r="BN851" s="1">
        <f t="shared" si="13"/>
        <v>2.0861641755255369E-2</v>
      </c>
    </row>
    <row r="852" spans="1:66" x14ac:dyDescent="0.2">
      <c r="A852" s="1" t="s">
        <v>197</v>
      </c>
      <c r="B852" s="1">
        <v>144</v>
      </c>
      <c r="C852" s="1" t="s">
        <v>4438</v>
      </c>
      <c r="D852" s="1" t="s">
        <v>4475</v>
      </c>
      <c r="E852" s="1" t="s">
        <v>4561</v>
      </c>
      <c r="F852" s="1" t="s">
        <v>4721</v>
      </c>
      <c r="G852" s="1"/>
      <c r="H852" s="1"/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2">
        <v>7.9929661897530193E-5</v>
      </c>
      <c r="Y852" s="1">
        <v>0</v>
      </c>
      <c r="Z852" s="1">
        <v>0</v>
      </c>
      <c r="AA852" s="1">
        <v>1.5985932379506001E-4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2">
        <v>7.9929661897530193E-5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2.39788985692591E-4</v>
      </c>
      <c r="AU852" s="1">
        <v>1.11901526656542E-3</v>
      </c>
      <c r="AV852" s="1">
        <v>1.51866357605307E-3</v>
      </c>
      <c r="AW852" s="1">
        <v>1.2788745903604801E-3</v>
      </c>
      <c r="AX852" s="1">
        <v>1.9982415474382501E-3</v>
      </c>
      <c r="AY852" s="1">
        <v>2.23803053313084E-3</v>
      </c>
      <c r="AZ852" s="1">
        <v>1.0390856046678899E-3</v>
      </c>
      <c r="BA852" s="1">
        <v>2.7176085045160299E-3</v>
      </c>
      <c r="BB852" s="1">
        <v>7.9929661897530202E-4</v>
      </c>
      <c r="BC852" s="1">
        <v>8.7922628087283203E-4</v>
      </c>
      <c r="BD852" s="1">
        <v>8.7922628087283203E-4</v>
      </c>
      <c r="BE852" s="1">
        <v>3.1971864759012099E-4</v>
      </c>
      <c r="BF852" s="1">
        <v>5.5950763328271099E-4</v>
      </c>
      <c r="BG852" s="1">
        <v>2.0781712093357798E-3</v>
      </c>
      <c r="BH852" s="1">
        <v>8.7922628087283203E-4</v>
      </c>
      <c r="BI852" s="1">
        <v>5.5950763328271099E-4</v>
      </c>
      <c r="BJ852" s="1">
        <v>2.39788985692591E-4</v>
      </c>
      <c r="BK852" s="1">
        <v>1.5985932379506001E-4</v>
      </c>
      <c r="BL852" s="1">
        <v>3.9964830948765101E-4</v>
      </c>
      <c r="BM852" s="2">
        <v>7.9929661897530193E-5</v>
      </c>
      <c r="BN852" s="1">
        <f t="shared" si="13"/>
        <v>2.0302134121972643E-2</v>
      </c>
    </row>
    <row r="853" spans="1:66" x14ac:dyDescent="0.2">
      <c r="A853" s="1" t="s">
        <v>568</v>
      </c>
      <c r="B853" s="1">
        <v>515</v>
      </c>
      <c r="C853" s="1" t="s">
        <v>4435</v>
      </c>
      <c r="D853" s="1" t="s">
        <v>4471</v>
      </c>
      <c r="E853" s="1" t="s">
        <v>4555</v>
      </c>
      <c r="F853" s="1" t="s">
        <v>4707</v>
      </c>
      <c r="G853" s="1" t="s">
        <v>5148</v>
      </c>
      <c r="H853" s="1"/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2">
        <v>7.9929661897530193E-5</v>
      </c>
      <c r="P853" s="1">
        <v>0</v>
      </c>
      <c r="Q853" s="1">
        <v>3.9165534329789796E-3</v>
      </c>
      <c r="R853" s="1">
        <v>7.6732475421628999E-3</v>
      </c>
      <c r="S853" s="1">
        <v>0</v>
      </c>
      <c r="T853" s="1">
        <v>1.5985932379506001E-4</v>
      </c>
      <c r="U853" s="1">
        <v>3.9964830948765101E-4</v>
      </c>
      <c r="V853" s="1">
        <v>0</v>
      </c>
      <c r="W853" s="2">
        <v>7.9929661897530193E-5</v>
      </c>
      <c r="X853" s="1">
        <v>0</v>
      </c>
      <c r="Y853" s="1">
        <v>0</v>
      </c>
      <c r="Z853" s="2">
        <v>7.9929661897530193E-5</v>
      </c>
      <c r="AA853" s="1">
        <v>0</v>
      </c>
      <c r="AB853" s="1">
        <v>3.9964830948765101E-4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2">
        <v>7.9929661897530193E-5</v>
      </c>
      <c r="AI853" s="1">
        <v>0</v>
      </c>
      <c r="AJ853" s="2">
        <v>7.9929661897530193E-5</v>
      </c>
      <c r="AK853" s="1">
        <v>0</v>
      </c>
      <c r="AL853" s="1">
        <v>0</v>
      </c>
      <c r="AM853" s="1">
        <v>0</v>
      </c>
      <c r="AN853" s="2">
        <v>7.9929661897530193E-5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7.9929661897530202E-4</v>
      </c>
      <c r="AV853" s="1">
        <v>3.1971864759012099E-4</v>
      </c>
      <c r="AW853" s="2">
        <v>7.9929661897530193E-5</v>
      </c>
      <c r="AX853" s="1">
        <v>0</v>
      </c>
      <c r="AY853" s="2">
        <v>7.9929661897530193E-5</v>
      </c>
      <c r="AZ853" s="1">
        <v>1.5985932379506001E-4</v>
      </c>
      <c r="BA853" s="1">
        <v>2.39788985692591E-4</v>
      </c>
      <c r="BB853" s="1">
        <v>6.3943729518024101E-4</v>
      </c>
      <c r="BC853" s="1">
        <v>3.1971864759012099E-4</v>
      </c>
      <c r="BD853" s="1">
        <v>1.5985932379506001E-4</v>
      </c>
      <c r="BE853" s="1">
        <v>5.5950763328271099E-4</v>
      </c>
      <c r="BF853" s="1">
        <v>3.1971864759012099E-4</v>
      </c>
      <c r="BG853" s="1">
        <v>4.7957797138518103E-4</v>
      </c>
      <c r="BH853" s="1">
        <v>3.9964830948765101E-4</v>
      </c>
      <c r="BI853" s="1">
        <v>1.5985932379506001E-4</v>
      </c>
      <c r="BJ853" s="1">
        <v>1.5985932379506001E-4</v>
      </c>
      <c r="BK853" s="1">
        <v>1.4387339141555401E-3</v>
      </c>
      <c r="BL853" s="1">
        <v>3.1971864759012099E-4</v>
      </c>
      <c r="BM853" s="2">
        <v>7.9929661897530193E-5</v>
      </c>
      <c r="BN853" s="1">
        <f t="shared" si="13"/>
        <v>1.9742626488689956E-2</v>
      </c>
    </row>
    <row r="854" spans="1:66" x14ac:dyDescent="0.2">
      <c r="A854" s="1" t="s">
        <v>3195</v>
      </c>
      <c r="B854" s="1">
        <v>3222</v>
      </c>
      <c r="C854" s="1" t="s">
        <v>4435</v>
      </c>
      <c r="D854" s="1" t="s">
        <v>4471</v>
      </c>
      <c r="E854" s="1" t="s">
        <v>4549</v>
      </c>
      <c r="F854" s="1" t="s">
        <v>4705</v>
      </c>
      <c r="G854" s="1" t="s">
        <v>5004</v>
      </c>
      <c r="H854" s="1" t="s">
        <v>5636</v>
      </c>
      <c r="I854" s="1">
        <v>0</v>
      </c>
      <c r="J854" s="1">
        <v>0</v>
      </c>
      <c r="K854" s="1">
        <v>1.27088162417073E-2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2">
        <v>7.9929661897530193E-5</v>
      </c>
      <c r="S854" s="1">
        <v>0</v>
      </c>
      <c r="T854" s="1">
        <v>3.1971864759012099E-4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2">
        <v>7.9929661897530193E-5</v>
      </c>
      <c r="AN854" s="1">
        <v>0</v>
      </c>
      <c r="AO854" s="1">
        <v>0</v>
      </c>
      <c r="AP854" s="1">
        <v>3.1971864759012099E-4</v>
      </c>
      <c r="AQ854" s="1">
        <v>0</v>
      </c>
      <c r="AR854" s="1">
        <v>0</v>
      </c>
      <c r="AS854" s="1">
        <v>0</v>
      </c>
      <c r="AT854" s="1">
        <v>0</v>
      </c>
      <c r="AU854" s="1">
        <v>1.5985932379506001E-4</v>
      </c>
      <c r="AV854" s="1">
        <v>2.39788985692591E-4</v>
      </c>
      <c r="AW854" s="1">
        <v>2.39788985692591E-4</v>
      </c>
      <c r="AX854" s="1">
        <v>0</v>
      </c>
      <c r="AY854" s="1">
        <v>3.9964830948765101E-4</v>
      </c>
      <c r="AZ854" s="2">
        <v>7.9929661897530193E-5</v>
      </c>
      <c r="BA854" s="1">
        <v>2.39788985692591E-4</v>
      </c>
      <c r="BB854" s="2">
        <v>7.9929661897530193E-5</v>
      </c>
      <c r="BC854" s="1">
        <v>1.5985932379506001E-4</v>
      </c>
      <c r="BD854" s="1">
        <v>1.5985932379506001E-4</v>
      </c>
      <c r="BE854" s="1">
        <v>1.5985932379506001E-4</v>
      </c>
      <c r="BF854" s="1">
        <v>3.1971864759012099E-4</v>
      </c>
      <c r="BG854" s="1">
        <v>3.9964830948765101E-4</v>
      </c>
      <c r="BH854" s="2">
        <v>7.9929661897530193E-5</v>
      </c>
      <c r="BI854" s="1">
        <v>1.5985932379506001E-4</v>
      </c>
      <c r="BJ854" s="1">
        <v>5.5950763328271099E-4</v>
      </c>
      <c r="BK854" s="1">
        <v>9.5915594277036205E-4</v>
      </c>
      <c r="BL854" s="1">
        <v>5.5950763328271099E-4</v>
      </c>
      <c r="BM854" s="2">
        <v>7.9929661897530193E-5</v>
      </c>
      <c r="BN854" s="1">
        <f t="shared" si="13"/>
        <v>1.8543681560227003E-2</v>
      </c>
    </row>
    <row r="855" spans="1:66" x14ac:dyDescent="0.2">
      <c r="A855" s="1" t="s">
        <v>396</v>
      </c>
      <c r="B855" s="1">
        <v>343</v>
      </c>
      <c r="C855" s="1" t="s">
        <v>4432</v>
      </c>
      <c r="D855" s="1" t="s">
        <v>4478</v>
      </c>
      <c r="E855" s="1" t="s">
        <v>4594</v>
      </c>
      <c r="F855" s="1"/>
      <c r="G855" s="1"/>
      <c r="H855" s="1"/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2">
        <v>7.9929661897530193E-5</v>
      </c>
      <c r="O855" s="1">
        <v>0</v>
      </c>
      <c r="P855" s="1">
        <v>0</v>
      </c>
      <c r="Q855" s="1">
        <v>7.19366957077772E-4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2">
        <v>7.9929661897530193E-5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2">
        <v>7.9929661897530193E-5</v>
      </c>
      <c r="AN855" s="2">
        <v>7.9929661897530193E-5</v>
      </c>
      <c r="AO855" s="1">
        <v>0</v>
      </c>
      <c r="AP855" s="1">
        <v>0</v>
      </c>
      <c r="AQ855" s="1">
        <v>0</v>
      </c>
      <c r="AR855" s="1">
        <v>0</v>
      </c>
      <c r="AS855" s="1">
        <v>2.39788985692591E-4</v>
      </c>
      <c r="AT855" s="2">
        <v>7.9929661897530193E-5</v>
      </c>
      <c r="AU855" s="1">
        <v>1.2788745903604801E-3</v>
      </c>
      <c r="AV855" s="1">
        <v>6.3943729518024101E-4</v>
      </c>
      <c r="AW855" s="1">
        <v>1.1989449284629499E-3</v>
      </c>
      <c r="AX855" s="1">
        <v>1.2788745903604801E-3</v>
      </c>
      <c r="AY855" s="1">
        <v>1.7584525617456599E-3</v>
      </c>
      <c r="AZ855" s="1">
        <v>1.0390856046678899E-3</v>
      </c>
      <c r="BA855" s="1">
        <v>9.5915594277036205E-4</v>
      </c>
      <c r="BB855" s="1">
        <v>1.1989449284629499E-3</v>
      </c>
      <c r="BC855" s="1">
        <v>2.23803053313084E-3</v>
      </c>
      <c r="BD855" s="1">
        <v>2.8774678283110902E-3</v>
      </c>
      <c r="BE855" s="1">
        <v>1.5985932379506001E-4</v>
      </c>
      <c r="BF855" s="1">
        <v>7.9929661897530202E-4</v>
      </c>
      <c r="BG855" s="1">
        <v>4.7957797138518103E-4</v>
      </c>
      <c r="BH855" s="1">
        <v>6.3943729518024101E-4</v>
      </c>
      <c r="BI855" s="1">
        <v>3.1971864759012099E-4</v>
      </c>
      <c r="BJ855" s="2">
        <v>7.9929661897530193E-5</v>
      </c>
      <c r="BK855" s="2">
        <v>7.9929661897530193E-5</v>
      </c>
      <c r="BL855" s="2">
        <v>7.9929661897530193E-5</v>
      </c>
      <c r="BM855" s="2">
        <v>7.9929661897530193E-5</v>
      </c>
      <c r="BN855" s="1">
        <f t="shared" si="13"/>
        <v>1.8543681560226979E-2</v>
      </c>
    </row>
    <row r="856" spans="1:66" x14ac:dyDescent="0.2">
      <c r="A856" s="1" t="s">
        <v>445</v>
      </c>
      <c r="B856" s="1">
        <v>392</v>
      </c>
      <c r="C856" s="1" t="s">
        <v>4433</v>
      </c>
      <c r="D856" s="1" t="s">
        <v>4469</v>
      </c>
      <c r="E856" s="1" t="s">
        <v>4538</v>
      </c>
      <c r="F856" s="1" t="s">
        <v>4683</v>
      </c>
      <c r="G856" s="1" t="s">
        <v>4968</v>
      </c>
      <c r="H856" s="1"/>
      <c r="I856" s="2">
        <v>7.9929661897530193E-5</v>
      </c>
      <c r="J856" s="2">
        <v>7.9929661897530193E-5</v>
      </c>
      <c r="K856" s="1">
        <v>0</v>
      </c>
      <c r="L856" s="1">
        <v>6.7140915993925297E-3</v>
      </c>
      <c r="M856" s="2">
        <v>7.9929661897530193E-5</v>
      </c>
      <c r="N856" s="1">
        <v>0</v>
      </c>
      <c r="O856" s="1">
        <v>0</v>
      </c>
      <c r="P856" s="1">
        <v>0</v>
      </c>
      <c r="Q856" s="1">
        <v>1.5985932379505999E-3</v>
      </c>
      <c r="R856" s="1">
        <v>0</v>
      </c>
      <c r="S856" s="1">
        <v>0</v>
      </c>
      <c r="T856" s="1">
        <v>1.5985932379505999E-3</v>
      </c>
      <c r="U856" s="1">
        <v>1.5985932379506001E-4</v>
      </c>
      <c r="V856" s="1">
        <v>0</v>
      </c>
      <c r="W856" s="1">
        <v>4.5559907281592198E-3</v>
      </c>
      <c r="X856" s="1">
        <v>0</v>
      </c>
      <c r="Y856" s="1">
        <v>0</v>
      </c>
      <c r="Z856" s="2">
        <v>7.9929661897530193E-5</v>
      </c>
      <c r="AA856" s="2">
        <v>7.9929661897530193E-5</v>
      </c>
      <c r="AB856" s="1">
        <v>0</v>
      </c>
      <c r="AC856" s="1">
        <v>3.1971864759012099E-4</v>
      </c>
      <c r="AD856" s="1">
        <v>0</v>
      </c>
      <c r="AE856" s="2">
        <v>7.9929661897530193E-5</v>
      </c>
      <c r="AF856" s="1">
        <v>1.5985932379506001E-4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2">
        <v>7.9929661897530193E-5</v>
      </c>
      <c r="AP856" s="1">
        <v>0</v>
      </c>
      <c r="AQ856" s="1">
        <v>0</v>
      </c>
      <c r="AR856" s="1">
        <v>0</v>
      </c>
      <c r="AS856" s="2">
        <v>7.9929661897530193E-5</v>
      </c>
      <c r="AT856" s="1">
        <v>0</v>
      </c>
      <c r="AU856" s="2">
        <v>7.9929661897530193E-5</v>
      </c>
      <c r="AV856" s="1">
        <v>0</v>
      </c>
      <c r="AW856" s="1">
        <v>1.5985932379506001E-4</v>
      </c>
      <c r="AX856" s="2">
        <v>7.9929661897530193E-5</v>
      </c>
      <c r="AY856" s="1">
        <v>0</v>
      </c>
      <c r="AZ856" s="1">
        <v>0</v>
      </c>
      <c r="BA856" s="2">
        <v>7.9929661897530193E-5</v>
      </c>
      <c r="BB856" s="1">
        <v>0</v>
      </c>
      <c r="BC856" s="1">
        <v>2.39788985692591E-4</v>
      </c>
      <c r="BD856" s="2">
        <v>7.9929661897530193E-5</v>
      </c>
      <c r="BE856" s="2">
        <v>7.9929661897530193E-5</v>
      </c>
      <c r="BF856" s="2">
        <v>7.9929661897530193E-5</v>
      </c>
      <c r="BG856" s="1">
        <v>0</v>
      </c>
      <c r="BH856" s="2">
        <v>7.9929661897530193E-5</v>
      </c>
      <c r="BI856" s="2">
        <v>7.9929661897530193E-5</v>
      </c>
      <c r="BJ856" s="2">
        <v>7.9929661897530193E-5</v>
      </c>
      <c r="BK856" s="1">
        <v>0</v>
      </c>
      <c r="BL856" s="2">
        <v>7.9929661897530193E-5</v>
      </c>
      <c r="BM856" s="2">
        <v>7.9929661897530193E-5</v>
      </c>
      <c r="BN856" s="1">
        <f t="shared" si="13"/>
        <v>1.7025017984173905E-2</v>
      </c>
    </row>
    <row r="857" spans="1:66" x14ac:dyDescent="0.2">
      <c r="A857" s="1" t="s">
        <v>603</v>
      </c>
      <c r="B857" s="1">
        <v>550</v>
      </c>
      <c r="C857" s="1" t="s">
        <v>4435</v>
      </c>
      <c r="D857" s="1" t="s">
        <v>4471</v>
      </c>
      <c r="E857" s="1" t="s">
        <v>4560</v>
      </c>
      <c r="F857" s="1" t="s">
        <v>4718</v>
      </c>
      <c r="G857" s="1"/>
      <c r="H857" s="1"/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2">
        <v>7.9929661897530193E-5</v>
      </c>
      <c r="V857" s="1">
        <v>0</v>
      </c>
      <c r="W857" s="1">
        <v>2.39788985692591E-4</v>
      </c>
      <c r="X857" s="1">
        <v>1.5985932379506001E-4</v>
      </c>
      <c r="Y857" s="1">
        <v>0</v>
      </c>
      <c r="Z857" s="2">
        <v>7.9929661897530193E-5</v>
      </c>
      <c r="AA857" s="1">
        <v>0</v>
      </c>
      <c r="AB857" s="1">
        <v>3.9964830948765101E-4</v>
      </c>
      <c r="AC857" s="1">
        <v>2.7176085045160299E-3</v>
      </c>
      <c r="AD857" s="1">
        <v>0</v>
      </c>
      <c r="AE857" s="1">
        <v>1.5985932379506001E-4</v>
      </c>
      <c r="AF857" s="1">
        <v>2.39788985692591E-4</v>
      </c>
      <c r="AG857" s="2">
        <v>7.9929661897530193E-5</v>
      </c>
      <c r="AH857" s="1">
        <v>0</v>
      </c>
      <c r="AI857" s="1">
        <v>1.4387339141555401E-3</v>
      </c>
      <c r="AJ857" s="1">
        <v>6.3943729518024101E-4</v>
      </c>
      <c r="AK857" s="1">
        <v>3.1971864759012099E-4</v>
      </c>
      <c r="AL857" s="1">
        <v>0</v>
      </c>
      <c r="AM857" s="2">
        <v>7.9929661897530193E-5</v>
      </c>
      <c r="AN857" s="2">
        <v>7.9929661897530193E-5</v>
      </c>
      <c r="AO857" s="1">
        <v>4.7957797138518103E-4</v>
      </c>
      <c r="AP857" s="2">
        <v>7.9929661897530193E-5</v>
      </c>
      <c r="AQ857" s="1">
        <v>0</v>
      </c>
      <c r="AR857" s="1">
        <v>3.9964830948765101E-4</v>
      </c>
      <c r="AS857" s="1">
        <v>0</v>
      </c>
      <c r="AT857" s="2">
        <v>7.9929661897530193E-5</v>
      </c>
      <c r="AU857" s="1">
        <v>9.5915594277036205E-4</v>
      </c>
      <c r="AV857" s="1">
        <v>6.3943729518024101E-4</v>
      </c>
      <c r="AW857" s="1">
        <v>1.5985932379506001E-4</v>
      </c>
      <c r="AX857" s="1">
        <v>3.1971864759012099E-4</v>
      </c>
      <c r="AY857" s="1">
        <v>5.5950763328271099E-4</v>
      </c>
      <c r="AZ857" s="1">
        <v>3.1971864759012099E-4</v>
      </c>
      <c r="BA857" s="1">
        <v>5.5950763328271099E-4</v>
      </c>
      <c r="BB857" s="1">
        <v>9.5915594277036205E-4</v>
      </c>
      <c r="BC857" s="1">
        <v>3.1971864759012099E-4</v>
      </c>
      <c r="BD857" s="1">
        <v>2.39788985692591E-4</v>
      </c>
      <c r="BE857" s="1">
        <v>4.7957797138518103E-4</v>
      </c>
      <c r="BF857" s="1">
        <v>4.7957797138518103E-4</v>
      </c>
      <c r="BG857" s="1">
        <v>8.7922628087283203E-4</v>
      </c>
      <c r="BH857" s="1">
        <v>5.5950763328271099E-4</v>
      </c>
      <c r="BI857" s="2">
        <v>7.9929661897530193E-5</v>
      </c>
      <c r="BJ857" s="1">
        <v>3.9964830948765101E-4</v>
      </c>
      <c r="BK857" s="1">
        <v>7.9929661897530202E-4</v>
      </c>
      <c r="BL857" s="2">
        <v>7.9929661897530193E-5</v>
      </c>
      <c r="BM857" s="2">
        <v>7.9929661897530193E-5</v>
      </c>
      <c r="BN857" s="1">
        <f t="shared" si="13"/>
        <v>1.6625369674686277E-2</v>
      </c>
    </row>
    <row r="858" spans="1:66" x14ac:dyDescent="0.2">
      <c r="A858" s="1" t="s">
        <v>224</v>
      </c>
      <c r="B858" s="1">
        <v>171</v>
      </c>
      <c r="C858" s="1" t="s">
        <v>4435</v>
      </c>
      <c r="D858" s="1" t="s">
        <v>4471</v>
      </c>
      <c r="E858" s="1" t="s">
        <v>4578</v>
      </c>
      <c r="F858" s="1" t="s">
        <v>4742</v>
      </c>
      <c r="G858" s="1" t="s">
        <v>5047</v>
      </c>
      <c r="H858" s="1" t="s">
        <v>5472</v>
      </c>
      <c r="I858" s="1">
        <v>0</v>
      </c>
      <c r="J858" s="2">
        <v>7.9929661897530193E-5</v>
      </c>
      <c r="K858" s="1">
        <v>0</v>
      </c>
      <c r="L858" s="1">
        <v>0</v>
      </c>
      <c r="M858" s="1">
        <v>5.3552873471345202E-3</v>
      </c>
      <c r="N858" s="1">
        <v>0</v>
      </c>
      <c r="O858" s="1">
        <v>3.9964830948765101E-4</v>
      </c>
      <c r="P858" s="1">
        <v>0</v>
      </c>
      <c r="Q858" s="1">
        <v>0</v>
      </c>
      <c r="R858" s="1">
        <v>0</v>
      </c>
      <c r="S858" s="1">
        <v>0</v>
      </c>
      <c r="T858" s="1">
        <v>3.4369754615938002E-3</v>
      </c>
      <c r="U858" s="1">
        <v>7.9929661897530202E-4</v>
      </c>
      <c r="V858" s="1">
        <v>4.0764127567740399E-3</v>
      </c>
      <c r="W858" s="1">
        <v>0</v>
      </c>
      <c r="X858" s="1">
        <v>8.7922628087283203E-4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1.5985932379506001E-4</v>
      </c>
      <c r="AN858" s="2">
        <v>7.9929661897530193E-5</v>
      </c>
      <c r="AO858" s="1">
        <v>2.39788985692591E-4</v>
      </c>
      <c r="AP858" s="1">
        <v>0</v>
      </c>
      <c r="AQ858" s="2">
        <v>7.9929661897530193E-5</v>
      </c>
      <c r="AR858" s="1">
        <v>0</v>
      </c>
      <c r="AS858" s="1">
        <v>0</v>
      </c>
      <c r="AT858" s="1">
        <v>0</v>
      </c>
      <c r="AU858" s="1">
        <v>0</v>
      </c>
      <c r="AV858" s="2">
        <v>7.9929661897530193E-5</v>
      </c>
      <c r="AW858" s="1">
        <v>0</v>
      </c>
      <c r="AX858" s="1">
        <v>0</v>
      </c>
      <c r="AY858" s="1">
        <v>0</v>
      </c>
      <c r="AZ858" s="2">
        <v>7.9929661897530193E-5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2">
        <v>7.9929661897530193E-5</v>
      </c>
      <c r="BI858" s="1">
        <v>0</v>
      </c>
      <c r="BJ858" s="1">
        <v>0</v>
      </c>
      <c r="BK858" s="1">
        <v>0</v>
      </c>
      <c r="BL858" s="1">
        <v>0</v>
      </c>
      <c r="BM858" s="2">
        <v>7.9929661897530193E-5</v>
      </c>
      <c r="BN858" s="1">
        <f t="shared" si="13"/>
        <v>1.5906002717608506E-2</v>
      </c>
    </row>
    <row r="859" spans="1:66" x14ac:dyDescent="0.2">
      <c r="A859" s="1" t="s">
        <v>592</v>
      </c>
      <c r="B859" s="1">
        <v>539</v>
      </c>
      <c r="C859" s="1" t="s">
        <v>4432</v>
      </c>
      <c r="D859" s="1" t="s">
        <v>4467</v>
      </c>
      <c r="E859" s="1" t="s">
        <v>4540</v>
      </c>
      <c r="F859" s="1" t="s">
        <v>4753</v>
      </c>
      <c r="G859" s="1"/>
      <c r="H859" s="1"/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3.1971864759012099E-4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1.5985932379506001E-4</v>
      </c>
      <c r="AU859" s="1">
        <v>9.5915594277036205E-4</v>
      </c>
      <c r="AV859" s="1">
        <v>1.0390856046678899E-3</v>
      </c>
      <c r="AW859" s="1">
        <v>1.7584525617456599E-3</v>
      </c>
      <c r="AX859" s="1">
        <v>8.7922628087283203E-4</v>
      </c>
      <c r="AY859" s="1">
        <v>9.5915594277036205E-4</v>
      </c>
      <c r="AZ859" s="1">
        <v>5.5950763328271099E-4</v>
      </c>
      <c r="BA859" s="1">
        <v>1.8383822236431901E-3</v>
      </c>
      <c r="BB859" s="1">
        <v>6.3943729518024101E-4</v>
      </c>
      <c r="BC859" s="1">
        <v>3.9964830948765101E-4</v>
      </c>
      <c r="BD859" s="1">
        <v>7.9929661897530202E-4</v>
      </c>
      <c r="BE859" s="2">
        <v>7.9929661897530193E-5</v>
      </c>
      <c r="BF859" s="1">
        <v>3.9964830948765101E-4</v>
      </c>
      <c r="BG859" s="1">
        <v>2.23803053313084E-3</v>
      </c>
      <c r="BH859" s="1">
        <v>4.7957797138518103E-4</v>
      </c>
      <c r="BI859" s="1">
        <v>5.5950763328271099E-4</v>
      </c>
      <c r="BJ859" s="1">
        <v>3.1971864759012099E-4</v>
      </c>
      <c r="BK859" s="1">
        <v>1.5985932379506001E-4</v>
      </c>
      <c r="BL859" s="1">
        <v>1.5985932379506001E-4</v>
      </c>
      <c r="BM859" s="2">
        <v>7.9929661897530193E-5</v>
      </c>
      <c r="BN859" s="1">
        <f t="shared" si="13"/>
        <v>1.4786987451043069E-2</v>
      </c>
    </row>
    <row r="860" spans="1:66" x14ac:dyDescent="0.2">
      <c r="A860" s="1" t="s">
        <v>3720</v>
      </c>
      <c r="B860" s="1">
        <v>3898</v>
      </c>
      <c r="C860" s="1" t="s">
        <v>4432</v>
      </c>
      <c r="D860" s="1" t="s">
        <v>4466</v>
      </c>
      <c r="E860" s="1"/>
      <c r="F860" s="1"/>
      <c r="G860" s="1"/>
      <c r="H860" s="1"/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2">
        <v>7.9929661897530193E-5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2">
        <v>7.9929661897530193E-5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1.5985932379506001E-4</v>
      </c>
      <c r="AS860" s="2">
        <v>7.9929661897530193E-5</v>
      </c>
      <c r="AT860" s="1">
        <v>0</v>
      </c>
      <c r="AU860" s="1">
        <v>7.9929661897530202E-4</v>
      </c>
      <c r="AV860" s="1">
        <v>6.3943729518024101E-4</v>
      </c>
      <c r="AW860" s="1">
        <v>3.9964830948765101E-4</v>
      </c>
      <c r="AX860" s="1">
        <v>6.3943729518024101E-4</v>
      </c>
      <c r="AY860" s="1">
        <v>9.5915594277036205E-4</v>
      </c>
      <c r="AZ860" s="1">
        <v>7.19366957077772E-4</v>
      </c>
      <c r="BA860" s="1">
        <v>4.7957797138518103E-4</v>
      </c>
      <c r="BB860" s="1">
        <v>3.35704579969627E-3</v>
      </c>
      <c r="BC860" s="1">
        <v>2.3978898569259098E-3</v>
      </c>
      <c r="BD860" s="1">
        <v>2.3978898569259098E-3</v>
      </c>
      <c r="BE860" s="1">
        <v>0</v>
      </c>
      <c r="BF860" s="2">
        <v>7.9929661897530193E-5</v>
      </c>
      <c r="BG860" s="1">
        <v>0</v>
      </c>
      <c r="BH860" s="1">
        <v>2.39788985692591E-4</v>
      </c>
      <c r="BI860" s="1">
        <v>0</v>
      </c>
      <c r="BJ860" s="2">
        <v>7.9929661897530193E-5</v>
      </c>
      <c r="BK860" s="1">
        <v>3.9964830948765101E-4</v>
      </c>
      <c r="BL860" s="1">
        <v>1.5985932379506001E-4</v>
      </c>
      <c r="BM860" s="2">
        <v>7.9929661897530193E-5</v>
      </c>
      <c r="BN860" s="1">
        <f t="shared" si="13"/>
        <v>1.4227479817760387E-2</v>
      </c>
    </row>
    <row r="861" spans="1:66" x14ac:dyDescent="0.2">
      <c r="A861" s="1" t="s">
        <v>418</v>
      </c>
      <c r="B861" s="1">
        <v>365</v>
      </c>
      <c r="C861" s="1" t="s">
        <v>4438</v>
      </c>
      <c r="D861" s="1" t="s">
        <v>4475</v>
      </c>
      <c r="E861" s="1" t="s">
        <v>4563</v>
      </c>
      <c r="F861" s="1"/>
      <c r="G861" s="1"/>
      <c r="H861" s="1"/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2">
        <v>7.9929661897530193E-5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2">
        <v>7.9929661897530193E-5</v>
      </c>
      <c r="AI861" s="1">
        <v>0</v>
      </c>
      <c r="AJ861" s="1">
        <v>0</v>
      </c>
      <c r="AK861" s="1">
        <v>0</v>
      </c>
      <c r="AL861" s="1">
        <v>0</v>
      </c>
      <c r="AM861" s="2">
        <v>7.9929661897530193E-5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1.7584525617456599E-3</v>
      </c>
      <c r="AV861" s="1">
        <v>7.19366957077772E-4</v>
      </c>
      <c r="AW861" s="1">
        <v>1.1989449284629499E-3</v>
      </c>
      <c r="AX861" s="1">
        <v>7.9929661897530202E-4</v>
      </c>
      <c r="AY861" s="1">
        <v>9.5915594277036205E-4</v>
      </c>
      <c r="AZ861" s="1">
        <v>7.19366957077772E-4</v>
      </c>
      <c r="BA861" s="1">
        <v>1.5985932379506001E-4</v>
      </c>
      <c r="BB861" s="1">
        <v>2.39788985692591E-4</v>
      </c>
      <c r="BC861" s="2">
        <v>7.9929661897530193E-5</v>
      </c>
      <c r="BD861" s="1">
        <v>3.1971864759012099E-4</v>
      </c>
      <c r="BE861" s="1">
        <v>6.3943729518024101E-4</v>
      </c>
      <c r="BF861" s="1">
        <v>5.5950763328271099E-4</v>
      </c>
      <c r="BG861" s="1">
        <v>9.5915594277036205E-4</v>
      </c>
      <c r="BH861" s="1">
        <v>6.3943729518024101E-4</v>
      </c>
      <c r="BI861" s="1">
        <v>3.1971864759012099E-4</v>
      </c>
      <c r="BJ861" s="1">
        <v>1.1989449284629499E-3</v>
      </c>
      <c r="BK861" s="1">
        <v>1.51866357605307E-3</v>
      </c>
      <c r="BL861" s="1">
        <v>6.3943729518024101E-4</v>
      </c>
      <c r="BM861" s="2">
        <v>7.9929661897530193E-5</v>
      </c>
      <c r="BN861" s="1">
        <f t="shared" si="13"/>
        <v>1.374790184637518E-2</v>
      </c>
    </row>
    <row r="862" spans="1:66" x14ac:dyDescent="0.2">
      <c r="A862" s="1" t="s">
        <v>2393</v>
      </c>
      <c r="B862" s="1">
        <v>2353</v>
      </c>
      <c r="C862" s="1" t="s">
        <v>4432</v>
      </c>
      <c r="D862" s="1" t="s">
        <v>4467</v>
      </c>
      <c r="E862" s="1" t="s">
        <v>4541</v>
      </c>
      <c r="F862" s="1"/>
      <c r="G862" s="1"/>
      <c r="H862" s="1"/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1.5985932379506001E-4</v>
      </c>
      <c r="X862" s="1">
        <v>1.91831188554072E-3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9.2718407801134998E-3</v>
      </c>
      <c r="AU862" s="1">
        <v>0</v>
      </c>
      <c r="AV862" s="1">
        <v>1.5985932379506001E-4</v>
      </c>
      <c r="AW862" s="1">
        <v>0</v>
      </c>
      <c r="AX862" s="1">
        <v>0</v>
      </c>
      <c r="AY862" s="1">
        <v>0</v>
      </c>
      <c r="AZ862" s="1">
        <v>2.39788985692591E-4</v>
      </c>
      <c r="BA862" s="2">
        <v>7.9929661897530193E-5</v>
      </c>
      <c r="BB862" s="2">
        <v>7.9929661897530193E-5</v>
      </c>
      <c r="BC862" s="2">
        <v>7.9929661897530193E-5</v>
      </c>
      <c r="BD862" s="1">
        <v>1.5985932379506001E-4</v>
      </c>
      <c r="BE862" s="1">
        <v>1.5985932379506001E-4</v>
      </c>
      <c r="BF862" s="2">
        <v>7.9929661897530193E-5</v>
      </c>
      <c r="BG862" s="1">
        <v>2.39788985692591E-4</v>
      </c>
      <c r="BH862" s="1">
        <v>0</v>
      </c>
      <c r="BI862" s="1">
        <v>0</v>
      </c>
      <c r="BJ862" s="1">
        <v>2.39788985692591E-4</v>
      </c>
      <c r="BK862" s="2">
        <v>7.9929661897530193E-5</v>
      </c>
      <c r="BL862" s="2">
        <v>7.9929661897530193E-5</v>
      </c>
      <c r="BM862" s="2">
        <v>7.9929661897530193E-5</v>
      </c>
      <c r="BN862" s="1">
        <f t="shared" si="13"/>
        <v>1.3108464551194951E-2</v>
      </c>
    </row>
    <row r="863" spans="1:66" x14ac:dyDescent="0.2">
      <c r="A863" s="1" t="s">
        <v>532</v>
      </c>
      <c r="B863" s="1">
        <v>479</v>
      </c>
      <c r="C863" s="1" t="s">
        <v>4435</v>
      </c>
      <c r="D863" s="1" t="s">
        <v>4471</v>
      </c>
      <c r="E863" s="1" t="s">
        <v>4546</v>
      </c>
      <c r="F863" s="1" t="s">
        <v>4708</v>
      </c>
      <c r="G863" s="1" t="s">
        <v>5096</v>
      </c>
      <c r="H863" s="1"/>
      <c r="I863" s="2">
        <v>7.9929661897530193E-5</v>
      </c>
      <c r="J863" s="1">
        <v>7.5933178802653697E-3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2.47781951882344E-3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1.5985932379506001E-4</v>
      </c>
      <c r="AV863" s="1">
        <v>0</v>
      </c>
      <c r="AW863" s="1">
        <v>3.1971864759012099E-4</v>
      </c>
      <c r="AX863" s="1">
        <v>2.39788985692591E-4</v>
      </c>
      <c r="AY863" s="2">
        <v>7.9929661897530193E-5</v>
      </c>
      <c r="AZ863" s="1">
        <v>1.5985932379506001E-4</v>
      </c>
      <c r="BA863" s="1">
        <v>3.9964830948765101E-4</v>
      </c>
      <c r="BB863" s="2">
        <v>7.9929661897530193E-5</v>
      </c>
      <c r="BC863" s="1">
        <v>0</v>
      </c>
      <c r="BD863" s="1">
        <v>0</v>
      </c>
      <c r="BE863" s="1">
        <v>1.5985932379506001E-4</v>
      </c>
      <c r="BF863" s="1">
        <v>0</v>
      </c>
      <c r="BG863" s="1">
        <v>1.5985932379506001E-4</v>
      </c>
      <c r="BH863" s="2">
        <v>7.9929661897530193E-5</v>
      </c>
      <c r="BI863" s="2">
        <v>7.9929661897530193E-5</v>
      </c>
      <c r="BJ863" s="2">
        <v>7.9929661897530193E-5</v>
      </c>
      <c r="BK863" s="1">
        <v>3.9964830948765101E-4</v>
      </c>
      <c r="BL863" s="1">
        <v>0</v>
      </c>
      <c r="BM863" s="2">
        <v>7.9929661897530193E-5</v>
      </c>
      <c r="BN863" s="1">
        <f t="shared" si="13"/>
        <v>1.2628886579809782E-2</v>
      </c>
    </row>
    <row r="864" spans="1:66" x14ac:dyDescent="0.2">
      <c r="A864" s="1" t="s">
        <v>453</v>
      </c>
      <c r="B864" s="1">
        <v>400</v>
      </c>
      <c r="C864" s="1" t="s">
        <v>4432</v>
      </c>
      <c r="D864" s="1" t="s">
        <v>4467</v>
      </c>
      <c r="E864" s="1" t="s">
        <v>4540</v>
      </c>
      <c r="F864" s="1"/>
      <c r="G864" s="1"/>
      <c r="H864" s="1"/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2">
        <v>7.9929661897530193E-5</v>
      </c>
      <c r="U864" s="1">
        <v>0</v>
      </c>
      <c r="V864" s="1">
        <v>0</v>
      </c>
      <c r="W864" s="2">
        <v>7.9929661897530193E-5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2">
        <v>7.9929661897530193E-5</v>
      </c>
      <c r="AG864" s="1">
        <v>0</v>
      </c>
      <c r="AH864" s="2">
        <v>7.9929661897530193E-5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2">
        <v>7.9929661897530193E-5</v>
      </c>
      <c r="AT864" s="2">
        <v>7.9929661897530193E-5</v>
      </c>
      <c r="AU864" s="1">
        <v>6.3943729518024101E-4</v>
      </c>
      <c r="AV864" s="1">
        <v>5.5950763328271099E-4</v>
      </c>
      <c r="AW864" s="1">
        <v>1.11901526656542E-3</v>
      </c>
      <c r="AX864" s="1">
        <v>8.7922628087283203E-4</v>
      </c>
      <c r="AY864" s="1">
        <v>1.35880425225801E-3</v>
      </c>
      <c r="AZ864" s="1">
        <v>7.9929661897530202E-4</v>
      </c>
      <c r="BA864" s="1">
        <v>7.19366957077772E-4</v>
      </c>
      <c r="BB864" s="1">
        <v>7.19366957077772E-4</v>
      </c>
      <c r="BC864" s="1">
        <v>7.19366957077772E-4</v>
      </c>
      <c r="BD864" s="1">
        <v>3.9964830948765101E-4</v>
      </c>
      <c r="BE864" s="1">
        <v>3.9964830948765101E-4</v>
      </c>
      <c r="BF864" s="1">
        <v>5.5950763328271099E-4</v>
      </c>
      <c r="BG864" s="1">
        <v>9.5915594277036205E-4</v>
      </c>
      <c r="BH864" s="1">
        <v>2.39788985692591E-4</v>
      </c>
      <c r="BI864" s="1">
        <v>1.5985932379506001E-4</v>
      </c>
      <c r="BJ864" s="1">
        <v>2.39788985692591E-4</v>
      </c>
      <c r="BK864" s="1">
        <v>5.5950763328271099E-4</v>
      </c>
      <c r="BL864" s="1">
        <v>5.5950763328271099E-4</v>
      </c>
      <c r="BM864" s="2">
        <v>7.9929661897530193E-5</v>
      </c>
      <c r="BN864" s="1">
        <f t="shared" si="13"/>
        <v>1.2149308608424586E-2</v>
      </c>
    </row>
    <row r="865" spans="1:66" x14ac:dyDescent="0.2">
      <c r="A865" s="1" t="s">
        <v>249</v>
      </c>
      <c r="B865" s="1">
        <v>196</v>
      </c>
      <c r="C865" s="1" t="s">
        <v>4432</v>
      </c>
      <c r="D865" s="1" t="s">
        <v>4466</v>
      </c>
      <c r="E865" s="1" t="s">
        <v>4535</v>
      </c>
      <c r="F865" s="1" t="s">
        <v>4681</v>
      </c>
      <c r="G865" s="1"/>
      <c r="H865" s="1"/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2">
        <v>7.9929661897530193E-5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2">
        <v>7.9929661897530193E-5</v>
      </c>
      <c r="AH865" s="2">
        <v>7.9929661897530193E-5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1.35880425225801E-3</v>
      </c>
      <c r="AV865" s="1">
        <v>1.11901526656542E-3</v>
      </c>
      <c r="AW865" s="1">
        <v>1.7584525617456599E-3</v>
      </c>
      <c r="AX865" s="1">
        <v>1.1989449284629499E-3</v>
      </c>
      <c r="AY865" s="1">
        <v>7.19366957077772E-4</v>
      </c>
      <c r="AZ865" s="1">
        <v>5.5950763328271099E-4</v>
      </c>
      <c r="BA865" s="1">
        <v>1.35880425225801E-3</v>
      </c>
      <c r="BB865" s="2">
        <v>7.9929661897530193E-5</v>
      </c>
      <c r="BC865" s="1">
        <v>3.9964830948765101E-4</v>
      </c>
      <c r="BD865" s="1">
        <v>1.5985932379506001E-4</v>
      </c>
      <c r="BE865" s="1">
        <v>0</v>
      </c>
      <c r="BF865" s="1">
        <v>2.39788985692591E-4</v>
      </c>
      <c r="BG865" s="1">
        <v>6.3943729518024101E-4</v>
      </c>
      <c r="BH865" s="1">
        <v>0</v>
      </c>
      <c r="BI865" s="1">
        <v>2.39788985692591E-4</v>
      </c>
      <c r="BJ865" s="1">
        <v>3.9964830948765101E-4</v>
      </c>
      <c r="BK865" s="2">
        <v>7.9929661897530193E-5</v>
      </c>
      <c r="BL865" s="1">
        <v>1.4387339141555401E-3</v>
      </c>
      <c r="BM865" s="2">
        <v>7.9929661897530193E-5</v>
      </c>
      <c r="BN865" s="1">
        <f t="shared" si="13"/>
        <v>1.2069378946527045E-2</v>
      </c>
    </row>
    <row r="866" spans="1:66" x14ac:dyDescent="0.2">
      <c r="A866" s="1" t="s">
        <v>621</v>
      </c>
      <c r="B866" s="1">
        <v>568</v>
      </c>
      <c r="C866" s="1" t="s">
        <v>4438</v>
      </c>
      <c r="D866" s="1" t="s">
        <v>4475</v>
      </c>
      <c r="E866" s="1" t="s">
        <v>4561</v>
      </c>
      <c r="F866" s="1" t="s">
        <v>4721</v>
      </c>
      <c r="G866" s="1" t="s">
        <v>5040</v>
      </c>
      <c r="H866" s="1"/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2">
        <v>7.9929661897530193E-5</v>
      </c>
      <c r="AQ866" s="1">
        <v>0</v>
      </c>
      <c r="AR866" s="1">
        <v>0</v>
      </c>
      <c r="AS866" s="1">
        <v>0</v>
      </c>
      <c r="AT866" s="1">
        <v>0</v>
      </c>
      <c r="AU866" s="1">
        <v>1.2788745903604801E-3</v>
      </c>
      <c r="AV866" s="1">
        <v>1.4387339141555401E-3</v>
      </c>
      <c r="AW866" s="1">
        <v>9.5915594277036205E-4</v>
      </c>
      <c r="AX866" s="1">
        <v>1.0390856046678899E-3</v>
      </c>
      <c r="AY866" s="1">
        <v>7.9929661897530202E-4</v>
      </c>
      <c r="AZ866" s="1">
        <v>5.5950763328271099E-4</v>
      </c>
      <c r="BA866" s="1">
        <v>1.0390856046678899E-3</v>
      </c>
      <c r="BB866" s="1">
        <v>8.7922628087283203E-4</v>
      </c>
      <c r="BC866" s="2">
        <v>7.9929661897530193E-5</v>
      </c>
      <c r="BD866" s="1">
        <v>7.9929661897530202E-4</v>
      </c>
      <c r="BE866" s="1">
        <v>4.7957797138518103E-4</v>
      </c>
      <c r="BF866" s="1">
        <v>2.39788985692591E-4</v>
      </c>
      <c r="BG866" s="1">
        <v>4.7957797138518103E-4</v>
      </c>
      <c r="BH866" s="1">
        <v>7.19366957077772E-4</v>
      </c>
      <c r="BI866" s="1">
        <v>2.39788985692591E-4</v>
      </c>
      <c r="BJ866" s="2">
        <v>7.9929661897530193E-5</v>
      </c>
      <c r="BK866" s="1">
        <v>3.1971864759012099E-4</v>
      </c>
      <c r="BL866" s="1">
        <v>1.5985932379506001E-4</v>
      </c>
      <c r="BM866" s="2">
        <v>7.9929661897530193E-5</v>
      </c>
      <c r="BN866" s="1">
        <f t="shared" si="13"/>
        <v>1.1749660298936928E-2</v>
      </c>
    </row>
    <row r="867" spans="1:66" x14ac:dyDescent="0.2">
      <c r="A867" s="1" t="s">
        <v>928</v>
      </c>
      <c r="B867" s="1">
        <v>877</v>
      </c>
      <c r="C867" s="1" t="s">
        <v>4436</v>
      </c>
      <c r="D867" s="1" t="s">
        <v>4512</v>
      </c>
      <c r="E867" s="1"/>
      <c r="F867" s="1"/>
      <c r="G867" s="1"/>
      <c r="H867" s="1"/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1.5985932379506001E-4</v>
      </c>
      <c r="AK867" s="2">
        <v>7.9929661897530193E-5</v>
      </c>
      <c r="AL867" s="2">
        <v>7.9929661897530193E-5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2">
        <v>7.9929661897530193E-5</v>
      </c>
      <c r="AU867" s="1">
        <v>1.11901526656542E-3</v>
      </c>
      <c r="AV867" s="1">
        <v>6.3943729518024101E-4</v>
      </c>
      <c r="AW867" s="1">
        <v>1.2788745903604801E-3</v>
      </c>
      <c r="AX867" s="1">
        <v>9.5915594277036205E-4</v>
      </c>
      <c r="AY867" s="1">
        <v>2.1581008712333099E-3</v>
      </c>
      <c r="AZ867" s="1">
        <v>9.5915594277036205E-4</v>
      </c>
      <c r="BA867" s="1">
        <v>3.1971864759012099E-4</v>
      </c>
      <c r="BB867" s="1">
        <v>3.9964830948765101E-4</v>
      </c>
      <c r="BC867" s="1">
        <v>7.9929661897530202E-4</v>
      </c>
      <c r="BD867" s="1">
        <v>7.9929661897530202E-4</v>
      </c>
      <c r="BE867" s="2">
        <v>7.9929661897530193E-5</v>
      </c>
      <c r="BF867" s="1">
        <v>4.7957797138518103E-4</v>
      </c>
      <c r="BG867" s="1">
        <v>3.1971864759012099E-4</v>
      </c>
      <c r="BH867" s="2">
        <v>7.9929661897530193E-5</v>
      </c>
      <c r="BI867" s="1">
        <v>4.7957797138518103E-4</v>
      </c>
      <c r="BJ867" s="2">
        <v>7.9929661897530193E-5</v>
      </c>
      <c r="BK867" s="2">
        <v>7.9929661897530193E-5</v>
      </c>
      <c r="BL867" s="2">
        <v>7.9929661897530193E-5</v>
      </c>
      <c r="BM867" s="2">
        <v>7.9929661897530193E-5</v>
      </c>
      <c r="BN867" s="1">
        <f t="shared" si="13"/>
        <v>1.1589800975141869E-2</v>
      </c>
    </row>
    <row r="868" spans="1:66" x14ac:dyDescent="0.2">
      <c r="A868" s="1" t="s">
        <v>247</v>
      </c>
      <c r="B868" s="1">
        <v>194</v>
      </c>
      <c r="C868" s="1" t="s">
        <v>4435</v>
      </c>
      <c r="D868" s="1" t="s">
        <v>4479</v>
      </c>
      <c r="E868" s="1" t="s">
        <v>4570</v>
      </c>
      <c r="F868" s="1"/>
      <c r="G868" s="1"/>
      <c r="H868" s="1"/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2">
        <v>7.9929661897530193E-5</v>
      </c>
      <c r="V868" s="1">
        <v>0</v>
      </c>
      <c r="W868" s="1">
        <v>0</v>
      </c>
      <c r="X868" s="2">
        <v>7.9929661897530193E-5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2">
        <v>7.9929661897530193E-5</v>
      </c>
      <c r="AQ868" s="1">
        <v>0</v>
      </c>
      <c r="AR868" s="1">
        <v>0</v>
      </c>
      <c r="AS868" s="2">
        <v>7.9929661897530193E-5</v>
      </c>
      <c r="AT868" s="1">
        <v>2.39788985692591E-4</v>
      </c>
      <c r="AU868" s="1">
        <v>1.0390856046678899E-3</v>
      </c>
      <c r="AV868" s="1">
        <v>9.5915594277036205E-4</v>
      </c>
      <c r="AW868" s="1">
        <v>5.5950763328271099E-4</v>
      </c>
      <c r="AX868" s="1">
        <v>6.3943729518024101E-4</v>
      </c>
      <c r="AY868" s="1">
        <v>1.5985932379505999E-3</v>
      </c>
      <c r="AZ868" s="1">
        <v>9.5915594277036205E-4</v>
      </c>
      <c r="BA868" s="1">
        <v>1.7584525617456599E-3</v>
      </c>
      <c r="BB868" s="1">
        <v>5.5950763328271099E-4</v>
      </c>
      <c r="BC868" s="1">
        <v>6.3943729518024101E-4</v>
      </c>
      <c r="BD868" s="1">
        <v>3.9964830948765101E-4</v>
      </c>
      <c r="BE868" s="1">
        <v>0</v>
      </c>
      <c r="BF868" s="1">
        <v>1.5985932379506001E-4</v>
      </c>
      <c r="BG868" s="1">
        <v>4.7957797138518103E-4</v>
      </c>
      <c r="BH868" s="1">
        <v>4.7957797138518103E-4</v>
      </c>
      <c r="BI868" s="2">
        <v>7.9929661897530193E-5</v>
      </c>
      <c r="BJ868" s="1">
        <v>0</v>
      </c>
      <c r="BK868" s="1">
        <v>2.39788985692591E-4</v>
      </c>
      <c r="BL868" s="2">
        <v>7.9929661897530193E-5</v>
      </c>
      <c r="BM868" s="2">
        <v>7.9929661897530193E-5</v>
      </c>
      <c r="BN868" s="1">
        <f t="shared" si="13"/>
        <v>1.1270082327551749E-2</v>
      </c>
    </row>
    <row r="869" spans="1:66" x14ac:dyDescent="0.2">
      <c r="A869" s="1" t="s">
        <v>3330</v>
      </c>
      <c r="B869" s="1">
        <v>3387</v>
      </c>
      <c r="C869" s="1" t="s">
        <v>4438</v>
      </c>
      <c r="D869" s="1" t="s">
        <v>4475</v>
      </c>
      <c r="E869" s="1" t="s">
        <v>4561</v>
      </c>
      <c r="F869" s="1" t="s">
        <v>4721</v>
      </c>
      <c r="G869" s="1"/>
      <c r="H869" s="1"/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1.11901526656542E-3</v>
      </c>
      <c r="AV869" s="1">
        <v>6.3943729518024101E-4</v>
      </c>
      <c r="AW869" s="1">
        <v>7.9929661897530202E-4</v>
      </c>
      <c r="AX869" s="1">
        <v>1.11901526656542E-3</v>
      </c>
      <c r="AY869" s="1">
        <v>1.1989449284629499E-3</v>
      </c>
      <c r="AZ869" s="1">
        <v>7.19366957077772E-4</v>
      </c>
      <c r="BA869" s="1">
        <v>9.5915594277036205E-4</v>
      </c>
      <c r="BB869" s="1">
        <v>4.7957797138518103E-4</v>
      </c>
      <c r="BC869" s="1">
        <v>8.7922628087283203E-4</v>
      </c>
      <c r="BD869" s="1">
        <v>6.3943729518024101E-4</v>
      </c>
      <c r="BE869" s="1">
        <v>0</v>
      </c>
      <c r="BF869" s="2">
        <v>7.9929661897530193E-5</v>
      </c>
      <c r="BG869" s="1">
        <v>3.9964830948765101E-4</v>
      </c>
      <c r="BH869" s="1">
        <v>3.9964830948765101E-4</v>
      </c>
      <c r="BI869" s="1">
        <v>0</v>
      </c>
      <c r="BJ869" s="2">
        <v>7.9929661897530193E-5</v>
      </c>
      <c r="BK869" s="2">
        <v>7.9929661897530193E-5</v>
      </c>
      <c r="BL869" s="1">
        <v>5.5950763328271099E-4</v>
      </c>
      <c r="BM869" s="2">
        <v>7.9929661897530193E-5</v>
      </c>
      <c r="BN869" s="1">
        <f t="shared" si="13"/>
        <v>1.023099672288386E-2</v>
      </c>
    </row>
    <row r="870" spans="1:66" x14ac:dyDescent="0.2">
      <c r="A870" s="1" t="s">
        <v>253</v>
      </c>
      <c r="B870" s="1">
        <v>200</v>
      </c>
      <c r="C870" s="1" t="s">
        <v>4432</v>
      </c>
      <c r="D870" s="1" t="s">
        <v>4468</v>
      </c>
      <c r="E870" s="1" t="s">
        <v>4583</v>
      </c>
      <c r="F870" s="1" t="s">
        <v>4754</v>
      </c>
      <c r="G870" s="1" t="s">
        <v>5061</v>
      </c>
      <c r="H870" s="1" t="s">
        <v>5475</v>
      </c>
      <c r="I870" s="1">
        <v>0</v>
      </c>
      <c r="J870" s="1">
        <v>1.5985932379505999E-3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4.7957797138518103E-4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2.39788985692591E-4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3.1971864759012099E-4</v>
      </c>
      <c r="AN870" s="1">
        <v>6.2345136280073498E-3</v>
      </c>
      <c r="AO870" s="1">
        <v>0</v>
      </c>
      <c r="AP870" s="1">
        <v>0</v>
      </c>
      <c r="AQ870" s="1">
        <v>2.39788985692591E-4</v>
      </c>
      <c r="AR870" s="1">
        <v>0</v>
      </c>
      <c r="AS870" s="1">
        <v>3.1971864759012099E-4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1.5985932379506001E-4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2">
        <v>7.9929661897530193E-5</v>
      </c>
      <c r="BK870" s="1">
        <v>0</v>
      </c>
      <c r="BL870" s="1">
        <v>3.9964830948765101E-4</v>
      </c>
      <c r="BM870" s="2">
        <v>7.9929661897530193E-5</v>
      </c>
      <c r="BN870" s="1">
        <f t="shared" si="13"/>
        <v>1.0151067060986329E-2</v>
      </c>
    </row>
    <row r="871" spans="1:66" x14ac:dyDescent="0.2">
      <c r="A871" s="1" t="s">
        <v>968</v>
      </c>
      <c r="B871" s="1">
        <v>917</v>
      </c>
      <c r="C871" s="1" t="s">
        <v>4432</v>
      </c>
      <c r="D871" s="1" t="s">
        <v>4466</v>
      </c>
      <c r="E871" s="1" t="s">
        <v>4550</v>
      </c>
      <c r="F871" s="1" t="s">
        <v>4700</v>
      </c>
      <c r="G871" s="1"/>
      <c r="H871" s="1"/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2">
        <v>7.9929661897530193E-5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1.0390856046678899E-3</v>
      </c>
      <c r="AV871" s="1">
        <v>1.51866357605307E-3</v>
      </c>
      <c r="AW871" s="1">
        <v>6.3943729518024101E-4</v>
      </c>
      <c r="AX871" s="1">
        <v>1.1989449284629499E-3</v>
      </c>
      <c r="AY871" s="1">
        <v>3.1971864759012099E-4</v>
      </c>
      <c r="AZ871" s="1">
        <v>1.5985932379506001E-4</v>
      </c>
      <c r="BA871" s="1">
        <v>3.9964830948765101E-4</v>
      </c>
      <c r="BB871" s="1">
        <v>1.35880425225801E-3</v>
      </c>
      <c r="BC871" s="1">
        <v>3.1971864759012099E-4</v>
      </c>
      <c r="BD871" s="1">
        <v>1.11901526656542E-3</v>
      </c>
      <c r="BE871" s="1">
        <v>0</v>
      </c>
      <c r="BF871" s="1">
        <v>0</v>
      </c>
      <c r="BG871" s="1">
        <v>1.5985932379506001E-4</v>
      </c>
      <c r="BH871" s="1">
        <v>5.5950763328271099E-4</v>
      </c>
      <c r="BI871" s="2">
        <v>7.9929661897530193E-5</v>
      </c>
      <c r="BJ871" s="1">
        <v>0</v>
      </c>
      <c r="BK871" s="1">
        <v>1.5985932379506001E-4</v>
      </c>
      <c r="BL871" s="1">
        <v>9.5915594277036205E-4</v>
      </c>
      <c r="BM871" s="2">
        <v>7.9929661897530193E-5</v>
      </c>
      <c r="BN871" s="1">
        <f t="shared" si="13"/>
        <v>1.015106706098632E-2</v>
      </c>
    </row>
    <row r="872" spans="1:66" x14ac:dyDescent="0.2">
      <c r="A872" s="1" t="s">
        <v>958</v>
      </c>
      <c r="B872" s="1">
        <v>907</v>
      </c>
      <c r="C872" s="1" t="s">
        <v>4435</v>
      </c>
      <c r="D872" s="1" t="s">
        <v>4479</v>
      </c>
      <c r="E872" s="1" t="s">
        <v>4566</v>
      </c>
      <c r="F872" s="1" t="s">
        <v>4838</v>
      </c>
      <c r="G872" s="1"/>
      <c r="H872" s="1"/>
      <c r="I872" s="1">
        <v>0</v>
      </c>
      <c r="J872" s="1">
        <v>0</v>
      </c>
      <c r="K872" s="1">
        <v>0</v>
      </c>
      <c r="L872" s="1">
        <v>3.9964830948765101E-4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2">
        <v>7.9929661897530193E-5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2">
        <v>7.9929661897530193E-5</v>
      </c>
      <c r="AK872" s="1">
        <v>0</v>
      </c>
      <c r="AL872" s="1">
        <v>0</v>
      </c>
      <c r="AM872" s="1">
        <v>0</v>
      </c>
      <c r="AN872" s="1">
        <v>2.39788985692591E-4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4.7957797138518103E-4</v>
      </c>
      <c r="AV872" s="1">
        <v>7.9929661897530202E-4</v>
      </c>
      <c r="AW872" s="1">
        <v>3.1971864759012099E-4</v>
      </c>
      <c r="AX872" s="1">
        <v>3.9964830948765101E-4</v>
      </c>
      <c r="AY872" s="1">
        <v>6.3943729518024101E-4</v>
      </c>
      <c r="AZ872" s="1">
        <v>3.1971864759012099E-4</v>
      </c>
      <c r="BA872" s="1">
        <v>3.9964830948765101E-4</v>
      </c>
      <c r="BB872" s="1">
        <v>8.7922628087283203E-4</v>
      </c>
      <c r="BC872" s="1">
        <v>4.7957797138518103E-4</v>
      </c>
      <c r="BD872" s="1">
        <v>5.5950763328271099E-4</v>
      </c>
      <c r="BE872" s="1">
        <v>0</v>
      </c>
      <c r="BF872" s="1">
        <v>3.1971864759012099E-4</v>
      </c>
      <c r="BG872" s="1">
        <v>1.7584525617456599E-3</v>
      </c>
      <c r="BH872" s="1">
        <v>3.9964830948765101E-4</v>
      </c>
      <c r="BI872" s="2">
        <v>7.9929661897530193E-5</v>
      </c>
      <c r="BJ872" s="1">
        <v>1.1989449284629499E-3</v>
      </c>
      <c r="BK872" s="2">
        <v>7.9929661897530193E-5</v>
      </c>
      <c r="BL872" s="1">
        <v>0</v>
      </c>
      <c r="BM872" s="2">
        <v>7.9929661897530193E-5</v>
      </c>
      <c r="BN872" s="1">
        <f t="shared" si="13"/>
        <v>9.9912077371912683E-3</v>
      </c>
    </row>
    <row r="873" spans="1:66" x14ac:dyDescent="0.2">
      <c r="A873" s="1" t="s">
        <v>1744</v>
      </c>
      <c r="B873" s="1">
        <v>1699</v>
      </c>
      <c r="C873" s="1" t="s">
        <v>4432</v>
      </c>
      <c r="D873" s="1" t="s">
        <v>4478</v>
      </c>
      <c r="E873" s="1" t="s">
        <v>4594</v>
      </c>
      <c r="F873" s="1"/>
      <c r="G873" s="1"/>
      <c r="H873" s="1"/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2">
        <v>7.9929661897530193E-5</v>
      </c>
      <c r="U873" s="1">
        <v>0</v>
      </c>
      <c r="V873" s="1">
        <v>0</v>
      </c>
      <c r="W873" s="2">
        <v>7.9929661897530193E-5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2">
        <v>7.9929661897530193E-5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6.3943729518024101E-4</v>
      </c>
      <c r="AV873" s="1">
        <v>7.19366957077772E-4</v>
      </c>
      <c r="AW873" s="1">
        <v>7.19366957077772E-4</v>
      </c>
      <c r="AX873" s="1">
        <v>8.7922628087283203E-4</v>
      </c>
      <c r="AY873" s="1">
        <v>1.11901526656542E-3</v>
      </c>
      <c r="AZ873" s="1">
        <v>3.1971864759012099E-4</v>
      </c>
      <c r="BA873" s="1">
        <v>6.3943729518024101E-4</v>
      </c>
      <c r="BB873" s="1">
        <v>8.7922628087283203E-4</v>
      </c>
      <c r="BC873" s="1">
        <v>6.3943729518024101E-4</v>
      </c>
      <c r="BD873" s="1">
        <v>7.9929661897530202E-4</v>
      </c>
      <c r="BE873" s="1">
        <v>0</v>
      </c>
      <c r="BF873" s="1">
        <v>2.39788985692591E-4</v>
      </c>
      <c r="BG873" s="1">
        <v>3.1971864759012099E-4</v>
      </c>
      <c r="BH873" s="1">
        <v>3.1971864759012099E-4</v>
      </c>
      <c r="BI873" s="1">
        <v>1.5985932379506001E-4</v>
      </c>
      <c r="BJ873" s="1">
        <v>2.39788985692591E-4</v>
      </c>
      <c r="BK873" s="1">
        <v>1.5985932379506001E-4</v>
      </c>
      <c r="BL873" s="1">
        <v>3.1971864759012099E-4</v>
      </c>
      <c r="BM873" s="2">
        <v>7.9929661897530193E-5</v>
      </c>
      <c r="BN873" s="1">
        <f t="shared" si="13"/>
        <v>9.43170010390856E-3</v>
      </c>
    </row>
    <row r="874" spans="1:66" x14ac:dyDescent="0.2">
      <c r="A874" s="1" t="s">
        <v>310</v>
      </c>
      <c r="B874" s="1">
        <v>257</v>
      </c>
      <c r="C874" s="1" t="s">
        <v>4432</v>
      </c>
      <c r="D874" s="1" t="s">
        <v>4467</v>
      </c>
      <c r="E874" s="1" t="s">
        <v>4541</v>
      </c>
      <c r="F874" s="1" t="s">
        <v>4686</v>
      </c>
      <c r="G874" s="1" t="s">
        <v>4972</v>
      </c>
      <c r="H874" s="1" t="s">
        <v>5480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2.39788985692591E-4</v>
      </c>
      <c r="T874" s="2">
        <v>7.9929661897530193E-5</v>
      </c>
      <c r="U874" s="1">
        <v>1.5985932379506001E-4</v>
      </c>
      <c r="V874" s="1">
        <v>0</v>
      </c>
      <c r="W874" s="2">
        <v>7.9929661897530193E-5</v>
      </c>
      <c r="X874" s="1">
        <v>0</v>
      </c>
      <c r="Y874" s="1">
        <v>0</v>
      </c>
      <c r="Z874" s="1">
        <v>1.5985932379506001E-4</v>
      </c>
      <c r="AA874" s="1">
        <v>0</v>
      </c>
      <c r="AB874" s="1">
        <v>4.5559907281592198E-3</v>
      </c>
      <c r="AC874" s="1">
        <v>2.39788985692591E-4</v>
      </c>
      <c r="AD874" s="1">
        <v>0</v>
      </c>
      <c r="AE874" s="1">
        <v>0</v>
      </c>
      <c r="AF874" s="2">
        <v>7.9929661897530193E-5</v>
      </c>
      <c r="AG874" s="1">
        <v>3.9964830948765101E-4</v>
      </c>
      <c r="AH874" s="1">
        <v>0</v>
      </c>
      <c r="AI874" s="1">
        <v>0</v>
      </c>
      <c r="AJ874" s="1">
        <v>3.1971864759012099E-4</v>
      </c>
      <c r="AK874" s="2">
        <v>7.9929661897530193E-5</v>
      </c>
      <c r="AL874" s="1">
        <v>0</v>
      </c>
      <c r="AM874" s="1">
        <v>0</v>
      </c>
      <c r="AN874" s="1">
        <v>3.9964830948765101E-4</v>
      </c>
      <c r="AO874" s="1">
        <v>0</v>
      </c>
      <c r="AP874" s="1">
        <v>0</v>
      </c>
      <c r="AQ874" s="1">
        <v>0</v>
      </c>
      <c r="AR874" s="2">
        <v>7.9929661897530193E-5</v>
      </c>
      <c r="AS874" s="1">
        <v>0</v>
      </c>
      <c r="AT874" s="1">
        <v>0</v>
      </c>
      <c r="AU874" s="1">
        <v>3.1971864759012099E-4</v>
      </c>
      <c r="AV874" s="2">
        <v>7.9929661897530193E-5</v>
      </c>
      <c r="AW874" s="2">
        <v>7.9929661897530193E-5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1.5985932379506001E-4</v>
      </c>
      <c r="BD874" s="1">
        <v>2.39788985692591E-4</v>
      </c>
      <c r="BE874" s="1">
        <v>3.1971864759012099E-4</v>
      </c>
      <c r="BF874" s="2">
        <v>7.9929661897530193E-5</v>
      </c>
      <c r="BG874" s="1">
        <v>4.7957797138518103E-4</v>
      </c>
      <c r="BH874" s="2">
        <v>7.9929661897530193E-5</v>
      </c>
      <c r="BI874" s="1">
        <v>1.5985932379506001E-4</v>
      </c>
      <c r="BJ874" s="1">
        <v>1.5985932379506001E-4</v>
      </c>
      <c r="BK874" s="1">
        <v>1.5985932379506001E-4</v>
      </c>
      <c r="BL874" s="2">
        <v>7.9929661897530193E-5</v>
      </c>
      <c r="BM874" s="2">
        <v>7.9929661897530193E-5</v>
      </c>
      <c r="BN874" s="1">
        <f t="shared" si="13"/>
        <v>9.3517704420110342E-3</v>
      </c>
    </row>
    <row r="875" spans="1:66" x14ac:dyDescent="0.2">
      <c r="A875" s="1" t="s">
        <v>422</v>
      </c>
      <c r="B875" s="1">
        <v>369</v>
      </c>
      <c r="C875" s="1" t="s">
        <v>4432</v>
      </c>
      <c r="D875" s="1" t="s">
        <v>4467</v>
      </c>
      <c r="E875" s="1" t="s">
        <v>4559</v>
      </c>
      <c r="F875" s="1" t="s">
        <v>4714</v>
      </c>
      <c r="G875" s="1" t="s">
        <v>5014</v>
      </c>
      <c r="H875" s="1"/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8.5524738230357295E-3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2">
        <v>7.9929661897530193E-5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1.5985932379506001E-4</v>
      </c>
      <c r="BF875" s="2">
        <v>7.9929661897530193E-5</v>
      </c>
      <c r="BG875" s="1">
        <v>0</v>
      </c>
      <c r="BH875" s="2">
        <v>7.9929661897530193E-5</v>
      </c>
      <c r="BI875" s="2">
        <v>7.9929661897530193E-5</v>
      </c>
      <c r="BJ875" s="1">
        <v>0</v>
      </c>
      <c r="BK875" s="1">
        <v>0</v>
      </c>
      <c r="BL875" s="1">
        <v>0</v>
      </c>
      <c r="BM875" s="2">
        <v>7.9929661897530193E-5</v>
      </c>
      <c r="BN875" s="1">
        <f t="shared" si="13"/>
        <v>9.1119814563184447E-3</v>
      </c>
    </row>
    <row r="876" spans="1:66" x14ac:dyDescent="0.2">
      <c r="A876" s="1" t="s">
        <v>494</v>
      </c>
      <c r="B876" s="1">
        <v>441</v>
      </c>
      <c r="C876" s="1" t="s">
        <v>4433</v>
      </c>
      <c r="D876" s="1" t="s">
        <v>4472</v>
      </c>
      <c r="E876" s="1" t="s">
        <v>4552</v>
      </c>
      <c r="F876" s="1" t="s">
        <v>4719</v>
      </c>
      <c r="G876" s="1"/>
      <c r="H876" s="1"/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2">
        <v>7.9929661897530193E-5</v>
      </c>
      <c r="U876" s="1">
        <v>0</v>
      </c>
      <c r="V876" s="1">
        <v>0</v>
      </c>
      <c r="W876" s="1">
        <v>2.39788985692591E-4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1.5985932379506001E-4</v>
      </c>
      <c r="AH876" s="2">
        <v>7.9929661897530193E-5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2">
        <v>7.9929661897530193E-5</v>
      </c>
      <c r="AS876" s="1">
        <v>0</v>
      </c>
      <c r="AT876" s="2">
        <v>7.9929661897530193E-5</v>
      </c>
      <c r="AU876" s="1">
        <v>4.7957797138518103E-4</v>
      </c>
      <c r="AV876" s="1">
        <v>0</v>
      </c>
      <c r="AW876" s="1">
        <v>1.67852289984813E-3</v>
      </c>
      <c r="AX876" s="1">
        <v>2.39788985692591E-4</v>
      </c>
      <c r="AY876" s="1">
        <v>3.1971864759012099E-4</v>
      </c>
      <c r="AZ876" s="1">
        <v>7.9929661897530202E-4</v>
      </c>
      <c r="BA876" s="1">
        <v>1.0390856046678899E-3</v>
      </c>
      <c r="BB876" s="1">
        <v>0</v>
      </c>
      <c r="BC876" s="1">
        <v>1.5985932379506001E-4</v>
      </c>
      <c r="BD876" s="1">
        <v>4.7957797138518103E-4</v>
      </c>
      <c r="BE876" s="1">
        <v>3.1971864759012099E-4</v>
      </c>
      <c r="BF876" s="1">
        <v>2.0781712093357798E-3</v>
      </c>
      <c r="BG876" s="2">
        <v>7.9929661897530193E-5</v>
      </c>
      <c r="BH876" s="1">
        <v>0</v>
      </c>
      <c r="BI876" s="1">
        <v>3.1971864759012099E-4</v>
      </c>
      <c r="BJ876" s="2">
        <v>7.9929661897530193E-5</v>
      </c>
      <c r="BK876" s="1">
        <v>0</v>
      </c>
      <c r="BL876" s="1">
        <v>1.5985932379506001E-4</v>
      </c>
      <c r="BM876" s="2">
        <v>7.9929661897530193E-5</v>
      </c>
      <c r="BN876" s="1">
        <f t="shared" si="13"/>
        <v>9.0320517944209033E-3</v>
      </c>
    </row>
    <row r="877" spans="1:66" x14ac:dyDescent="0.2">
      <c r="A877" s="1" t="s">
        <v>493</v>
      </c>
      <c r="B877" s="1">
        <v>440</v>
      </c>
      <c r="C877" s="1" t="s">
        <v>4432</v>
      </c>
      <c r="D877" s="1" t="s">
        <v>4467</v>
      </c>
      <c r="E877" s="1" t="s">
        <v>4540</v>
      </c>
      <c r="F877" s="1"/>
      <c r="G877" s="1"/>
      <c r="H877" s="1"/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2">
        <v>7.9929661897530193E-5</v>
      </c>
      <c r="AI877" s="1">
        <v>0</v>
      </c>
      <c r="AJ877" s="1">
        <v>0</v>
      </c>
      <c r="AK877" s="1">
        <v>1.5985932379506001E-4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2.39788985692591E-4</v>
      </c>
      <c r="AV877" s="1">
        <v>1.5985932379506001E-4</v>
      </c>
      <c r="AW877" s="2">
        <v>7.9929661897530193E-5</v>
      </c>
      <c r="AX877" s="1">
        <v>2.39788985692591E-4</v>
      </c>
      <c r="AY877" s="2">
        <v>7.9929661897530193E-5</v>
      </c>
      <c r="AZ877" s="1">
        <v>4.7957797138518103E-4</v>
      </c>
      <c r="BA877" s="1">
        <v>1.5985932379506001E-4</v>
      </c>
      <c r="BB877" s="1">
        <v>3.1971864759012099E-4</v>
      </c>
      <c r="BC877" s="1">
        <v>4.7957797138518103E-4</v>
      </c>
      <c r="BD877" s="1">
        <v>3.1971864759012099E-4</v>
      </c>
      <c r="BE877" s="1">
        <v>1.2788745903604801E-3</v>
      </c>
      <c r="BF877" s="1">
        <v>9.5915594277036205E-4</v>
      </c>
      <c r="BG877" s="1">
        <v>1.11901526656542E-3</v>
      </c>
      <c r="BH877" s="1">
        <v>1.0390856046678899E-3</v>
      </c>
      <c r="BI877" s="1">
        <v>9.5915594277036205E-4</v>
      </c>
      <c r="BJ877" s="1">
        <v>3.9964830948765101E-4</v>
      </c>
      <c r="BK877" s="1">
        <v>1.5985932379506001E-4</v>
      </c>
      <c r="BL877" s="2">
        <v>7.9929661897530193E-5</v>
      </c>
      <c r="BM877" s="2">
        <v>7.9929661897530193E-5</v>
      </c>
      <c r="BN877" s="1">
        <f t="shared" si="13"/>
        <v>8.8721924706258448E-3</v>
      </c>
    </row>
    <row r="878" spans="1:66" x14ac:dyDescent="0.2">
      <c r="A878" s="1" t="s">
        <v>1506</v>
      </c>
      <c r="B878" s="1">
        <v>1459</v>
      </c>
      <c r="C878" s="1" t="s">
        <v>4432</v>
      </c>
      <c r="D878" s="1" t="s">
        <v>4467</v>
      </c>
      <c r="E878" s="1" t="s">
        <v>4562</v>
      </c>
      <c r="F878" s="1" t="s">
        <v>4727</v>
      </c>
      <c r="G878" s="1" t="s">
        <v>5274</v>
      </c>
      <c r="H878" s="1"/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2">
        <v>7.9929661897530193E-5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8.7922628087283203E-4</v>
      </c>
      <c r="AC878" s="1">
        <v>2.39788985692591E-4</v>
      </c>
      <c r="AD878" s="1">
        <v>0</v>
      </c>
      <c r="AE878" s="1">
        <v>0</v>
      </c>
      <c r="AF878" s="2">
        <v>7.9929661897530193E-5</v>
      </c>
      <c r="AG878" s="1">
        <v>3.9964830948765101E-4</v>
      </c>
      <c r="AH878" s="1">
        <v>8.7922628087283203E-4</v>
      </c>
      <c r="AI878" s="1">
        <v>0</v>
      </c>
      <c r="AJ878" s="1">
        <v>8.7922628087283203E-4</v>
      </c>
      <c r="AK878" s="2">
        <v>7.9929661897530193E-5</v>
      </c>
      <c r="AL878" s="1">
        <v>0</v>
      </c>
      <c r="AM878" s="1">
        <v>0</v>
      </c>
      <c r="AN878" s="1">
        <v>1.5985932379506001E-4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3.5169051234913299E-3</v>
      </c>
      <c r="AU878" s="2">
        <v>7.9929661897530193E-5</v>
      </c>
      <c r="AV878" s="2">
        <v>7.9929661897530193E-5</v>
      </c>
      <c r="AW878" s="1">
        <v>3.1971864759012099E-4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2">
        <v>7.9929661897530193E-5</v>
      </c>
      <c r="BD878" s="2">
        <v>7.9929661897530193E-5</v>
      </c>
      <c r="BE878" s="1">
        <v>0</v>
      </c>
      <c r="BF878" s="1">
        <v>3.9964830948765101E-4</v>
      </c>
      <c r="BG878" s="1">
        <v>0</v>
      </c>
      <c r="BH878" s="1">
        <v>1.5985932379506001E-4</v>
      </c>
      <c r="BI878" s="1">
        <v>0</v>
      </c>
      <c r="BJ878" s="1">
        <v>1.5985932379506001E-4</v>
      </c>
      <c r="BK878" s="1">
        <v>0</v>
      </c>
      <c r="BL878" s="1">
        <v>0</v>
      </c>
      <c r="BM878" s="2">
        <v>7.9929661897530193E-5</v>
      </c>
      <c r="BN878" s="1">
        <f t="shared" si="13"/>
        <v>8.632403484933264E-3</v>
      </c>
    </row>
    <row r="879" spans="1:66" x14ac:dyDescent="0.2">
      <c r="A879" s="1" t="s">
        <v>688</v>
      </c>
      <c r="B879" s="1">
        <v>636</v>
      </c>
      <c r="C879" s="1" t="s">
        <v>4438</v>
      </c>
      <c r="D879" s="1" t="s">
        <v>4475</v>
      </c>
      <c r="E879" s="1" t="s">
        <v>4561</v>
      </c>
      <c r="F879" s="1" t="s">
        <v>4721</v>
      </c>
      <c r="G879" s="1"/>
      <c r="H879" s="1"/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1.5985932379506001E-4</v>
      </c>
      <c r="V879" s="1">
        <v>0</v>
      </c>
      <c r="W879" s="2">
        <v>7.9929661897530193E-5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2">
        <v>7.9929661897530193E-5</v>
      </c>
      <c r="AI879" s="1">
        <v>0</v>
      </c>
      <c r="AJ879" s="1">
        <v>0</v>
      </c>
      <c r="AK879" s="1">
        <v>0</v>
      </c>
      <c r="AL879" s="1">
        <v>0</v>
      </c>
      <c r="AM879" s="2">
        <v>7.9929661897530193E-5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1.2788745903604801E-3</v>
      </c>
      <c r="AV879" s="1">
        <v>4.7957797138518103E-4</v>
      </c>
      <c r="AW879" s="1">
        <v>1.0390856046678899E-3</v>
      </c>
      <c r="AX879" s="1">
        <v>1.11901526656542E-3</v>
      </c>
      <c r="AY879" s="1">
        <v>1.11901526656542E-3</v>
      </c>
      <c r="AZ879" s="1">
        <v>7.19366957077772E-4</v>
      </c>
      <c r="BA879" s="1">
        <v>6.3943729518024101E-4</v>
      </c>
      <c r="BB879" s="1">
        <v>0</v>
      </c>
      <c r="BC879" s="1">
        <v>3.1971864759012099E-4</v>
      </c>
      <c r="BD879" s="2">
        <v>7.9929661897530193E-5</v>
      </c>
      <c r="BE879" s="1">
        <v>0</v>
      </c>
      <c r="BF879" s="2">
        <v>7.9929661897530193E-5</v>
      </c>
      <c r="BG879" s="1">
        <v>1.5985932379506001E-4</v>
      </c>
      <c r="BH879" s="1">
        <v>3.1971864759012099E-4</v>
      </c>
      <c r="BI879" s="2">
        <v>7.9929661897530193E-5</v>
      </c>
      <c r="BJ879" s="2">
        <v>7.9929661897530193E-5</v>
      </c>
      <c r="BK879" s="1">
        <v>0</v>
      </c>
      <c r="BL879" s="1">
        <v>2.39788985692591E-4</v>
      </c>
      <c r="BM879" s="2">
        <v>7.9929661897530193E-5</v>
      </c>
      <c r="BN879" s="1">
        <f t="shared" si="13"/>
        <v>8.2327551754456021E-3</v>
      </c>
    </row>
    <row r="880" spans="1:66" x14ac:dyDescent="0.2">
      <c r="A880" s="1" t="s">
        <v>864</v>
      </c>
      <c r="B880" s="1">
        <v>813</v>
      </c>
      <c r="C880" s="1" t="s">
        <v>4435</v>
      </c>
      <c r="D880" s="1" t="s">
        <v>4471</v>
      </c>
      <c r="E880" s="1" t="s">
        <v>4560</v>
      </c>
      <c r="F880" s="1" t="s">
        <v>4718</v>
      </c>
      <c r="G880" s="1" t="s">
        <v>5203</v>
      </c>
      <c r="H880" s="1"/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2">
        <v>7.9929661897530193E-5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2.39788985692591E-4</v>
      </c>
      <c r="AC880" s="1">
        <v>0</v>
      </c>
      <c r="AD880" s="1">
        <v>0</v>
      </c>
      <c r="AE880" s="2">
        <v>7.9929661897530193E-5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2">
        <v>7.9929661897530193E-5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6.3943729518024101E-4</v>
      </c>
      <c r="AV880" s="1">
        <v>6.3943729518024101E-4</v>
      </c>
      <c r="AW880" s="1">
        <v>3.9964830948765101E-4</v>
      </c>
      <c r="AX880" s="1">
        <v>4.7957797138518103E-4</v>
      </c>
      <c r="AY880" s="1">
        <v>6.3943729518024101E-4</v>
      </c>
      <c r="AZ880" s="1">
        <v>2.39788985692591E-4</v>
      </c>
      <c r="BA880" s="1">
        <v>2.39788985692591E-4</v>
      </c>
      <c r="BB880" s="1">
        <v>1.0390856046678899E-3</v>
      </c>
      <c r="BC880" s="1">
        <v>2.39788985692591E-4</v>
      </c>
      <c r="BD880" s="1">
        <v>3.1971864759012099E-4</v>
      </c>
      <c r="BE880" s="1">
        <v>4.7957797138518103E-4</v>
      </c>
      <c r="BF880" s="1">
        <v>3.1971864759012099E-4</v>
      </c>
      <c r="BG880" s="1">
        <v>4.7957797138518103E-4</v>
      </c>
      <c r="BH880" s="1">
        <v>3.9964830948765101E-4</v>
      </c>
      <c r="BI880" s="1">
        <v>2.39788985692591E-4</v>
      </c>
      <c r="BJ880" s="1">
        <v>3.9964830948765101E-4</v>
      </c>
      <c r="BK880" s="1">
        <v>3.1971864759012099E-4</v>
      </c>
      <c r="BL880" s="1">
        <v>0</v>
      </c>
      <c r="BM880" s="2">
        <v>7.9929661897530193E-5</v>
      </c>
      <c r="BN880" s="1">
        <f t="shared" si="13"/>
        <v>8.0728958516505488E-3</v>
      </c>
    </row>
    <row r="881" spans="1:66" x14ac:dyDescent="0.2">
      <c r="A881" s="1" t="s">
        <v>2391</v>
      </c>
      <c r="B881" s="1">
        <v>2351</v>
      </c>
      <c r="C881" s="1" t="s">
        <v>4435</v>
      </c>
      <c r="D881" s="1" t="s">
        <v>4479</v>
      </c>
      <c r="E881" s="1" t="s">
        <v>4570</v>
      </c>
      <c r="F881" s="1"/>
      <c r="G881" s="1"/>
      <c r="H881" s="1"/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1.7584525617456599E-3</v>
      </c>
      <c r="V881" s="1">
        <v>0</v>
      </c>
      <c r="W881" s="1">
        <v>0</v>
      </c>
      <c r="X881" s="1">
        <v>0</v>
      </c>
      <c r="Y881" s="1">
        <v>0</v>
      </c>
      <c r="Z881" s="1">
        <v>1.5985932379506001E-4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2">
        <v>7.9929661897530193E-5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2">
        <v>7.9929661897530193E-5</v>
      </c>
      <c r="AR881" s="1">
        <v>0</v>
      </c>
      <c r="AS881" s="1">
        <v>0</v>
      </c>
      <c r="AT881" s="1">
        <v>0</v>
      </c>
      <c r="AU881" s="1">
        <v>0</v>
      </c>
      <c r="AV881" s="2">
        <v>7.9929661897530193E-5</v>
      </c>
      <c r="AW881" s="1">
        <v>0</v>
      </c>
      <c r="AX881" s="1">
        <v>1.5985932379506001E-4</v>
      </c>
      <c r="AY881" s="1">
        <v>3.9964830948765101E-4</v>
      </c>
      <c r="AZ881" s="2">
        <v>7.9929661897530193E-5</v>
      </c>
      <c r="BA881" s="1">
        <v>1.5985932379506001E-4</v>
      </c>
      <c r="BB881" s="1">
        <v>2.79753816641356E-3</v>
      </c>
      <c r="BC881" s="1">
        <v>7.9929661897530202E-4</v>
      </c>
      <c r="BD881" s="1">
        <v>7.9929661897530202E-4</v>
      </c>
      <c r="BE881" s="1">
        <v>0</v>
      </c>
      <c r="BF881" s="1">
        <v>0</v>
      </c>
      <c r="BG881" s="1">
        <v>0</v>
      </c>
      <c r="BH881" s="1">
        <v>4.7957797138518103E-4</v>
      </c>
      <c r="BI881" s="1">
        <v>0</v>
      </c>
      <c r="BJ881" s="1">
        <v>0</v>
      </c>
      <c r="BK881" s="1">
        <v>0</v>
      </c>
      <c r="BL881" s="1">
        <v>1.5985932379506001E-4</v>
      </c>
      <c r="BM881" s="2">
        <v>7.9929661897530193E-5</v>
      </c>
      <c r="BN881" s="1">
        <f t="shared" si="13"/>
        <v>8.072895851650547E-3</v>
      </c>
    </row>
    <row r="882" spans="1:66" x14ac:dyDescent="0.2">
      <c r="A882" s="1" t="s">
        <v>2375</v>
      </c>
      <c r="B882" s="1">
        <v>2334</v>
      </c>
      <c r="C882" s="1" t="s">
        <v>4432</v>
      </c>
      <c r="D882" s="1" t="s">
        <v>4466</v>
      </c>
      <c r="E882" s="1" t="s">
        <v>4557</v>
      </c>
      <c r="F882" s="1"/>
      <c r="G882" s="1"/>
      <c r="H882" s="1"/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8.7922628087283203E-4</v>
      </c>
      <c r="AV882" s="1">
        <v>5.5950763328271099E-4</v>
      </c>
      <c r="AW882" s="1">
        <v>1.51866357605307E-3</v>
      </c>
      <c r="AX882" s="1">
        <v>4.7957797138518103E-4</v>
      </c>
      <c r="AY882" s="1">
        <v>7.19366957077772E-4</v>
      </c>
      <c r="AZ882" s="1">
        <v>4.7957797138518103E-4</v>
      </c>
      <c r="BA882" s="1">
        <v>7.9929661897530202E-4</v>
      </c>
      <c r="BB882" s="1">
        <v>0</v>
      </c>
      <c r="BC882" s="2">
        <v>7.9929661897530193E-5</v>
      </c>
      <c r="BD882" s="1">
        <v>3.9964830948765101E-4</v>
      </c>
      <c r="BE882" s="1">
        <v>1.5985932379506001E-4</v>
      </c>
      <c r="BF882" s="1">
        <v>3.1971864759012099E-4</v>
      </c>
      <c r="BG882" s="1">
        <v>3.1971864759012099E-4</v>
      </c>
      <c r="BH882" s="1">
        <v>1.5985932379506001E-4</v>
      </c>
      <c r="BI882" s="1">
        <v>2.39788985692591E-4</v>
      </c>
      <c r="BJ882" s="1">
        <v>1.5985932379506001E-4</v>
      </c>
      <c r="BK882" s="2">
        <v>7.9929661897530193E-5</v>
      </c>
      <c r="BL882" s="1">
        <v>3.1971864759012099E-4</v>
      </c>
      <c r="BM882" s="2">
        <v>7.9929661897530193E-5</v>
      </c>
      <c r="BN882" s="1">
        <f t="shared" si="13"/>
        <v>7.7531772040604265E-3</v>
      </c>
    </row>
    <row r="883" spans="1:66" x14ac:dyDescent="0.2">
      <c r="A883" s="1" t="s">
        <v>4414</v>
      </c>
      <c r="B883" s="1">
        <v>4901</v>
      </c>
      <c r="C883" s="1" t="s">
        <v>4432</v>
      </c>
      <c r="D883" s="1" t="s">
        <v>4478</v>
      </c>
      <c r="E883" s="1" t="s">
        <v>4565</v>
      </c>
      <c r="F883" s="1"/>
      <c r="G883" s="1"/>
      <c r="H883" s="1"/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2">
        <v>7.9929661897530193E-5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9.5915594277036205E-4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3.9964830948765101E-4</v>
      </c>
      <c r="AV883" s="1">
        <v>1.0390856046678899E-3</v>
      </c>
      <c r="AW883" s="1">
        <v>5.5950763328271099E-4</v>
      </c>
      <c r="AX883" s="1">
        <v>1.5985932379506001E-4</v>
      </c>
      <c r="AY883" s="1">
        <v>5.5950763328271099E-4</v>
      </c>
      <c r="AZ883" s="1">
        <v>5.5950763328271099E-4</v>
      </c>
      <c r="BA883" s="1">
        <v>6.3943729518024101E-4</v>
      </c>
      <c r="BB883" s="1">
        <v>2.39788985692591E-4</v>
      </c>
      <c r="BC883" s="1">
        <v>0</v>
      </c>
      <c r="BD883" s="1">
        <v>1.5985932379506001E-4</v>
      </c>
      <c r="BE883" s="1">
        <v>0</v>
      </c>
      <c r="BF883" s="1">
        <v>1.5985932379506001E-4</v>
      </c>
      <c r="BG883" s="1">
        <v>3.9964830948765101E-4</v>
      </c>
      <c r="BH883" s="2">
        <v>7.9929661897530193E-5</v>
      </c>
      <c r="BI883" s="1">
        <v>2.39788985692591E-4</v>
      </c>
      <c r="BJ883" s="1">
        <v>7.19366957077772E-4</v>
      </c>
      <c r="BK883" s="1">
        <v>4.7957797138518103E-4</v>
      </c>
      <c r="BL883" s="1">
        <v>1.5985932379506001E-4</v>
      </c>
      <c r="BM883" s="2">
        <v>7.9929661897530193E-5</v>
      </c>
      <c r="BN883" s="1">
        <f t="shared" si="13"/>
        <v>7.6732475421628938E-3</v>
      </c>
    </row>
    <row r="884" spans="1:66" x14ac:dyDescent="0.2">
      <c r="A884" s="1" t="s">
        <v>4424</v>
      </c>
      <c r="B884" s="1">
        <v>4915</v>
      </c>
      <c r="C884" s="1" t="s">
        <v>4435</v>
      </c>
      <c r="D884" s="1" t="s">
        <v>4481</v>
      </c>
      <c r="E884" s="1" t="s">
        <v>4568</v>
      </c>
      <c r="F884" s="1" t="s">
        <v>4762</v>
      </c>
      <c r="G884" s="1" t="s">
        <v>5072</v>
      </c>
      <c r="H884" s="1"/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2">
        <v>7.9929661897530193E-5</v>
      </c>
      <c r="AG884" s="1">
        <v>0</v>
      </c>
      <c r="AH884" s="1">
        <v>0</v>
      </c>
      <c r="AI884" s="2">
        <v>7.9929661897530193E-5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2">
        <v>7.9929661897530193E-5</v>
      </c>
      <c r="AT884" s="1">
        <v>0</v>
      </c>
      <c r="AU884" s="2">
        <v>7.9929661897530193E-5</v>
      </c>
      <c r="AV884" s="1">
        <v>2.39788985692591E-4</v>
      </c>
      <c r="AW884" s="1">
        <v>2.39788985692591E-4</v>
      </c>
      <c r="AX884" s="1">
        <v>3.1971864759012099E-4</v>
      </c>
      <c r="AY884" s="1">
        <v>3.9964830948765101E-4</v>
      </c>
      <c r="AZ884" s="1">
        <v>6.3943729518024101E-4</v>
      </c>
      <c r="BA884" s="1">
        <v>4.7957797138518103E-4</v>
      </c>
      <c r="BB884" s="1">
        <v>5.5950763328271099E-4</v>
      </c>
      <c r="BC884" s="1">
        <v>7.9929661897530202E-4</v>
      </c>
      <c r="BD884" s="1">
        <v>1.0390856046678899E-3</v>
      </c>
      <c r="BE884" s="1">
        <v>5.5950763328271099E-4</v>
      </c>
      <c r="BF884" s="1">
        <v>2.39788985692591E-4</v>
      </c>
      <c r="BG884" s="1">
        <v>2.39788985692591E-4</v>
      </c>
      <c r="BH884" s="1">
        <v>4.7957797138518103E-4</v>
      </c>
      <c r="BI884" s="1">
        <v>3.1971864759012099E-4</v>
      </c>
      <c r="BJ884" s="1">
        <v>2.39788985692591E-4</v>
      </c>
      <c r="BK884" s="1">
        <v>1.5985932379506001E-4</v>
      </c>
      <c r="BL884" s="1">
        <v>1.5985932379506001E-4</v>
      </c>
      <c r="BM884" s="2">
        <v>7.9929661897530193E-5</v>
      </c>
      <c r="BN884" s="1">
        <f t="shared" si="13"/>
        <v>7.513388218367837E-3</v>
      </c>
    </row>
    <row r="885" spans="1:66" x14ac:dyDescent="0.2">
      <c r="A885" s="1" t="s">
        <v>500</v>
      </c>
      <c r="B885" s="1">
        <v>447</v>
      </c>
      <c r="C885" s="1" t="s">
        <v>4434</v>
      </c>
      <c r="D885" s="1" t="s">
        <v>4470</v>
      </c>
      <c r="E885" s="1" t="s">
        <v>4539</v>
      </c>
      <c r="F885" s="1" t="s">
        <v>4697</v>
      </c>
      <c r="G885" s="1" t="s">
        <v>5138</v>
      </c>
      <c r="H885" s="1"/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2.39788985692591E-4</v>
      </c>
      <c r="P885" s="1">
        <v>0</v>
      </c>
      <c r="Q885" s="1">
        <v>0</v>
      </c>
      <c r="R885" s="1">
        <v>0</v>
      </c>
      <c r="S885" s="1">
        <v>0</v>
      </c>
      <c r="T885" s="1">
        <v>4.7957797138518103E-4</v>
      </c>
      <c r="U885" s="1">
        <v>0</v>
      </c>
      <c r="V885" s="1">
        <v>0</v>
      </c>
      <c r="W885" s="1">
        <v>0</v>
      </c>
      <c r="X885" s="1">
        <v>1.2788745903604801E-3</v>
      </c>
      <c r="Y885" s="1">
        <v>0</v>
      </c>
      <c r="Z885" s="1">
        <v>1.5985932379506001E-4</v>
      </c>
      <c r="AA885" s="1">
        <v>0</v>
      </c>
      <c r="AB885" s="1">
        <v>0</v>
      </c>
      <c r="AC885" s="1">
        <v>0</v>
      </c>
      <c r="AD885" s="1">
        <v>1.5985932379506001E-4</v>
      </c>
      <c r="AE885" s="1">
        <v>0</v>
      </c>
      <c r="AF885" s="1">
        <v>0</v>
      </c>
      <c r="AG885" s="2">
        <v>7.9929661897530193E-5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5.5950763328271099E-4</v>
      </c>
      <c r="AO885" s="1">
        <v>0</v>
      </c>
      <c r="AP885" s="2">
        <v>7.9929661897530193E-5</v>
      </c>
      <c r="AQ885" s="1">
        <v>0</v>
      </c>
      <c r="AR885" s="1">
        <v>0</v>
      </c>
      <c r="AS885" s="1">
        <v>0</v>
      </c>
      <c r="AT885" s="1">
        <v>0</v>
      </c>
      <c r="AU885" s="1">
        <v>1.5985932379506001E-4</v>
      </c>
      <c r="AV885" s="1">
        <v>1.5985932379506001E-4</v>
      </c>
      <c r="AW885" s="1">
        <v>1.2788745903604801E-3</v>
      </c>
      <c r="AX885" s="2">
        <v>7.9929661897530193E-5</v>
      </c>
      <c r="AY885" s="1">
        <v>2.39788985692591E-4</v>
      </c>
      <c r="AZ885" s="2">
        <v>7.9929661897530193E-5</v>
      </c>
      <c r="BA885" s="1">
        <v>1.5985932379506001E-4</v>
      </c>
      <c r="BB885" s="1">
        <v>0</v>
      </c>
      <c r="BC885" s="1">
        <v>1.5985932379506001E-4</v>
      </c>
      <c r="BD885" s="1">
        <v>1.5985932379506001E-4</v>
      </c>
      <c r="BE885" s="1">
        <v>0</v>
      </c>
      <c r="BF885" s="1">
        <v>0</v>
      </c>
      <c r="BG885" s="1">
        <v>2.39788985692591E-4</v>
      </c>
      <c r="BH885" s="1">
        <v>0</v>
      </c>
      <c r="BI885" s="1">
        <v>1.5985932379506001E-4</v>
      </c>
      <c r="BJ885" s="1">
        <v>1.1989449284629499E-3</v>
      </c>
      <c r="BK885" s="1">
        <v>0</v>
      </c>
      <c r="BL885" s="1">
        <v>0</v>
      </c>
      <c r="BM885" s="2">
        <v>7.9929661897530193E-5</v>
      </c>
      <c r="BN885" s="1">
        <f t="shared" si="13"/>
        <v>7.193669570777707E-3</v>
      </c>
    </row>
    <row r="886" spans="1:66" x14ac:dyDescent="0.2">
      <c r="A886" s="1" t="s">
        <v>457</v>
      </c>
      <c r="B886" s="1">
        <v>404</v>
      </c>
      <c r="C886" s="1" t="s">
        <v>4435</v>
      </c>
      <c r="D886" s="1" t="s">
        <v>4471</v>
      </c>
      <c r="E886" s="1" t="s">
        <v>4546</v>
      </c>
      <c r="F886" s="1" t="s">
        <v>4708</v>
      </c>
      <c r="G886" s="1" t="s">
        <v>5003</v>
      </c>
      <c r="H886" s="1"/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2">
        <v>7.9929661897530193E-5</v>
      </c>
      <c r="T886" s="1">
        <v>0</v>
      </c>
      <c r="U886" s="1">
        <v>1.5985932379506001E-4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2">
        <v>7.9929661897530193E-5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2">
        <v>7.9929661897530193E-5</v>
      </c>
      <c r="AQ886" s="1">
        <v>0</v>
      </c>
      <c r="AR886" s="1">
        <v>0</v>
      </c>
      <c r="AS886" s="1">
        <v>0</v>
      </c>
      <c r="AT886" s="1">
        <v>0</v>
      </c>
      <c r="AU886" s="2">
        <v>7.9929661897530193E-5</v>
      </c>
      <c r="AV886" s="1">
        <v>1.5985932379506001E-4</v>
      </c>
      <c r="AW886" s="1">
        <v>1.5985932379506001E-4</v>
      </c>
      <c r="AX886" s="1">
        <v>3.1971864759012099E-4</v>
      </c>
      <c r="AY886" s="1">
        <v>1.5985932379506001E-4</v>
      </c>
      <c r="AZ886" s="1">
        <v>4.7957797138518103E-4</v>
      </c>
      <c r="BA886" s="1">
        <v>7.19366957077772E-4</v>
      </c>
      <c r="BB886" s="1">
        <v>0</v>
      </c>
      <c r="BC886" s="2">
        <v>7.9929661897530193E-5</v>
      </c>
      <c r="BD886" s="1">
        <v>2.39788985692591E-4</v>
      </c>
      <c r="BE886" s="1">
        <v>7.19366957077772E-4</v>
      </c>
      <c r="BF886" s="1">
        <v>3.1971864759012099E-4</v>
      </c>
      <c r="BG886" s="1">
        <v>7.19366957077772E-4</v>
      </c>
      <c r="BH886" s="1">
        <v>4.7957797138518103E-4</v>
      </c>
      <c r="BI886" s="1">
        <v>4.7957797138518103E-4</v>
      </c>
      <c r="BJ886" s="1">
        <v>2.39788985692591E-4</v>
      </c>
      <c r="BK886" s="1">
        <v>1.0390856046678899E-3</v>
      </c>
      <c r="BL886" s="1">
        <v>1.5985932379506001E-4</v>
      </c>
      <c r="BM886" s="2">
        <v>7.9929661897530193E-5</v>
      </c>
      <c r="BN886" s="1">
        <f t="shared" si="13"/>
        <v>7.0338102469826537E-3</v>
      </c>
    </row>
    <row r="887" spans="1:66" x14ac:dyDescent="0.2">
      <c r="A887" s="1" t="s">
        <v>531</v>
      </c>
      <c r="B887" s="1">
        <v>478</v>
      </c>
      <c r="C887" s="1" t="s">
        <v>4439</v>
      </c>
      <c r="D887" s="1" t="s">
        <v>4476</v>
      </c>
      <c r="E887" s="1"/>
      <c r="F887" s="1"/>
      <c r="G887" s="1"/>
      <c r="H887" s="1"/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2">
        <v>7.9929661897530193E-5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1.5985932379506001E-4</v>
      </c>
      <c r="AU887" s="1">
        <v>1.1989449284629499E-3</v>
      </c>
      <c r="AV887" s="1">
        <v>7.19366957077772E-4</v>
      </c>
      <c r="AW887" s="1">
        <v>8.7922628087283203E-4</v>
      </c>
      <c r="AX887" s="1">
        <v>5.5950763328271099E-4</v>
      </c>
      <c r="AY887" s="1">
        <v>5.5950763328271099E-4</v>
      </c>
      <c r="AZ887" s="1">
        <v>6.3943729518024101E-4</v>
      </c>
      <c r="BA887" s="1">
        <v>6.3943729518024101E-4</v>
      </c>
      <c r="BB887" s="1">
        <v>1.5985932379506001E-4</v>
      </c>
      <c r="BC887" s="2">
        <v>7.9929661897530193E-5</v>
      </c>
      <c r="BD887" s="2">
        <v>7.9929661897530193E-5</v>
      </c>
      <c r="BE887" s="1">
        <v>0</v>
      </c>
      <c r="BF887" s="1">
        <v>3.1971864759012099E-4</v>
      </c>
      <c r="BG887" s="1">
        <v>2.39788985692591E-4</v>
      </c>
      <c r="BH887" s="1">
        <v>3.9964830948765101E-4</v>
      </c>
      <c r="BI887" s="2">
        <v>7.9929661897530193E-5</v>
      </c>
      <c r="BJ887" s="1">
        <v>0</v>
      </c>
      <c r="BK887" s="1">
        <v>0</v>
      </c>
      <c r="BL887" s="1">
        <v>1.5985932379506001E-4</v>
      </c>
      <c r="BM887" s="2">
        <v>7.9929661897530193E-5</v>
      </c>
      <c r="BN887" s="1">
        <f t="shared" si="13"/>
        <v>7.0338102469826519E-3</v>
      </c>
    </row>
    <row r="888" spans="1:66" x14ac:dyDescent="0.2">
      <c r="A888" s="1" t="s">
        <v>1727</v>
      </c>
      <c r="B888" s="1">
        <v>1681</v>
      </c>
      <c r="C888" s="1" t="s">
        <v>4435</v>
      </c>
      <c r="D888" s="1" t="s">
        <v>4471</v>
      </c>
      <c r="E888" s="1" t="s">
        <v>4547</v>
      </c>
      <c r="F888" s="1" t="s">
        <v>4713</v>
      </c>
      <c r="G888" s="1" t="s">
        <v>5011</v>
      </c>
      <c r="H888" s="1"/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7.9929661897530202E-4</v>
      </c>
      <c r="P888" s="1">
        <v>2.3978898569259098E-3</v>
      </c>
      <c r="Q888" s="1">
        <v>0</v>
      </c>
      <c r="R888" s="1">
        <v>0</v>
      </c>
      <c r="S888" s="1">
        <v>0</v>
      </c>
      <c r="T888" s="2">
        <v>7.9929661897530193E-5</v>
      </c>
      <c r="U888" s="2">
        <v>7.9929661897530193E-5</v>
      </c>
      <c r="V888" s="1">
        <v>0</v>
      </c>
      <c r="W888" s="2">
        <v>7.9929661897530193E-5</v>
      </c>
      <c r="X888" s="1">
        <v>0</v>
      </c>
      <c r="Y888" s="1">
        <v>0</v>
      </c>
      <c r="Z888" s="1">
        <v>0</v>
      </c>
      <c r="AA888" s="1">
        <v>0</v>
      </c>
      <c r="AB888" s="1">
        <v>3.1971864759012099E-4</v>
      </c>
      <c r="AC888" s="1">
        <v>9.5915594277036205E-4</v>
      </c>
      <c r="AD888" s="1">
        <v>0</v>
      </c>
      <c r="AE888" s="1">
        <v>0</v>
      </c>
      <c r="AF888" s="1">
        <v>0</v>
      </c>
      <c r="AG888" s="1">
        <v>0</v>
      </c>
      <c r="AH888" s="1">
        <v>1.1989449284629499E-3</v>
      </c>
      <c r="AI888" s="1">
        <v>0</v>
      </c>
      <c r="AJ888" s="1">
        <v>0</v>
      </c>
      <c r="AK888" s="1">
        <v>0</v>
      </c>
      <c r="AL888" s="2">
        <v>7.9929661897530193E-5</v>
      </c>
      <c r="AM888" s="2">
        <v>7.9929661897530193E-5</v>
      </c>
      <c r="AN888" s="1">
        <v>0</v>
      </c>
      <c r="AO888" s="1">
        <v>4.7957797138518103E-4</v>
      </c>
      <c r="AP888" s="2">
        <v>7.9929661897530193E-5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1.5985932379506001E-4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2">
        <v>7.9929661897530193E-5</v>
      </c>
      <c r="BN888" s="1">
        <f t="shared" si="13"/>
        <v>6.8739509231875969E-3</v>
      </c>
    </row>
    <row r="889" spans="1:66" x14ac:dyDescent="0.2">
      <c r="A889" s="1" t="s">
        <v>752</v>
      </c>
      <c r="B889" s="1">
        <v>701</v>
      </c>
      <c r="C889" s="1" t="s">
        <v>4441</v>
      </c>
      <c r="D889" s="1" t="s">
        <v>4485</v>
      </c>
      <c r="E889" s="1" t="s">
        <v>4587</v>
      </c>
      <c r="F889" s="1" t="s">
        <v>4777</v>
      </c>
      <c r="G889" s="1"/>
      <c r="H889" s="1"/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1.5985932379506001E-4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2">
        <v>7.9929661897530193E-5</v>
      </c>
      <c r="AI889" s="1">
        <v>0</v>
      </c>
      <c r="AJ889" s="1">
        <v>0</v>
      </c>
      <c r="AK889" s="1">
        <v>0</v>
      </c>
      <c r="AL889" s="2">
        <v>7.9929661897530193E-5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2">
        <v>7.9929661897530193E-5</v>
      </c>
      <c r="AU889" s="1">
        <v>6.3943729518024101E-4</v>
      </c>
      <c r="AV889" s="1">
        <v>3.9964830948765101E-4</v>
      </c>
      <c r="AW889" s="1">
        <v>1.5985932379506001E-4</v>
      </c>
      <c r="AX889" s="1">
        <v>4.7957797138518103E-4</v>
      </c>
      <c r="AY889" s="1">
        <v>1.11901526656542E-3</v>
      </c>
      <c r="AZ889" s="1">
        <v>3.9964830948765101E-4</v>
      </c>
      <c r="BA889" s="1">
        <v>6.3943729518024101E-4</v>
      </c>
      <c r="BB889" s="1">
        <v>3.1971864759012099E-4</v>
      </c>
      <c r="BC889" s="1">
        <v>8.7922628087283203E-4</v>
      </c>
      <c r="BD889" s="2">
        <v>7.9929661897530193E-5</v>
      </c>
      <c r="BE889" s="1">
        <v>0</v>
      </c>
      <c r="BF889" s="1">
        <v>1.5985932379506001E-4</v>
      </c>
      <c r="BG889" s="1">
        <v>3.1971864759012099E-4</v>
      </c>
      <c r="BH889" s="1">
        <v>5.5950763328271099E-4</v>
      </c>
      <c r="BI889" s="1">
        <v>1.5985932379506001E-4</v>
      </c>
      <c r="BJ889" s="2">
        <v>7.9929661897530193E-5</v>
      </c>
      <c r="BK889" s="1">
        <v>0</v>
      </c>
      <c r="BL889" s="1">
        <v>0</v>
      </c>
      <c r="BM889" s="2">
        <v>7.9929661897530193E-5</v>
      </c>
      <c r="BN889" s="1">
        <f t="shared" si="13"/>
        <v>6.8739509231875925E-3</v>
      </c>
    </row>
    <row r="890" spans="1:66" x14ac:dyDescent="0.2">
      <c r="A890" s="1" t="s">
        <v>551</v>
      </c>
      <c r="B890" s="1">
        <v>498</v>
      </c>
      <c r="C890" s="1" t="s">
        <v>4432</v>
      </c>
      <c r="D890" s="1" t="s">
        <v>4478</v>
      </c>
      <c r="E890" s="1" t="s">
        <v>4565</v>
      </c>
      <c r="F890" s="1"/>
      <c r="G890" s="1"/>
      <c r="H890" s="1"/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1.5985932379506001E-4</v>
      </c>
      <c r="AI890" s="1">
        <v>1.5985932379506001E-4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5.5950763328271099E-4</v>
      </c>
      <c r="AV890" s="1">
        <v>3.9964830948765101E-4</v>
      </c>
      <c r="AW890" s="1">
        <v>2.39788985692591E-4</v>
      </c>
      <c r="AX890" s="1">
        <v>3.1971864759012099E-4</v>
      </c>
      <c r="AY890" s="1">
        <v>6.3943729518024101E-4</v>
      </c>
      <c r="AZ890" s="1">
        <v>3.9964830948765101E-4</v>
      </c>
      <c r="BA890" s="1">
        <v>8.7922628087283203E-4</v>
      </c>
      <c r="BB890" s="1">
        <v>6.3943729518024101E-4</v>
      </c>
      <c r="BC890" s="1">
        <v>3.1971864759012099E-4</v>
      </c>
      <c r="BD890" s="1">
        <v>7.19366957077772E-4</v>
      </c>
      <c r="BE890" s="1">
        <v>3.1971864759012099E-4</v>
      </c>
      <c r="BF890" s="1">
        <v>2.39788985692591E-4</v>
      </c>
      <c r="BG890" s="1">
        <v>3.1971864759012099E-4</v>
      </c>
      <c r="BH890" s="2">
        <v>7.9929661897530193E-5</v>
      </c>
      <c r="BI890" s="1">
        <v>1.5985932379506001E-4</v>
      </c>
      <c r="BJ890" s="1">
        <v>0</v>
      </c>
      <c r="BK890" s="1">
        <v>0</v>
      </c>
      <c r="BL890" s="2">
        <v>7.9929661897530193E-5</v>
      </c>
      <c r="BM890" s="2">
        <v>7.9929661897530193E-5</v>
      </c>
      <c r="BN890" s="1">
        <f t="shared" si="13"/>
        <v>6.7140915993925366E-3</v>
      </c>
    </row>
    <row r="891" spans="1:66" x14ac:dyDescent="0.2">
      <c r="A891" s="1" t="s">
        <v>1232</v>
      </c>
      <c r="B891" s="1">
        <v>1184</v>
      </c>
      <c r="C891" s="1" t="s">
        <v>4432</v>
      </c>
      <c r="D891" s="1" t="s">
        <v>4467</v>
      </c>
      <c r="E891" s="1" t="s">
        <v>4536</v>
      </c>
      <c r="F891" s="1" t="s">
        <v>4680</v>
      </c>
      <c r="G891" s="1" t="s">
        <v>5100</v>
      </c>
      <c r="H891" s="1" t="s">
        <v>5554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2">
        <v>7.9929661897530193E-5</v>
      </c>
      <c r="AC891" s="1">
        <v>0</v>
      </c>
      <c r="AD891" s="1">
        <v>0</v>
      </c>
      <c r="AE891" s="1">
        <v>0</v>
      </c>
      <c r="AF891" s="1">
        <v>8.7922628087283203E-4</v>
      </c>
      <c r="AG891" s="1">
        <v>3.9964830948765101E-4</v>
      </c>
      <c r="AH891" s="1">
        <v>0</v>
      </c>
      <c r="AI891" s="1">
        <v>3.9964830948765101E-4</v>
      </c>
      <c r="AJ891" s="1">
        <v>2.39788985692591E-4</v>
      </c>
      <c r="AK891" s="1">
        <v>8.7922628087283203E-4</v>
      </c>
      <c r="AL891" s="1">
        <v>0</v>
      </c>
      <c r="AM891" s="1">
        <v>0</v>
      </c>
      <c r="AN891" s="1">
        <v>3.9964830948765101E-4</v>
      </c>
      <c r="AO891" s="1">
        <v>0</v>
      </c>
      <c r="AP891" s="1">
        <v>5.5950763328271099E-4</v>
      </c>
      <c r="AQ891" s="1">
        <v>0</v>
      </c>
      <c r="AR891" s="1">
        <v>0</v>
      </c>
      <c r="AS891" s="1">
        <v>0</v>
      </c>
      <c r="AT891" s="1">
        <v>0</v>
      </c>
      <c r="AU891" s="1">
        <v>2.39788985692591E-4</v>
      </c>
      <c r="AV891" s="1">
        <v>4.7957797138518103E-4</v>
      </c>
      <c r="AW891" s="1">
        <v>0</v>
      </c>
      <c r="AX891" s="2">
        <v>7.9929661897530193E-5</v>
      </c>
      <c r="AY891" s="1">
        <v>0</v>
      </c>
      <c r="AZ891" s="1">
        <v>1.5985932379506001E-4</v>
      </c>
      <c r="BA891" s="1">
        <v>1.5985932379506001E-4</v>
      </c>
      <c r="BB891" s="1">
        <v>4.7957797138518103E-4</v>
      </c>
      <c r="BC891" s="1">
        <v>4.7957797138518103E-4</v>
      </c>
      <c r="BD891" s="1">
        <v>1.5985932379506001E-4</v>
      </c>
      <c r="BE891" s="1">
        <v>1.5985932379506001E-4</v>
      </c>
      <c r="BF891" s="2">
        <v>7.9929661897530193E-5</v>
      </c>
      <c r="BG891" s="1">
        <v>1.5985932379506001E-4</v>
      </c>
      <c r="BH891" s="1">
        <v>0</v>
      </c>
      <c r="BI891" s="1">
        <v>1.5985932379506001E-4</v>
      </c>
      <c r="BJ891" s="1">
        <v>0</v>
      </c>
      <c r="BK891" s="1">
        <v>0</v>
      </c>
      <c r="BL891" s="1">
        <v>0</v>
      </c>
      <c r="BM891" s="2">
        <v>7.9929661897530193E-5</v>
      </c>
      <c r="BN891" s="1">
        <f t="shared" si="13"/>
        <v>6.714091599392534E-3</v>
      </c>
    </row>
    <row r="892" spans="1:66" x14ac:dyDescent="0.2">
      <c r="A892" s="1" t="s">
        <v>2050</v>
      </c>
      <c r="B892" s="1">
        <v>2007</v>
      </c>
      <c r="C892" s="1" t="s">
        <v>4435</v>
      </c>
      <c r="D892" s="1" t="s">
        <v>4481</v>
      </c>
      <c r="E892" s="1" t="s">
        <v>4568</v>
      </c>
      <c r="F892" s="1"/>
      <c r="G892" s="1"/>
      <c r="H892" s="1"/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2.39788985692591E-4</v>
      </c>
      <c r="AV892" s="1">
        <v>5.5950763328271099E-4</v>
      </c>
      <c r="AW892" s="1">
        <v>4.7957797138518103E-4</v>
      </c>
      <c r="AX892" s="1">
        <v>3.1971864759012099E-4</v>
      </c>
      <c r="AY892" s="1">
        <v>5.5950763328271099E-4</v>
      </c>
      <c r="AZ892" s="1">
        <v>2.39788985692591E-4</v>
      </c>
      <c r="BA892" s="1">
        <v>5.5950763328271099E-4</v>
      </c>
      <c r="BB892" s="1">
        <v>6.3943729518024101E-4</v>
      </c>
      <c r="BC892" s="1">
        <v>3.9964830948765101E-4</v>
      </c>
      <c r="BD892" s="1">
        <v>4.7957797138518103E-4</v>
      </c>
      <c r="BE892" s="2">
        <v>7.9929661897530193E-5</v>
      </c>
      <c r="BF892" s="1">
        <v>3.1971864759012099E-4</v>
      </c>
      <c r="BG892" s="1">
        <v>6.3943729518024101E-4</v>
      </c>
      <c r="BH892" s="1">
        <v>4.7957797138518103E-4</v>
      </c>
      <c r="BI892" s="1">
        <v>2.39788985692591E-4</v>
      </c>
      <c r="BJ892" s="1">
        <v>0</v>
      </c>
      <c r="BK892" s="1">
        <v>0</v>
      </c>
      <c r="BL892" s="1">
        <v>2.39788985692591E-4</v>
      </c>
      <c r="BM892" s="2">
        <v>7.9929661897530193E-5</v>
      </c>
      <c r="BN892" s="1">
        <f t="shared" si="13"/>
        <v>6.5542322755974755E-3</v>
      </c>
    </row>
    <row r="893" spans="1:66" x14ac:dyDescent="0.2">
      <c r="A893" s="1" t="s">
        <v>325</v>
      </c>
      <c r="B893" s="1">
        <v>272</v>
      </c>
      <c r="C893" s="1" t="s">
        <v>4432</v>
      </c>
      <c r="D893" s="1" t="s">
        <v>4468</v>
      </c>
      <c r="E893" s="1" t="s">
        <v>4537</v>
      </c>
      <c r="F893" s="1" t="s">
        <v>4694</v>
      </c>
      <c r="G893" s="1"/>
      <c r="H893" s="1"/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2">
        <v>7.9929661897530193E-5</v>
      </c>
      <c r="X893" s="1">
        <v>0</v>
      </c>
      <c r="Y893" s="1">
        <v>0</v>
      </c>
      <c r="Z893" s="2">
        <v>7.9929661897530193E-5</v>
      </c>
      <c r="AA893" s="1">
        <v>0</v>
      </c>
      <c r="AB893" s="1">
        <v>0</v>
      </c>
      <c r="AC893" s="1">
        <v>2.0781712093357798E-3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2">
        <v>7.9929661897530193E-5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2">
        <v>7.9929661897530193E-5</v>
      </c>
      <c r="AX893" s="1">
        <v>0</v>
      </c>
      <c r="AY893" s="1">
        <v>1.5985932379506001E-4</v>
      </c>
      <c r="AZ893" s="2">
        <v>7.9929661897530193E-5</v>
      </c>
      <c r="BA893" s="1">
        <v>0</v>
      </c>
      <c r="BB893" s="1">
        <v>0</v>
      </c>
      <c r="BC893" s="1">
        <v>0</v>
      </c>
      <c r="BD893" s="1">
        <v>0</v>
      </c>
      <c r="BE893" s="2">
        <v>7.9929661897530193E-5</v>
      </c>
      <c r="BF893" s="1">
        <v>3.9964830948765101E-4</v>
      </c>
      <c r="BG893" s="2">
        <v>7.9929661897530193E-5</v>
      </c>
      <c r="BH893" s="1">
        <v>1.5985932379506001E-4</v>
      </c>
      <c r="BI893" s="2">
        <v>7.9929661897530193E-5</v>
      </c>
      <c r="BJ893" s="2">
        <v>7.9929661897530193E-5</v>
      </c>
      <c r="BK893" s="2">
        <v>7.9929661897530193E-5</v>
      </c>
      <c r="BL893" s="1">
        <v>2.5577491807209701E-3</v>
      </c>
      <c r="BM893" s="2">
        <v>7.9929661897530193E-5</v>
      </c>
      <c r="BN893" s="1">
        <f t="shared" si="13"/>
        <v>6.2345136280073524E-3</v>
      </c>
    </row>
    <row r="894" spans="1:66" x14ac:dyDescent="0.2">
      <c r="A894" s="1" t="s">
        <v>718</v>
      </c>
      <c r="B894" s="1">
        <v>667</v>
      </c>
      <c r="C894" s="1" t="s">
        <v>4436</v>
      </c>
      <c r="D894" s="1" t="s">
        <v>4473</v>
      </c>
      <c r="E894" s="1" t="s">
        <v>4586</v>
      </c>
      <c r="F894" s="1" t="s">
        <v>4473</v>
      </c>
      <c r="G894" s="1" t="s">
        <v>5089</v>
      </c>
      <c r="H894" s="1"/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2">
        <v>7.9929661897530193E-5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2">
        <v>7.9929661897530193E-5</v>
      </c>
      <c r="AU894" s="1">
        <v>3.9964830948765101E-4</v>
      </c>
      <c r="AV894" s="1">
        <v>2.39788985692591E-4</v>
      </c>
      <c r="AW894" s="1">
        <v>1.5985932379506001E-4</v>
      </c>
      <c r="AX894" s="1">
        <v>0</v>
      </c>
      <c r="AY894" s="1">
        <v>2.39788985692591E-4</v>
      </c>
      <c r="AZ894" s="1">
        <v>2.39788985692591E-4</v>
      </c>
      <c r="BA894" s="2">
        <v>7.9929661897530193E-5</v>
      </c>
      <c r="BB894" s="1">
        <v>1.9982415474382501E-3</v>
      </c>
      <c r="BC894" s="1">
        <v>1.51866357605307E-3</v>
      </c>
      <c r="BD894" s="1">
        <v>9.5915594277036205E-4</v>
      </c>
      <c r="BE894" s="1">
        <v>0</v>
      </c>
      <c r="BF894" s="2">
        <v>7.9929661897530193E-5</v>
      </c>
      <c r="BG894" s="1">
        <v>0</v>
      </c>
      <c r="BH894" s="1">
        <v>0</v>
      </c>
      <c r="BI894" s="1">
        <v>0</v>
      </c>
      <c r="BJ894" s="1">
        <v>0</v>
      </c>
      <c r="BK894" s="2">
        <v>7.9929661897530193E-5</v>
      </c>
      <c r="BL894" s="1">
        <v>0</v>
      </c>
      <c r="BM894" s="2">
        <v>7.9929661897530193E-5</v>
      </c>
      <c r="BN894" s="1">
        <f t="shared" si="13"/>
        <v>6.2345136280073472E-3</v>
      </c>
    </row>
    <row r="895" spans="1:66" x14ac:dyDescent="0.2">
      <c r="A895" s="1" t="s">
        <v>1201</v>
      </c>
      <c r="B895" s="1">
        <v>1153</v>
      </c>
      <c r="C895" s="1" t="s">
        <v>4438</v>
      </c>
      <c r="D895" s="1" t="s">
        <v>4475</v>
      </c>
      <c r="E895" s="1" t="s">
        <v>4561</v>
      </c>
      <c r="F895" s="1" t="s">
        <v>4721</v>
      </c>
      <c r="G895" s="1" t="s">
        <v>5040</v>
      </c>
      <c r="H895" s="1"/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2">
        <v>7.9929661897530193E-5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5.5950763328271099E-4</v>
      </c>
      <c r="AV895" s="1">
        <v>4.7957797138518103E-4</v>
      </c>
      <c r="AW895" s="1">
        <v>3.1971864759012099E-4</v>
      </c>
      <c r="AX895" s="1">
        <v>1.5985932379506001E-4</v>
      </c>
      <c r="AY895" s="1">
        <v>3.9964830948765101E-4</v>
      </c>
      <c r="AZ895" s="1">
        <v>4.7957797138518103E-4</v>
      </c>
      <c r="BA895" s="1">
        <v>4.7957797138518103E-4</v>
      </c>
      <c r="BB895" s="1">
        <v>1.5985932379506001E-4</v>
      </c>
      <c r="BC895" s="2">
        <v>7.9929661897530193E-5</v>
      </c>
      <c r="BD895" s="1">
        <v>1.5985932379506001E-4</v>
      </c>
      <c r="BE895" s="1">
        <v>2.39788985692591E-4</v>
      </c>
      <c r="BF895" s="1">
        <v>3.1971864759012099E-4</v>
      </c>
      <c r="BG895" s="1">
        <v>3.1971864759012099E-4</v>
      </c>
      <c r="BH895" s="1">
        <v>3.9964830948765101E-4</v>
      </c>
      <c r="BI895" s="1">
        <v>1.5985932379506001E-4</v>
      </c>
      <c r="BJ895" s="1">
        <v>3.1971864759012099E-4</v>
      </c>
      <c r="BK895" s="1">
        <v>6.3943729518024101E-4</v>
      </c>
      <c r="BL895" s="1">
        <v>3.1971864759012099E-4</v>
      </c>
      <c r="BM895" s="2">
        <v>7.9929661897530193E-5</v>
      </c>
      <c r="BN895" s="1">
        <f t="shared" si="13"/>
        <v>6.154583966109824E-3</v>
      </c>
    </row>
    <row r="896" spans="1:66" x14ac:dyDescent="0.2">
      <c r="A896" s="1" t="s">
        <v>366</v>
      </c>
      <c r="B896" s="1">
        <v>313</v>
      </c>
      <c r="C896" s="1" t="s">
        <v>4432</v>
      </c>
      <c r="D896" s="1" t="s">
        <v>4478</v>
      </c>
      <c r="E896" s="1" t="s">
        <v>4565</v>
      </c>
      <c r="F896" s="1" t="s">
        <v>4782</v>
      </c>
      <c r="G896" s="1" t="s">
        <v>5104</v>
      </c>
      <c r="H896" s="1"/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3.9964830948765101E-4</v>
      </c>
      <c r="AV896" s="1">
        <v>6.3943729518024101E-4</v>
      </c>
      <c r="AW896" s="1">
        <v>5.5950763328271099E-4</v>
      </c>
      <c r="AX896" s="1">
        <v>3.9964830948765101E-4</v>
      </c>
      <c r="AY896" s="1">
        <v>2.39788985692591E-4</v>
      </c>
      <c r="AZ896" s="1">
        <v>1.5985932379506001E-4</v>
      </c>
      <c r="BA896" s="1">
        <v>0</v>
      </c>
      <c r="BB896" s="1">
        <v>1.51866357605307E-3</v>
      </c>
      <c r="BC896" s="1">
        <v>8.7922628087283203E-4</v>
      </c>
      <c r="BD896" s="1">
        <v>1.11901526656542E-3</v>
      </c>
      <c r="BE896" s="1">
        <v>0</v>
      </c>
      <c r="BF896" s="1">
        <v>0</v>
      </c>
      <c r="BG896" s="2">
        <v>7.9929661897530193E-5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2">
        <v>7.9929661897530193E-5</v>
      </c>
      <c r="BN896" s="1">
        <f t="shared" si="13"/>
        <v>6.0746543042122869E-3</v>
      </c>
    </row>
    <row r="897" spans="1:66" x14ac:dyDescent="0.2">
      <c r="A897" s="1" t="s">
        <v>1698</v>
      </c>
      <c r="B897" s="1">
        <v>1652</v>
      </c>
      <c r="C897" s="1" t="s">
        <v>4433</v>
      </c>
      <c r="D897" s="1" t="s">
        <v>4486</v>
      </c>
      <c r="E897" s="1" t="s">
        <v>4589</v>
      </c>
      <c r="F897" s="1" t="s">
        <v>4766</v>
      </c>
      <c r="G897" s="1" t="s">
        <v>5168</v>
      </c>
      <c r="H897" s="1"/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2">
        <v>7.9929661897530193E-5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2">
        <v>7.9929661897530193E-5</v>
      </c>
      <c r="AU897" s="2">
        <v>7.9929661897530193E-5</v>
      </c>
      <c r="AV897" s="1">
        <v>1.5985932379506001E-4</v>
      </c>
      <c r="AW897" s="1">
        <v>1.91831188554072E-3</v>
      </c>
      <c r="AX897" s="2">
        <v>7.9929661897530193E-5</v>
      </c>
      <c r="AY897" s="2">
        <v>7.9929661897530193E-5</v>
      </c>
      <c r="AZ897" s="1">
        <v>1.5985932379506001E-4</v>
      </c>
      <c r="BA897" s="1">
        <v>7.19366957077772E-4</v>
      </c>
      <c r="BB897" s="1">
        <v>2.39788985692591E-4</v>
      </c>
      <c r="BC897" s="1">
        <v>5.5950763328271099E-4</v>
      </c>
      <c r="BD897" s="1">
        <v>5.5950763328271099E-4</v>
      </c>
      <c r="BE897" s="1">
        <v>2.39788985692591E-4</v>
      </c>
      <c r="BF897" s="1">
        <v>3.9964830948765101E-4</v>
      </c>
      <c r="BG897" s="1">
        <v>1.5985932379506001E-4</v>
      </c>
      <c r="BH897" s="1">
        <v>0</v>
      </c>
      <c r="BI897" s="1">
        <v>1.5985932379506001E-4</v>
      </c>
      <c r="BJ897" s="2">
        <v>7.9929661897530193E-5</v>
      </c>
      <c r="BK897" s="2">
        <v>7.9929661897530193E-5</v>
      </c>
      <c r="BL897" s="2">
        <v>7.9929661897530193E-5</v>
      </c>
      <c r="BM897" s="2">
        <v>7.9929661897530193E-5</v>
      </c>
      <c r="BN897" s="1">
        <f t="shared" si="13"/>
        <v>5.9947246423147586E-3</v>
      </c>
    </row>
    <row r="898" spans="1:66" x14ac:dyDescent="0.2">
      <c r="A898" s="1" t="s">
        <v>492</v>
      </c>
      <c r="B898" s="1">
        <v>439</v>
      </c>
      <c r="C898" s="1" t="s">
        <v>4432</v>
      </c>
      <c r="D898" s="1" t="s">
        <v>4467</v>
      </c>
      <c r="E898" s="1" t="s">
        <v>4562</v>
      </c>
      <c r="F898" s="1" t="s">
        <v>4807</v>
      </c>
      <c r="G898" s="1"/>
      <c r="H898" s="1"/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3.9964830948765101E-4</v>
      </c>
      <c r="AV898" s="1">
        <v>1.5985932379506001E-4</v>
      </c>
      <c r="AW898" s="1">
        <v>2.39788985692591E-4</v>
      </c>
      <c r="AX898" s="1">
        <v>4.7957797138518103E-4</v>
      </c>
      <c r="AY898" s="1">
        <v>4.7957797138518103E-4</v>
      </c>
      <c r="AZ898" s="1">
        <v>4.7957797138518103E-4</v>
      </c>
      <c r="BA898" s="1">
        <v>5.5950763328271099E-4</v>
      </c>
      <c r="BB898" s="1">
        <v>3.1971864759012099E-4</v>
      </c>
      <c r="BC898" s="1">
        <v>1.5985932379506001E-4</v>
      </c>
      <c r="BD898" s="1">
        <v>3.1971864759012099E-4</v>
      </c>
      <c r="BE898" s="1">
        <v>3.1971864759012099E-4</v>
      </c>
      <c r="BF898" s="1">
        <v>2.39788985692591E-4</v>
      </c>
      <c r="BG898" s="1">
        <v>3.1971864759012099E-4</v>
      </c>
      <c r="BH898" s="1">
        <v>5.5950763328271099E-4</v>
      </c>
      <c r="BI898" s="1">
        <v>4.7957797138518103E-4</v>
      </c>
      <c r="BJ898" s="1">
        <v>1.5985932379506001E-4</v>
      </c>
      <c r="BK898" s="1">
        <v>0</v>
      </c>
      <c r="BL898" s="1">
        <v>1.5985932379506001E-4</v>
      </c>
      <c r="BM898" s="2">
        <v>7.9929661897530193E-5</v>
      </c>
      <c r="BN898" s="1">
        <f t="shared" ref="BN898:BN961" si="14">SUM(I898:BM898)</f>
        <v>5.9147949804172336E-3</v>
      </c>
    </row>
    <row r="899" spans="1:66" x14ac:dyDescent="0.2">
      <c r="A899" s="1" t="s">
        <v>3918</v>
      </c>
      <c r="B899" s="1">
        <v>4178</v>
      </c>
      <c r="C899" s="1" t="s">
        <v>4432</v>
      </c>
      <c r="D899" s="1" t="s">
        <v>4478</v>
      </c>
      <c r="E899" s="1" t="s">
        <v>4565</v>
      </c>
      <c r="F899" s="1" t="s">
        <v>4786</v>
      </c>
      <c r="G899" s="1"/>
      <c r="H899" s="1"/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2">
        <v>7.9929661897530193E-5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2">
        <v>7.9929661897530193E-5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2">
        <v>7.9929661897530193E-5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2">
        <v>7.9929661897530193E-5</v>
      </c>
      <c r="AS899" s="2">
        <v>7.9929661897530193E-5</v>
      </c>
      <c r="AT899" s="1">
        <v>0</v>
      </c>
      <c r="AU899" s="1">
        <v>3.1971864759012099E-4</v>
      </c>
      <c r="AV899" s="1">
        <v>2.39788985692591E-4</v>
      </c>
      <c r="AW899" s="1">
        <v>1.7584525617456599E-3</v>
      </c>
      <c r="AX899" s="2">
        <v>7.9929661897530193E-5</v>
      </c>
      <c r="AY899" s="1">
        <v>1.5985932379506001E-4</v>
      </c>
      <c r="AZ899" s="1">
        <v>3.9964830948765101E-4</v>
      </c>
      <c r="BA899" s="1">
        <v>3.9964830948765101E-4</v>
      </c>
      <c r="BB899" s="2">
        <v>7.9929661897530193E-5</v>
      </c>
      <c r="BC899" s="1">
        <v>0</v>
      </c>
      <c r="BD899" s="1">
        <v>1.5985932379506001E-4</v>
      </c>
      <c r="BE899" s="1">
        <v>5.5950763328271099E-4</v>
      </c>
      <c r="BF899" s="1">
        <v>3.1971864759012099E-4</v>
      </c>
      <c r="BG899" s="1">
        <v>3.1971864759012099E-4</v>
      </c>
      <c r="BH899" s="1">
        <v>1.5985932379506001E-4</v>
      </c>
      <c r="BI899" s="1">
        <v>1.5985932379506001E-4</v>
      </c>
      <c r="BJ899" s="1">
        <v>1.5985932379506001E-4</v>
      </c>
      <c r="BK899" s="1">
        <v>0</v>
      </c>
      <c r="BL899" s="1">
        <v>1.5985932379506001E-4</v>
      </c>
      <c r="BM899" s="2">
        <v>7.9929661897530193E-5</v>
      </c>
      <c r="BN899" s="1">
        <f t="shared" si="14"/>
        <v>5.9147949804172302E-3</v>
      </c>
    </row>
    <row r="900" spans="1:66" x14ac:dyDescent="0.2">
      <c r="A900" s="1" t="s">
        <v>535</v>
      </c>
      <c r="B900" s="1">
        <v>482</v>
      </c>
      <c r="C900" s="1" t="s">
        <v>4435</v>
      </c>
      <c r="D900" s="1" t="s">
        <v>4481</v>
      </c>
      <c r="E900" s="1" t="s">
        <v>4568</v>
      </c>
      <c r="F900" s="1"/>
      <c r="G900" s="1"/>
      <c r="H900" s="1"/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2">
        <v>7.9929661897530193E-5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2">
        <v>7.9929661897530193E-5</v>
      </c>
      <c r="AT900" s="1">
        <v>0</v>
      </c>
      <c r="AU900" s="1">
        <v>4.7957797138518103E-4</v>
      </c>
      <c r="AV900" s="1">
        <v>4.7957797138518103E-4</v>
      </c>
      <c r="AW900" s="1">
        <v>2.39788985692591E-4</v>
      </c>
      <c r="AX900" s="1">
        <v>7.19366957077772E-4</v>
      </c>
      <c r="AY900" s="1">
        <v>3.1971864759012099E-4</v>
      </c>
      <c r="AZ900" s="1">
        <v>3.1971864759012099E-4</v>
      </c>
      <c r="BA900" s="1">
        <v>2.39788985692591E-4</v>
      </c>
      <c r="BB900" s="1">
        <v>4.7957797138518103E-4</v>
      </c>
      <c r="BC900" s="2">
        <v>7.9929661897530193E-5</v>
      </c>
      <c r="BD900" s="2">
        <v>7.9929661897530193E-5</v>
      </c>
      <c r="BE900" s="1">
        <v>2.39788985692591E-4</v>
      </c>
      <c r="BF900" s="1">
        <v>1.5985932379506001E-4</v>
      </c>
      <c r="BG900" s="2">
        <v>7.9929661897530193E-5</v>
      </c>
      <c r="BH900" s="1">
        <v>4.7957797138518103E-4</v>
      </c>
      <c r="BI900" s="1">
        <v>2.39788985692591E-4</v>
      </c>
      <c r="BJ900" s="1">
        <v>3.1971864759012099E-4</v>
      </c>
      <c r="BK900" s="1">
        <v>2.39788985692591E-4</v>
      </c>
      <c r="BL900" s="1">
        <v>3.1971864759012099E-4</v>
      </c>
      <c r="BM900" s="2">
        <v>7.9929661897530193E-5</v>
      </c>
      <c r="BN900" s="1">
        <f t="shared" si="14"/>
        <v>5.7549356566221769E-3</v>
      </c>
    </row>
    <row r="901" spans="1:66" x14ac:dyDescent="0.2">
      <c r="A901" s="1" t="s">
        <v>883</v>
      </c>
      <c r="B901" s="1">
        <v>832</v>
      </c>
      <c r="C901" s="1" t="s">
        <v>4432</v>
      </c>
      <c r="D901" s="1" t="s">
        <v>4467</v>
      </c>
      <c r="E901" s="1" t="s">
        <v>4540</v>
      </c>
      <c r="F901" s="1" t="s">
        <v>4716</v>
      </c>
      <c r="G901" s="1" t="s">
        <v>5205</v>
      </c>
      <c r="H901" s="1"/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2">
        <v>7.9929661897530193E-5</v>
      </c>
      <c r="AG901" s="1">
        <v>0</v>
      </c>
      <c r="AH901" s="2">
        <v>7.9929661897530193E-5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2">
        <v>7.9929661897530193E-5</v>
      </c>
      <c r="AT901" s="1">
        <v>0</v>
      </c>
      <c r="AU901" s="1">
        <v>2.39788985692591E-4</v>
      </c>
      <c r="AV901" s="1">
        <v>3.1971864759012099E-4</v>
      </c>
      <c r="AW901" s="1">
        <v>3.9964830948765101E-4</v>
      </c>
      <c r="AX901" s="1">
        <v>4.7957797138518103E-4</v>
      </c>
      <c r="AY901" s="1">
        <v>5.5950763328271099E-4</v>
      </c>
      <c r="AZ901" s="1">
        <v>3.9964830948765101E-4</v>
      </c>
      <c r="BA901" s="1">
        <v>7.9929661897530202E-4</v>
      </c>
      <c r="BB901" s="1">
        <v>1.5985932379506001E-4</v>
      </c>
      <c r="BC901" s="1">
        <v>2.39788985692591E-4</v>
      </c>
      <c r="BD901" s="1">
        <v>2.39788985692591E-4</v>
      </c>
      <c r="BE901" s="2">
        <v>7.9929661897530193E-5</v>
      </c>
      <c r="BF901" s="1">
        <v>3.1971864759012099E-4</v>
      </c>
      <c r="BG901" s="1">
        <v>3.1971864759012099E-4</v>
      </c>
      <c r="BH901" s="1">
        <v>2.39788985692591E-4</v>
      </c>
      <c r="BI901" s="1">
        <v>3.1971864759012099E-4</v>
      </c>
      <c r="BJ901" s="1">
        <v>1.5985932379506001E-4</v>
      </c>
      <c r="BK901" s="2">
        <v>7.9929661897530193E-5</v>
      </c>
      <c r="BL901" s="2">
        <v>7.9929661897530193E-5</v>
      </c>
      <c r="BM901" s="2">
        <v>7.9929661897530193E-5</v>
      </c>
      <c r="BN901" s="1">
        <f t="shared" si="14"/>
        <v>5.7549356566221769E-3</v>
      </c>
    </row>
    <row r="902" spans="1:66" x14ac:dyDescent="0.2">
      <c r="A902" s="1" t="s">
        <v>443</v>
      </c>
      <c r="B902" s="1">
        <v>390</v>
      </c>
      <c r="C902" s="1" t="s">
        <v>4432</v>
      </c>
      <c r="D902" s="1" t="s">
        <v>4468</v>
      </c>
      <c r="E902" s="1" t="s">
        <v>4583</v>
      </c>
      <c r="F902" s="1" t="s">
        <v>4754</v>
      </c>
      <c r="G902" s="1" t="s">
        <v>5061</v>
      </c>
      <c r="H902" s="1"/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2">
        <v>7.9929661897530193E-5</v>
      </c>
      <c r="V902" s="1">
        <v>4.6359203900567499E-3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4.7957797138518103E-4</v>
      </c>
      <c r="AD902" s="1">
        <v>0</v>
      </c>
      <c r="AE902" s="1">
        <v>0</v>
      </c>
      <c r="AF902" s="1">
        <v>0</v>
      </c>
      <c r="AG902" s="1">
        <v>0</v>
      </c>
      <c r="AH902" s="1">
        <v>1.5985932379506001E-4</v>
      </c>
      <c r="AI902" s="2">
        <v>7.9929661897530193E-5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2">
        <v>7.9929661897530193E-5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1.5985932379506001E-4</v>
      </c>
      <c r="BM902" s="2">
        <v>7.9929661897530193E-5</v>
      </c>
      <c r="BN902" s="1">
        <f t="shared" si="14"/>
        <v>5.7549356566221717E-3</v>
      </c>
    </row>
    <row r="903" spans="1:66" x14ac:dyDescent="0.2">
      <c r="A903" s="1" t="s">
        <v>368</v>
      </c>
      <c r="B903" s="1">
        <v>315</v>
      </c>
      <c r="C903" s="1" t="s">
        <v>4435</v>
      </c>
      <c r="D903" s="1" t="s">
        <v>4471</v>
      </c>
      <c r="E903" s="1" t="s">
        <v>4579</v>
      </c>
      <c r="F903" s="1" t="s">
        <v>4744</v>
      </c>
      <c r="G903" s="1" t="s">
        <v>5105</v>
      </c>
      <c r="H903" s="1"/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4.8757093757493403E-3</v>
      </c>
      <c r="R903" s="1">
        <v>0</v>
      </c>
      <c r="S903" s="1">
        <v>0</v>
      </c>
      <c r="T903" s="1">
        <v>0</v>
      </c>
      <c r="U903" s="1">
        <v>0</v>
      </c>
      <c r="V903" s="2">
        <v>7.9929661897530193E-5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1.5985932379506001E-4</v>
      </c>
      <c r="AV903" s="2">
        <v>7.9929661897530193E-5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2">
        <v>7.9929661897530193E-5</v>
      </c>
      <c r="BC903" s="2">
        <v>7.9929661897530193E-5</v>
      </c>
      <c r="BD903" s="1">
        <v>0</v>
      </c>
      <c r="BE903" s="1">
        <v>0</v>
      </c>
      <c r="BF903" s="1">
        <v>0</v>
      </c>
      <c r="BG903" s="2">
        <v>7.9929661897530193E-5</v>
      </c>
      <c r="BH903" s="1">
        <v>0</v>
      </c>
      <c r="BI903" s="2">
        <v>7.9929661897530193E-5</v>
      </c>
      <c r="BJ903" s="1">
        <v>0</v>
      </c>
      <c r="BK903" s="2">
        <v>7.9929661897530193E-5</v>
      </c>
      <c r="BL903" s="1">
        <v>0</v>
      </c>
      <c r="BM903" s="2">
        <v>7.9929661897530193E-5</v>
      </c>
      <c r="BN903" s="1">
        <f t="shared" si="14"/>
        <v>5.6750059947246415E-3</v>
      </c>
    </row>
    <row r="904" spans="1:66" x14ac:dyDescent="0.2">
      <c r="A904" s="1" t="s">
        <v>1065</v>
      </c>
      <c r="B904" s="1">
        <v>1015</v>
      </c>
      <c r="C904" s="1" t="s">
        <v>4432</v>
      </c>
      <c r="D904" s="1" t="s">
        <v>4478</v>
      </c>
      <c r="E904" s="1" t="s">
        <v>4594</v>
      </c>
      <c r="F904" s="1"/>
      <c r="G904" s="1"/>
      <c r="H904" s="1"/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2.39788985692591E-4</v>
      </c>
      <c r="AV904" s="1">
        <v>4.7957797138518103E-4</v>
      </c>
      <c r="AW904" s="1">
        <v>4.7957797138518103E-4</v>
      </c>
      <c r="AX904" s="1">
        <v>4.7957797138518103E-4</v>
      </c>
      <c r="AY904" s="1">
        <v>1.0390856046678899E-3</v>
      </c>
      <c r="AZ904" s="1">
        <v>2.39788985692591E-4</v>
      </c>
      <c r="BA904" s="1">
        <v>2.39788985692591E-4</v>
      </c>
      <c r="BB904" s="1">
        <v>3.1971864759012099E-4</v>
      </c>
      <c r="BC904" s="1">
        <v>7.19366957077772E-4</v>
      </c>
      <c r="BD904" s="1">
        <v>5.5950763328271099E-4</v>
      </c>
      <c r="BE904" s="1">
        <v>0</v>
      </c>
      <c r="BF904" s="2">
        <v>7.9929661897530193E-5</v>
      </c>
      <c r="BG904" s="1">
        <v>0</v>
      </c>
      <c r="BH904" s="1">
        <v>2.39788985692591E-4</v>
      </c>
      <c r="BI904" s="1">
        <v>0</v>
      </c>
      <c r="BJ904" s="1">
        <v>0</v>
      </c>
      <c r="BK904" s="2">
        <v>7.9929661897530193E-5</v>
      </c>
      <c r="BL904" s="1">
        <v>1.5985932379506001E-4</v>
      </c>
      <c r="BM904" s="2">
        <v>7.9929661897530193E-5</v>
      </c>
      <c r="BN904" s="1">
        <f t="shared" si="14"/>
        <v>5.4352170090320511E-3</v>
      </c>
    </row>
    <row r="905" spans="1:66" x14ac:dyDescent="0.2">
      <c r="A905" s="1" t="s">
        <v>1491</v>
      </c>
      <c r="B905" s="1">
        <v>1444</v>
      </c>
      <c r="C905" s="1" t="s">
        <v>4435</v>
      </c>
      <c r="D905" s="1" t="s">
        <v>4471</v>
      </c>
      <c r="E905" s="1" t="s">
        <v>4546</v>
      </c>
      <c r="F905" s="1" t="s">
        <v>4708</v>
      </c>
      <c r="G905" s="1" t="s">
        <v>5003</v>
      </c>
      <c r="H905" s="1"/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3.9964830948765101E-4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6.3943729518024101E-4</v>
      </c>
      <c r="AV905" s="1">
        <v>4.7957797138518103E-4</v>
      </c>
      <c r="AW905" s="1">
        <v>6.3943729518024101E-4</v>
      </c>
      <c r="AX905" s="1">
        <v>2.39788985692591E-4</v>
      </c>
      <c r="AY905" s="1">
        <v>1.35880425225801E-3</v>
      </c>
      <c r="AZ905" s="2">
        <v>7.9929661897530193E-5</v>
      </c>
      <c r="BA905" s="1">
        <v>2.39788985692591E-4</v>
      </c>
      <c r="BB905" s="1">
        <v>0</v>
      </c>
      <c r="BC905" s="1">
        <v>1.5985932379506001E-4</v>
      </c>
      <c r="BD905" s="2">
        <v>7.9929661897530193E-5</v>
      </c>
      <c r="BE905" s="1">
        <v>1.5985932379506001E-4</v>
      </c>
      <c r="BF905" s="2">
        <v>7.9929661897530193E-5</v>
      </c>
      <c r="BG905" s="1">
        <v>3.9964830948765101E-4</v>
      </c>
      <c r="BH905" s="2">
        <v>7.9929661897530193E-5</v>
      </c>
      <c r="BI905" s="2">
        <v>7.9929661897530193E-5</v>
      </c>
      <c r="BJ905" s="1">
        <v>0</v>
      </c>
      <c r="BK905" s="1">
        <v>1.5985932379506001E-4</v>
      </c>
      <c r="BL905" s="2">
        <v>7.9929661897530193E-5</v>
      </c>
      <c r="BM905" s="2">
        <v>7.9929661897530193E-5</v>
      </c>
      <c r="BN905" s="1">
        <f t="shared" si="14"/>
        <v>5.4352170090320485E-3</v>
      </c>
    </row>
    <row r="906" spans="1:66" x14ac:dyDescent="0.2">
      <c r="A906" s="1" t="s">
        <v>781</v>
      </c>
      <c r="B906" s="1">
        <v>730</v>
      </c>
      <c r="C906" s="1" t="s">
        <v>4435</v>
      </c>
      <c r="D906" s="1" t="s">
        <v>4479</v>
      </c>
      <c r="E906" s="1" t="s">
        <v>4570</v>
      </c>
      <c r="F906" s="1" t="s">
        <v>4831</v>
      </c>
      <c r="G906" s="1" t="s">
        <v>4831</v>
      </c>
      <c r="H906" s="1" t="s">
        <v>5523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2">
        <v>7.9929661897530193E-5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3.1971864759012099E-4</v>
      </c>
      <c r="AV906" s="1">
        <v>5.5950763328271099E-4</v>
      </c>
      <c r="AW906" s="1">
        <v>4.7957797138518103E-4</v>
      </c>
      <c r="AX906" s="1">
        <v>2.39788985692591E-4</v>
      </c>
      <c r="AY906" s="1">
        <v>4.7957797138518103E-4</v>
      </c>
      <c r="AZ906" s="1">
        <v>1.5985932379506001E-4</v>
      </c>
      <c r="BA906" s="1">
        <v>3.1971864759012099E-4</v>
      </c>
      <c r="BB906" s="1">
        <v>3.1971864759012099E-4</v>
      </c>
      <c r="BC906" s="1">
        <v>2.39788985692591E-4</v>
      </c>
      <c r="BD906" s="1">
        <v>2.39788985692591E-4</v>
      </c>
      <c r="BE906" s="1">
        <v>3.9964830948765101E-4</v>
      </c>
      <c r="BF906" s="1">
        <v>1.5985932379506001E-4</v>
      </c>
      <c r="BG906" s="1">
        <v>3.1971864759012099E-4</v>
      </c>
      <c r="BH906" s="1">
        <v>1.5985932379506001E-4</v>
      </c>
      <c r="BI906" s="1">
        <v>1.5985932379506001E-4</v>
      </c>
      <c r="BJ906" s="2">
        <v>7.9929661897530193E-5</v>
      </c>
      <c r="BK906" s="1">
        <v>3.1971864759012099E-4</v>
      </c>
      <c r="BL906" s="1">
        <v>2.39788985692591E-4</v>
      </c>
      <c r="BM906" s="2">
        <v>7.9929661897530193E-5</v>
      </c>
      <c r="BN906" s="1">
        <f t="shared" si="14"/>
        <v>5.3552873471345245E-3</v>
      </c>
    </row>
    <row r="907" spans="1:66" x14ac:dyDescent="0.2">
      <c r="A907" s="1" t="s">
        <v>353</v>
      </c>
      <c r="B907" s="1">
        <v>300</v>
      </c>
      <c r="C907" s="1" t="s">
        <v>4432</v>
      </c>
      <c r="D907" s="1" t="s">
        <v>4467</v>
      </c>
      <c r="E907" s="1" t="s">
        <v>4536</v>
      </c>
      <c r="F907" s="1" t="s">
        <v>4680</v>
      </c>
      <c r="G907" s="1" t="s">
        <v>5100</v>
      </c>
      <c r="H907" s="1"/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2">
        <v>7.9929661897530193E-5</v>
      </c>
      <c r="U907" s="1">
        <v>0</v>
      </c>
      <c r="V907" s="1">
        <v>0</v>
      </c>
      <c r="W907" s="1">
        <v>3.1971864759012099E-4</v>
      </c>
      <c r="X907" s="2">
        <v>7.9929661897530193E-5</v>
      </c>
      <c r="Y907" s="1">
        <v>0</v>
      </c>
      <c r="Z907" s="1">
        <v>0</v>
      </c>
      <c r="AA907" s="1">
        <v>0</v>
      </c>
      <c r="AB907" s="1">
        <v>2.39788985692591E-4</v>
      </c>
      <c r="AC907" s="2">
        <v>7.9929661897530193E-5</v>
      </c>
      <c r="AD907" s="1">
        <v>0</v>
      </c>
      <c r="AE907" s="1">
        <v>0</v>
      </c>
      <c r="AF907" s="1">
        <v>0</v>
      </c>
      <c r="AG907" s="1">
        <v>1.5985932379506001E-4</v>
      </c>
      <c r="AH907" s="1">
        <v>0</v>
      </c>
      <c r="AI907" s="1">
        <v>0</v>
      </c>
      <c r="AJ907" s="1">
        <v>3.9964830948765101E-4</v>
      </c>
      <c r="AK907" s="1">
        <v>4.7957797138518103E-4</v>
      </c>
      <c r="AL907" s="1">
        <v>0</v>
      </c>
      <c r="AM907" s="1">
        <v>0</v>
      </c>
      <c r="AN907" s="1">
        <v>1.5985932379506001E-4</v>
      </c>
      <c r="AO907" s="1">
        <v>0</v>
      </c>
      <c r="AP907" s="1">
        <v>0</v>
      </c>
      <c r="AQ907" s="1">
        <v>0</v>
      </c>
      <c r="AR907" s="1">
        <v>3.1971864759012099E-4</v>
      </c>
      <c r="AS907" s="1">
        <v>0</v>
      </c>
      <c r="AT907" s="1">
        <v>0</v>
      </c>
      <c r="AU907" s="1">
        <v>0</v>
      </c>
      <c r="AV907" s="1">
        <v>1.5985932379506001E-4</v>
      </c>
      <c r="AW907" s="1">
        <v>0</v>
      </c>
      <c r="AX907" s="1">
        <v>2.39788985692591E-4</v>
      </c>
      <c r="AY907" s="2">
        <v>7.9929661897530193E-5</v>
      </c>
      <c r="AZ907" s="1">
        <v>0</v>
      </c>
      <c r="BA907" s="1">
        <v>1.5985932379506001E-4</v>
      </c>
      <c r="BB907" s="1">
        <v>3.1971864759012099E-4</v>
      </c>
      <c r="BC907" s="1">
        <v>2.39788985692591E-4</v>
      </c>
      <c r="BD907" s="1">
        <v>2.39788985692591E-4</v>
      </c>
      <c r="BE907" s="1">
        <v>3.1971864759012099E-4</v>
      </c>
      <c r="BF907" s="1">
        <v>2.39788985692591E-4</v>
      </c>
      <c r="BG907" s="1">
        <v>1.5985932379506001E-4</v>
      </c>
      <c r="BH907" s="2">
        <v>7.9929661897530193E-5</v>
      </c>
      <c r="BI907" s="1">
        <v>3.1971864759012099E-4</v>
      </c>
      <c r="BJ907" s="2">
        <v>7.9929661897530193E-5</v>
      </c>
      <c r="BK907" s="1">
        <v>1.5985932379506001E-4</v>
      </c>
      <c r="BL907" s="1">
        <v>1.5985932379506001E-4</v>
      </c>
      <c r="BM907" s="2">
        <v>7.9929661897530193E-5</v>
      </c>
      <c r="BN907" s="1">
        <f t="shared" si="14"/>
        <v>5.3552873471345236E-3</v>
      </c>
    </row>
    <row r="908" spans="1:66" x14ac:dyDescent="0.2">
      <c r="A908" s="1" t="s">
        <v>667</v>
      </c>
      <c r="B908" s="1">
        <v>615</v>
      </c>
      <c r="C908" s="1" t="s">
        <v>4432</v>
      </c>
      <c r="D908" s="1" t="s">
        <v>4478</v>
      </c>
      <c r="E908" s="1" t="s">
        <v>4565</v>
      </c>
      <c r="F908" s="1" t="s">
        <v>4782</v>
      </c>
      <c r="G908" s="1" t="s">
        <v>5104</v>
      </c>
      <c r="H908" s="1"/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2">
        <v>7.9929661897530193E-5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3.1971864759012099E-4</v>
      </c>
      <c r="AV908" s="1">
        <v>2.39788985692591E-4</v>
      </c>
      <c r="AW908" s="1">
        <v>0</v>
      </c>
      <c r="AX908" s="1">
        <v>3.9964830948765101E-4</v>
      </c>
      <c r="AY908" s="1">
        <v>3.9964830948765101E-4</v>
      </c>
      <c r="AZ908" s="1">
        <v>4.7957797138518103E-4</v>
      </c>
      <c r="BA908" s="1">
        <v>3.1971864759012099E-4</v>
      </c>
      <c r="BB908" s="1">
        <v>1.5985932379506001E-4</v>
      </c>
      <c r="BC908" s="1">
        <v>4.7957797138518103E-4</v>
      </c>
      <c r="BD908" s="1">
        <v>5.5950763328271099E-4</v>
      </c>
      <c r="BE908" s="1">
        <v>4.7957797138518103E-4</v>
      </c>
      <c r="BF908" s="2">
        <v>7.9929661897530193E-5</v>
      </c>
      <c r="BG908" s="1">
        <v>2.39788985692591E-4</v>
      </c>
      <c r="BH908" s="1">
        <v>2.39788985692591E-4</v>
      </c>
      <c r="BI908" s="1">
        <v>2.39788985692591E-4</v>
      </c>
      <c r="BJ908" s="1">
        <v>1.5985932379506001E-4</v>
      </c>
      <c r="BK908" s="1">
        <v>0</v>
      </c>
      <c r="BL908" s="2">
        <v>7.9929661897530193E-5</v>
      </c>
      <c r="BM908" s="2">
        <v>7.9929661897530193E-5</v>
      </c>
      <c r="BN908" s="1">
        <f t="shared" si="14"/>
        <v>5.0355686995444031E-3</v>
      </c>
    </row>
    <row r="909" spans="1:66" x14ac:dyDescent="0.2">
      <c r="A909" s="1" t="s">
        <v>1580</v>
      </c>
      <c r="B909" s="1">
        <v>1533</v>
      </c>
      <c r="C909" s="1" t="s">
        <v>4435</v>
      </c>
      <c r="D909" s="1" t="s">
        <v>4481</v>
      </c>
      <c r="E909" s="1" t="s">
        <v>4568</v>
      </c>
      <c r="F909" s="1" t="s">
        <v>4771</v>
      </c>
      <c r="G909" s="1" t="s">
        <v>5088</v>
      </c>
      <c r="H909" s="1"/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2">
        <v>7.9929661897530193E-5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2">
        <v>7.9929661897530193E-5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3.9964830948765101E-4</v>
      </c>
      <c r="AV909" s="1">
        <v>3.9964830948765101E-4</v>
      </c>
      <c r="AW909" s="1">
        <v>1.5985932379506001E-4</v>
      </c>
      <c r="AX909" s="1">
        <v>3.1971864759012099E-4</v>
      </c>
      <c r="AY909" s="1">
        <v>7.9929661897530202E-4</v>
      </c>
      <c r="AZ909" s="1">
        <v>3.1971864759012099E-4</v>
      </c>
      <c r="BA909" s="1">
        <v>3.1971864759012099E-4</v>
      </c>
      <c r="BB909" s="1">
        <v>3.1971864759012099E-4</v>
      </c>
      <c r="BC909" s="1">
        <v>1.5985932379506001E-4</v>
      </c>
      <c r="BD909" s="1">
        <v>2.39788985692591E-4</v>
      </c>
      <c r="BE909" s="1">
        <v>2.39788985692591E-4</v>
      </c>
      <c r="BF909" s="2">
        <v>7.9929661897530193E-5</v>
      </c>
      <c r="BG909" s="1">
        <v>5.5950763328271099E-4</v>
      </c>
      <c r="BH909" s="1">
        <v>2.39788985692591E-4</v>
      </c>
      <c r="BI909" s="2">
        <v>7.9929661897530193E-5</v>
      </c>
      <c r="BJ909" s="2">
        <v>7.9929661897530193E-5</v>
      </c>
      <c r="BK909" s="1">
        <v>0</v>
      </c>
      <c r="BL909" s="2">
        <v>7.9929661897530193E-5</v>
      </c>
      <c r="BM909" s="2">
        <v>7.9929661897530193E-5</v>
      </c>
      <c r="BN909" s="1">
        <f t="shared" si="14"/>
        <v>5.0355686995444023E-3</v>
      </c>
    </row>
    <row r="910" spans="1:66" x14ac:dyDescent="0.2">
      <c r="A910" s="1" t="s">
        <v>2494</v>
      </c>
      <c r="B910" s="1">
        <v>2458</v>
      </c>
      <c r="C910" s="1" t="s">
        <v>4432</v>
      </c>
      <c r="D910" s="1" t="s">
        <v>4467</v>
      </c>
      <c r="E910" s="1" t="s">
        <v>4541</v>
      </c>
      <c r="F910" s="1" t="s">
        <v>4686</v>
      </c>
      <c r="G910" s="1"/>
      <c r="H910" s="1"/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2">
        <v>7.9929661897530193E-5</v>
      </c>
      <c r="AC910" s="1">
        <v>0</v>
      </c>
      <c r="AD910" s="1">
        <v>0</v>
      </c>
      <c r="AE910" s="1">
        <v>0</v>
      </c>
      <c r="AF910" s="1">
        <v>0</v>
      </c>
      <c r="AG910" s="1">
        <v>1.5985932379506001E-4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4.7957797138518103E-4</v>
      </c>
      <c r="AV910" s="1">
        <v>2.39788985692591E-4</v>
      </c>
      <c r="AW910" s="1">
        <v>1.5985932379506001E-4</v>
      </c>
      <c r="AX910" s="1">
        <v>4.7957797138518103E-4</v>
      </c>
      <c r="AY910" s="1">
        <v>0</v>
      </c>
      <c r="AZ910" s="1">
        <v>1.5985932379506001E-4</v>
      </c>
      <c r="BA910" s="1">
        <v>1.5985932379506001E-4</v>
      </c>
      <c r="BB910" s="1">
        <v>6.3943729518024101E-4</v>
      </c>
      <c r="BC910" s="1">
        <v>4.7957797138518103E-4</v>
      </c>
      <c r="BD910" s="1">
        <v>3.1971864759012099E-4</v>
      </c>
      <c r="BE910" s="1">
        <v>2.39788985692591E-4</v>
      </c>
      <c r="BF910" s="1">
        <v>3.1971864759012099E-4</v>
      </c>
      <c r="BG910" s="1">
        <v>3.9964830948765101E-4</v>
      </c>
      <c r="BH910" s="2">
        <v>7.9929661897530193E-5</v>
      </c>
      <c r="BI910" s="1">
        <v>3.1971864759012099E-4</v>
      </c>
      <c r="BJ910" s="1">
        <v>1.5985932379506001E-4</v>
      </c>
      <c r="BK910" s="1">
        <v>0</v>
      </c>
      <c r="BL910" s="2">
        <v>7.9929661897530193E-5</v>
      </c>
      <c r="BM910" s="2">
        <v>7.9929661897530193E-5</v>
      </c>
      <c r="BN910" s="1">
        <f t="shared" si="14"/>
        <v>5.0355686995444005E-3</v>
      </c>
    </row>
    <row r="911" spans="1:66" x14ac:dyDescent="0.2">
      <c r="A911" s="1" t="s">
        <v>1222</v>
      </c>
      <c r="B911" s="1">
        <v>1174</v>
      </c>
      <c r="C911" s="1" t="s">
        <v>4435</v>
      </c>
      <c r="D911" s="1" t="s">
        <v>4471</v>
      </c>
      <c r="E911" s="1" t="s">
        <v>4555</v>
      </c>
      <c r="F911" s="1" t="s">
        <v>4731</v>
      </c>
      <c r="G911" s="1"/>
      <c r="H911" s="1"/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2">
        <v>7.9929661897530193E-5</v>
      </c>
      <c r="AI911" s="1">
        <v>0</v>
      </c>
      <c r="AJ911" s="2">
        <v>7.9929661897530193E-5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2">
        <v>7.9929661897530193E-5</v>
      </c>
      <c r="AU911" s="1">
        <v>0</v>
      </c>
      <c r="AV911" s="1">
        <v>2.39788985692591E-4</v>
      </c>
      <c r="AW911" s="1">
        <v>3.1971864759012099E-4</v>
      </c>
      <c r="AX911" s="1">
        <v>2.39788985692591E-4</v>
      </c>
      <c r="AY911" s="1">
        <v>7.19366957077772E-4</v>
      </c>
      <c r="AZ911" s="1">
        <v>1.5985932379506001E-4</v>
      </c>
      <c r="BA911" s="1">
        <v>2.39788985692591E-4</v>
      </c>
      <c r="BB911" s="1">
        <v>9.5915594277036205E-4</v>
      </c>
      <c r="BC911" s="1">
        <v>4.7957797138518103E-4</v>
      </c>
      <c r="BD911" s="1">
        <v>2.39788985692591E-4</v>
      </c>
      <c r="BE911" s="1">
        <v>1.5985932379506001E-4</v>
      </c>
      <c r="BF911" s="1">
        <v>1.5985932379506001E-4</v>
      </c>
      <c r="BG911" s="1">
        <v>3.1971864759012099E-4</v>
      </c>
      <c r="BH911" s="1">
        <v>1.5985932379506001E-4</v>
      </c>
      <c r="BI911" s="2">
        <v>7.9929661897530193E-5</v>
      </c>
      <c r="BJ911" s="1">
        <v>0</v>
      </c>
      <c r="BK911" s="2">
        <v>7.9929661897530193E-5</v>
      </c>
      <c r="BL911" s="1">
        <v>0</v>
      </c>
      <c r="BM911" s="2">
        <v>7.9929661897530193E-5</v>
      </c>
      <c r="BN911" s="1">
        <f t="shared" si="14"/>
        <v>4.8757093757493429E-3</v>
      </c>
    </row>
    <row r="912" spans="1:66" x14ac:dyDescent="0.2">
      <c r="A912" s="1" t="s">
        <v>508</v>
      </c>
      <c r="B912" s="1">
        <v>455</v>
      </c>
      <c r="C912" s="1" t="s">
        <v>4432</v>
      </c>
      <c r="D912" s="1" t="s">
        <v>4468</v>
      </c>
      <c r="E912" s="1" t="s">
        <v>4600</v>
      </c>
      <c r="F912" s="1"/>
      <c r="G912" s="1"/>
      <c r="H912" s="1"/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2">
        <v>7.9929661897530193E-5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3.9964830948765101E-4</v>
      </c>
      <c r="AV912" s="1">
        <v>2.39788985692591E-4</v>
      </c>
      <c r="AW912" s="1">
        <v>7.9929661897530202E-4</v>
      </c>
      <c r="AX912" s="2">
        <v>7.9929661897530193E-5</v>
      </c>
      <c r="AY912" s="1">
        <v>5.5950763328271099E-4</v>
      </c>
      <c r="AZ912" s="1">
        <v>3.9964830948765101E-4</v>
      </c>
      <c r="BA912" s="1">
        <v>4.7957797138518103E-4</v>
      </c>
      <c r="BB912" s="1">
        <v>2.39788985692591E-4</v>
      </c>
      <c r="BC912" s="1">
        <v>3.1971864759012099E-4</v>
      </c>
      <c r="BD912" s="1">
        <v>6.3943729518024101E-4</v>
      </c>
      <c r="BE912" s="1">
        <v>0</v>
      </c>
      <c r="BF912" s="1">
        <v>1.5985932379506001E-4</v>
      </c>
      <c r="BG912" s="2">
        <v>7.9929661897530193E-5</v>
      </c>
      <c r="BH912" s="1">
        <v>0</v>
      </c>
      <c r="BI912" s="1">
        <v>1.5985932379506001E-4</v>
      </c>
      <c r="BJ912" s="1">
        <v>0</v>
      </c>
      <c r="BK912" s="1">
        <v>0</v>
      </c>
      <c r="BL912" s="1">
        <v>1.5985932379506001E-4</v>
      </c>
      <c r="BM912" s="2">
        <v>7.9929661897530193E-5</v>
      </c>
      <c r="BN912" s="1">
        <f t="shared" si="14"/>
        <v>4.8757093757493411E-3</v>
      </c>
    </row>
    <row r="913" spans="1:66" x14ac:dyDescent="0.2">
      <c r="A913" s="1" t="s">
        <v>2435</v>
      </c>
      <c r="B913" s="1">
        <v>2397</v>
      </c>
      <c r="C913" s="1" t="s">
        <v>4438</v>
      </c>
      <c r="D913" s="1" t="s">
        <v>4475</v>
      </c>
      <c r="E913" s="1" t="s">
        <v>4561</v>
      </c>
      <c r="F913" s="1" t="s">
        <v>4721</v>
      </c>
      <c r="G913" s="1" t="s">
        <v>5040</v>
      </c>
      <c r="H913" s="1"/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2">
        <v>7.9929661897530193E-5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2">
        <v>7.9929661897530193E-5</v>
      </c>
      <c r="AV913" s="1">
        <v>2.39788985692591E-4</v>
      </c>
      <c r="AW913" s="1">
        <v>1.5985932379506001E-4</v>
      </c>
      <c r="AX913" s="1">
        <v>3.9964830948765101E-4</v>
      </c>
      <c r="AY913" s="1">
        <v>1.5985932379506001E-4</v>
      </c>
      <c r="AZ913" s="1">
        <v>1.5985932379506001E-4</v>
      </c>
      <c r="BA913" s="1">
        <v>3.1971864759012099E-4</v>
      </c>
      <c r="BB913" s="1">
        <v>1.1989449284629499E-3</v>
      </c>
      <c r="BC913" s="1">
        <v>6.3943729518024101E-4</v>
      </c>
      <c r="BD913" s="1">
        <v>3.9964830948765101E-4</v>
      </c>
      <c r="BE913" s="1">
        <v>2.39788985692591E-4</v>
      </c>
      <c r="BF913" s="1">
        <v>1.5985932379506001E-4</v>
      </c>
      <c r="BG913" s="2">
        <v>7.9929661897530193E-5</v>
      </c>
      <c r="BH913" s="2">
        <v>7.9929661897530193E-5</v>
      </c>
      <c r="BI913" s="1">
        <v>3.1971864759012099E-4</v>
      </c>
      <c r="BJ913" s="2">
        <v>7.9929661897530193E-5</v>
      </c>
      <c r="BK913" s="1">
        <v>0</v>
      </c>
      <c r="BL913" s="1">
        <v>0</v>
      </c>
      <c r="BM913" s="2">
        <v>7.9929661897530193E-5</v>
      </c>
      <c r="BN913" s="1">
        <f t="shared" si="14"/>
        <v>4.8757093757493385E-3</v>
      </c>
    </row>
    <row r="914" spans="1:66" x14ac:dyDescent="0.2">
      <c r="A914" s="1" t="s">
        <v>912</v>
      </c>
      <c r="B914" s="1">
        <v>861</v>
      </c>
      <c r="C914" s="1" t="s">
        <v>4443</v>
      </c>
      <c r="D914" s="1" t="s">
        <v>4511</v>
      </c>
      <c r="E914" s="1"/>
      <c r="F914" s="1"/>
      <c r="G914" s="1"/>
      <c r="H914" s="1"/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2">
        <v>7.9929661897530193E-5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2">
        <v>7.9929661897530193E-5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2">
        <v>7.9929661897530193E-5</v>
      </c>
      <c r="AU914" s="1">
        <v>8.7922628087283203E-4</v>
      </c>
      <c r="AV914" s="1">
        <v>5.5950763328271099E-4</v>
      </c>
      <c r="AW914" s="1">
        <v>3.9964830948765101E-4</v>
      </c>
      <c r="AX914" s="1">
        <v>3.1971864759012099E-4</v>
      </c>
      <c r="AY914" s="1">
        <v>5.5950763328271099E-4</v>
      </c>
      <c r="AZ914" s="1">
        <v>2.39788985692591E-4</v>
      </c>
      <c r="BA914" s="1">
        <v>3.9964830948765101E-4</v>
      </c>
      <c r="BB914" s="1">
        <v>1.5985932379506001E-4</v>
      </c>
      <c r="BC914" s="1">
        <v>2.39788985692591E-4</v>
      </c>
      <c r="BD914" s="1">
        <v>3.1971864759012099E-4</v>
      </c>
      <c r="BE914" s="1">
        <v>0</v>
      </c>
      <c r="BF914" s="2">
        <v>7.9929661897530193E-5</v>
      </c>
      <c r="BG914" s="2">
        <v>7.9929661897530193E-5</v>
      </c>
      <c r="BH914" s="1">
        <v>0</v>
      </c>
      <c r="BI914" s="1">
        <v>0</v>
      </c>
      <c r="BJ914" s="2">
        <v>7.9929661897530193E-5</v>
      </c>
      <c r="BK914" s="2">
        <v>7.9929661897530193E-5</v>
      </c>
      <c r="BL914" s="2">
        <v>7.9929661897530193E-5</v>
      </c>
      <c r="BM914" s="2">
        <v>7.9929661897530193E-5</v>
      </c>
      <c r="BN914" s="1">
        <f t="shared" si="14"/>
        <v>4.795779713851811E-3</v>
      </c>
    </row>
    <row r="915" spans="1:66" x14ac:dyDescent="0.2">
      <c r="A915" s="1" t="s">
        <v>473</v>
      </c>
      <c r="B915" s="1">
        <v>420</v>
      </c>
      <c r="C915" s="1" t="s">
        <v>4444</v>
      </c>
      <c r="D915" s="1"/>
      <c r="E915" s="1"/>
      <c r="F915" s="1"/>
      <c r="G915" s="1"/>
      <c r="H915" s="1"/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2">
        <v>7.9929661897530193E-5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2">
        <v>7.9929661897530193E-5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1.5985932379506001E-4</v>
      </c>
      <c r="AV915" s="1">
        <v>4.7957797138518103E-4</v>
      </c>
      <c r="AW915" s="2">
        <v>7.9929661897530193E-5</v>
      </c>
      <c r="AX915" s="1">
        <v>1.5985932379506001E-4</v>
      </c>
      <c r="AY915" s="1">
        <v>2.39788985692591E-4</v>
      </c>
      <c r="AZ915" s="1">
        <v>3.1971864759012099E-4</v>
      </c>
      <c r="BA915" s="1">
        <v>3.1971864759012099E-4</v>
      </c>
      <c r="BB915" s="1">
        <v>2.39788985692591E-4</v>
      </c>
      <c r="BC915" s="1">
        <v>1.5985932379506001E-4</v>
      </c>
      <c r="BD915" s="2">
        <v>7.9929661897530193E-5</v>
      </c>
      <c r="BE915" s="1">
        <v>0</v>
      </c>
      <c r="BF915" s="1">
        <v>1.5985932379506001E-4</v>
      </c>
      <c r="BG915" s="1">
        <v>1.5985932379506001E-4</v>
      </c>
      <c r="BH915" s="1">
        <v>9.5915594277036205E-4</v>
      </c>
      <c r="BI915" s="1">
        <v>3.1971864759012099E-4</v>
      </c>
      <c r="BJ915" s="1">
        <v>3.9964830948765101E-4</v>
      </c>
      <c r="BK915" s="1">
        <v>3.1971864759012099E-4</v>
      </c>
      <c r="BL915" s="1">
        <v>0</v>
      </c>
      <c r="BM915" s="2">
        <v>7.9929661897530193E-5</v>
      </c>
      <c r="BN915" s="1">
        <f t="shared" si="14"/>
        <v>4.7957797138518101E-3</v>
      </c>
    </row>
    <row r="916" spans="1:66" x14ac:dyDescent="0.2">
      <c r="A916" s="1" t="s">
        <v>1142</v>
      </c>
      <c r="B916" s="1">
        <v>1093</v>
      </c>
      <c r="C916" s="1" t="s">
        <v>4432</v>
      </c>
      <c r="D916" s="1" t="s">
        <v>4466</v>
      </c>
      <c r="E916" s="1"/>
      <c r="F916" s="1"/>
      <c r="G916" s="1"/>
      <c r="H916" s="1"/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2">
        <v>7.9929661897530193E-5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2.39788985692591E-4</v>
      </c>
      <c r="AV916" s="1">
        <v>2.39788985692591E-4</v>
      </c>
      <c r="AW916" s="1">
        <v>2.39788985692591E-4</v>
      </c>
      <c r="AX916" s="2">
        <v>7.9929661897530193E-5</v>
      </c>
      <c r="AY916" s="1">
        <v>2.39788985692591E-4</v>
      </c>
      <c r="AZ916" s="1">
        <v>4.7957797138518103E-4</v>
      </c>
      <c r="BA916" s="1">
        <v>1.35880425225801E-3</v>
      </c>
      <c r="BB916" s="1">
        <v>0</v>
      </c>
      <c r="BC916" s="1">
        <v>1.5985932379506001E-4</v>
      </c>
      <c r="BD916" s="2">
        <v>7.9929661897530193E-5</v>
      </c>
      <c r="BE916" s="1">
        <v>0</v>
      </c>
      <c r="BF916" s="1">
        <v>1.5985932379506001E-4</v>
      </c>
      <c r="BG916" s="1">
        <v>5.5950763328271099E-4</v>
      </c>
      <c r="BH916" s="1">
        <v>3.9964830948765101E-4</v>
      </c>
      <c r="BI916" s="2">
        <v>7.9929661897530193E-5</v>
      </c>
      <c r="BJ916" s="1">
        <v>1.5985932379506001E-4</v>
      </c>
      <c r="BK916" s="2">
        <v>7.9929661897530193E-5</v>
      </c>
      <c r="BL916" s="2">
        <v>7.9929661897530193E-5</v>
      </c>
      <c r="BM916" s="2">
        <v>7.9929661897530193E-5</v>
      </c>
      <c r="BN916" s="1">
        <f t="shared" si="14"/>
        <v>4.7957797138518075E-3</v>
      </c>
    </row>
    <row r="917" spans="1:66" x14ac:dyDescent="0.2">
      <c r="A917" s="1" t="s">
        <v>2993</v>
      </c>
      <c r="B917" s="1">
        <v>2993</v>
      </c>
      <c r="C917" s="1" t="s">
        <v>4435</v>
      </c>
      <c r="D917" s="1" t="s">
        <v>4479</v>
      </c>
      <c r="E917" s="1" t="s">
        <v>4566</v>
      </c>
      <c r="F917" s="1"/>
      <c r="G917" s="1"/>
      <c r="H917" s="1"/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2">
        <v>7.9929661897530193E-5</v>
      </c>
      <c r="AQ917" s="1">
        <v>0</v>
      </c>
      <c r="AR917" s="1">
        <v>0</v>
      </c>
      <c r="AS917" s="1">
        <v>0</v>
      </c>
      <c r="AT917" s="1">
        <v>0</v>
      </c>
      <c r="AU917" s="1">
        <v>2.39788985692591E-4</v>
      </c>
      <c r="AV917" s="1">
        <v>3.9964830948765101E-4</v>
      </c>
      <c r="AW917" s="1">
        <v>2.39788985692591E-4</v>
      </c>
      <c r="AX917" s="1">
        <v>2.39788985692591E-4</v>
      </c>
      <c r="AY917" s="1">
        <v>1.5985932379506001E-4</v>
      </c>
      <c r="AZ917" s="1">
        <v>1.5985932379506001E-4</v>
      </c>
      <c r="BA917" s="1">
        <v>3.9964830948765101E-4</v>
      </c>
      <c r="BB917" s="1">
        <v>3.1971864759012099E-4</v>
      </c>
      <c r="BC917" s="2">
        <v>7.9929661897530193E-5</v>
      </c>
      <c r="BD917" s="1">
        <v>1.5985932379506001E-4</v>
      </c>
      <c r="BE917" s="1">
        <v>5.5950763328271099E-4</v>
      </c>
      <c r="BF917" s="1">
        <v>3.1971864759012099E-4</v>
      </c>
      <c r="BG917" s="1">
        <v>6.3943729518024101E-4</v>
      </c>
      <c r="BH917" s="1">
        <v>1.5985932379506001E-4</v>
      </c>
      <c r="BI917" s="1">
        <v>2.39788985692591E-4</v>
      </c>
      <c r="BJ917" s="1">
        <v>1.5985932379506001E-4</v>
      </c>
      <c r="BK917" s="1">
        <v>0</v>
      </c>
      <c r="BL917" s="2">
        <v>7.9929661897530193E-5</v>
      </c>
      <c r="BM917" s="2">
        <v>7.9929661897530193E-5</v>
      </c>
      <c r="BN917" s="1">
        <f t="shared" si="14"/>
        <v>4.7158500519542818E-3</v>
      </c>
    </row>
    <row r="918" spans="1:66" x14ac:dyDescent="0.2">
      <c r="A918" s="1" t="s">
        <v>3509</v>
      </c>
      <c r="B918" s="1">
        <v>3608</v>
      </c>
      <c r="C918" s="1" t="s">
        <v>4435</v>
      </c>
      <c r="D918" s="1" t="s">
        <v>4471</v>
      </c>
      <c r="E918" s="1" t="s">
        <v>4547</v>
      </c>
      <c r="F918" s="1" t="s">
        <v>4763</v>
      </c>
      <c r="G918" s="1" t="s">
        <v>5073</v>
      </c>
      <c r="H918" s="1" t="s">
        <v>5648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3.9964830948765101E-4</v>
      </c>
      <c r="U918" s="1">
        <v>0</v>
      </c>
      <c r="V918" s="1">
        <v>0</v>
      </c>
      <c r="W918" s="1">
        <v>2.39788985692591E-4</v>
      </c>
      <c r="X918" s="1">
        <v>0</v>
      </c>
      <c r="Y918" s="1">
        <v>0</v>
      </c>
      <c r="Z918" s="1">
        <v>0</v>
      </c>
      <c r="AA918" s="1">
        <v>2.39788985692591E-4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1.5985932379506001E-4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1.5985932379506001E-4</v>
      </c>
      <c r="AO918" s="1">
        <v>0</v>
      </c>
      <c r="AP918" s="1">
        <v>0</v>
      </c>
      <c r="AQ918" s="1">
        <v>0</v>
      </c>
      <c r="AR918" s="2">
        <v>7.9929661897530193E-5</v>
      </c>
      <c r="AS918" s="1">
        <v>0</v>
      </c>
      <c r="AT918" s="1">
        <v>0</v>
      </c>
      <c r="AU918" s="1">
        <v>3.9964830948765101E-4</v>
      </c>
      <c r="AV918" s="2">
        <v>7.9929661897530193E-5</v>
      </c>
      <c r="AW918" s="2">
        <v>7.9929661897530193E-5</v>
      </c>
      <c r="AX918" s="1">
        <v>0</v>
      </c>
      <c r="AY918" s="1">
        <v>1.5985932379506001E-4</v>
      </c>
      <c r="AZ918" s="2">
        <v>7.9929661897530193E-5</v>
      </c>
      <c r="BA918" s="2">
        <v>7.9929661897530193E-5</v>
      </c>
      <c r="BB918" s="2">
        <v>7.9929661897530193E-5</v>
      </c>
      <c r="BC918" s="1">
        <v>0</v>
      </c>
      <c r="BD918" s="1">
        <v>0</v>
      </c>
      <c r="BE918" s="1">
        <v>1.5985932379506001E-4</v>
      </c>
      <c r="BF918" s="2">
        <v>7.9929661897530193E-5</v>
      </c>
      <c r="BG918" s="1">
        <v>1.5985932379506001E-4</v>
      </c>
      <c r="BH918" s="1">
        <v>1.5985932379506001E-4</v>
      </c>
      <c r="BI918" s="2">
        <v>7.9929661897530193E-5</v>
      </c>
      <c r="BJ918" s="1">
        <v>6.3943729518024101E-4</v>
      </c>
      <c r="BK918" s="1">
        <v>7.9929661897530202E-4</v>
      </c>
      <c r="BL918" s="1">
        <v>2.39788985692591E-4</v>
      </c>
      <c r="BM918" s="2">
        <v>7.9929661897530193E-5</v>
      </c>
      <c r="BN918" s="1">
        <f t="shared" si="14"/>
        <v>4.635920390056749E-3</v>
      </c>
    </row>
    <row r="919" spans="1:66" x14ac:dyDescent="0.2">
      <c r="A919" s="1" t="s">
        <v>439</v>
      </c>
      <c r="B919" s="1">
        <v>386</v>
      </c>
      <c r="C919" s="1" t="s">
        <v>4436</v>
      </c>
      <c r="D919" s="1" t="s">
        <v>4482</v>
      </c>
      <c r="E919" s="1" t="s">
        <v>4569</v>
      </c>
      <c r="F919" s="1" t="s">
        <v>4796</v>
      </c>
      <c r="G919" s="1" t="s">
        <v>5124</v>
      </c>
      <c r="H919" s="1" t="s">
        <v>5494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2.39788985692591E-4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2">
        <v>7.9929661897530193E-5</v>
      </c>
      <c r="AU919" s="1">
        <v>0</v>
      </c>
      <c r="AV919" s="2">
        <v>7.9929661897530193E-5</v>
      </c>
      <c r="AW919" s="2">
        <v>7.9929661897530193E-5</v>
      </c>
      <c r="AX919" s="1">
        <v>0</v>
      </c>
      <c r="AY919" s="1">
        <v>0</v>
      </c>
      <c r="AZ919" s="1">
        <v>4.7957797138518103E-4</v>
      </c>
      <c r="BA919" s="1">
        <v>3.1971864759012099E-4</v>
      </c>
      <c r="BB919" s="1">
        <v>0</v>
      </c>
      <c r="BC919" s="1">
        <v>3.1971864759012099E-4</v>
      </c>
      <c r="BD919" s="1">
        <v>0</v>
      </c>
      <c r="BE919" s="1">
        <v>3.1971864759012099E-4</v>
      </c>
      <c r="BF919" s="1">
        <v>3.9964830948765101E-4</v>
      </c>
      <c r="BG919" s="1">
        <v>1.5985932379506001E-4</v>
      </c>
      <c r="BH919" s="1">
        <v>7.9929661897530202E-4</v>
      </c>
      <c r="BI919" s="1">
        <v>7.9929661897530202E-4</v>
      </c>
      <c r="BJ919" s="1">
        <v>1.5985932379506001E-4</v>
      </c>
      <c r="BK919" s="1">
        <v>0</v>
      </c>
      <c r="BL919" s="2">
        <v>7.9929661897530193E-5</v>
      </c>
      <c r="BM919" s="2">
        <v>7.9929661897530193E-5</v>
      </c>
      <c r="BN919" s="1">
        <f t="shared" si="14"/>
        <v>4.3961314043641604E-3</v>
      </c>
    </row>
    <row r="920" spans="1:66" x14ac:dyDescent="0.2">
      <c r="A920" s="1" t="s">
        <v>609</v>
      </c>
      <c r="B920" s="1">
        <v>556</v>
      </c>
      <c r="C920" s="1" t="s">
        <v>4432</v>
      </c>
      <c r="D920" s="1" t="s">
        <v>4468</v>
      </c>
      <c r="E920" s="1" t="s">
        <v>4543</v>
      </c>
      <c r="F920" s="1" t="s">
        <v>4690</v>
      </c>
      <c r="G920" s="1"/>
      <c r="H920" s="1"/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2">
        <v>7.9929661897530193E-5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2.39788985692591E-4</v>
      </c>
      <c r="AV920" s="1">
        <v>1.5985932379506001E-4</v>
      </c>
      <c r="AW920" s="1">
        <v>3.9964830948765101E-4</v>
      </c>
      <c r="AX920" s="1">
        <v>5.5950763328271099E-4</v>
      </c>
      <c r="AY920" s="1">
        <v>2.39788985692591E-4</v>
      </c>
      <c r="AZ920" s="1">
        <v>5.5950763328271099E-4</v>
      </c>
      <c r="BA920" s="1">
        <v>2.39788985692591E-4</v>
      </c>
      <c r="BB920" s="2">
        <v>7.9929661897530193E-5</v>
      </c>
      <c r="BC920" s="1">
        <v>0</v>
      </c>
      <c r="BD920" s="1">
        <v>0</v>
      </c>
      <c r="BE920" s="1">
        <v>1.5985932379506001E-4</v>
      </c>
      <c r="BF920" s="1">
        <v>3.1971864759012099E-4</v>
      </c>
      <c r="BG920" s="1">
        <v>3.9964830948765101E-4</v>
      </c>
      <c r="BH920" s="2">
        <v>7.9929661897530193E-5</v>
      </c>
      <c r="BI920" s="1">
        <v>2.39788985692591E-4</v>
      </c>
      <c r="BJ920" s="1">
        <v>5.5950763328271099E-4</v>
      </c>
      <c r="BK920" s="1">
        <v>0</v>
      </c>
      <c r="BL920" s="1">
        <v>0</v>
      </c>
      <c r="BM920" s="2">
        <v>7.9929661897530193E-5</v>
      </c>
      <c r="BN920" s="1">
        <f t="shared" si="14"/>
        <v>4.3961314043641604E-3</v>
      </c>
    </row>
    <row r="921" spans="1:66" x14ac:dyDescent="0.2">
      <c r="A921" s="1" t="s">
        <v>712</v>
      </c>
      <c r="B921" s="1">
        <v>661</v>
      </c>
      <c r="C921" s="1" t="s">
        <v>4432</v>
      </c>
      <c r="D921" s="1" t="s">
        <v>4478</v>
      </c>
      <c r="E921" s="1" t="s">
        <v>4565</v>
      </c>
      <c r="F921" s="1" t="s">
        <v>4739</v>
      </c>
      <c r="G921" s="1"/>
      <c r="H921" s="1"/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1.5985932379506001E-4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3.1971864759012099E-4</v>
      </c>
      <c r="AX921" s="2">
        <v>7.9929661897530193E-5</v>
      </c>
      <c r="AY921" s="2">
        <v>7.9929661897530193E-5</v>
      </c>
      <c r="AZ921" s="1">
        <v>0</v>
      </c>
      <c r="BA921" s="2">
        <v>7.9929661897530193E-5</v>
      </c>
      <c r="BB921" s="1">
        <v>1.5985932379506001E-4</v>
      </c>
      <c r="BC921" s="1">
        <v>2.39788985692591E-4</v>
      </c>
      <c r="BD921" s="1">
        <v>4.7957797138518103E-4</v>
      </c>
      <c r="BE921" s="1">
        <v>8.7922628087283203E-4</v>
      </c>
      <c r="BF921" s="1">
        <v>3.9964830948765101E-4</v>
      </c>
      <c r="BG921" s="1">
        <v>2.39788985692591E-4</v>
      </c>
      <c r="BH921" s="1">
        <v>0</v>
      </c>
      <c r="BI921" s="1">
        <v>3.1971864759012099E-4</v>
      </c>
      <c r="BJ921" s="1">
        <v>4.7957797138518103E-4</v>
      </c>
      <c r="BK921" s="2">
        <v>7.9929661897530193E-5</v>
      </c>
      <c r="BL921" s="1">
        <v>2.39788985692591E-4</v>
      </c>
      <c r="BM921" s="2">
        <v>7.9929661897530193E-5</v>
      </c>
      <c r="BN921" s="1">
        <f t="shared" si="14"/>
        <v>4.3162017424666311E-3</v>
      </c>
    </row>
    <row r="922" spans="1:66" x14ac:dyDescent="0.2">
      <c r="A922" s="1" t="s">
        <v>511</v>
      </c>
      <c r="B922" s="1">
        <v>458</v>
      </c>
      <c r="C922" s="1" t="s">
        <v>4432</v>
      </c>
      <c r="D922" s="1" t="s">
        <v>4467</v>
      </c>
      <c r="E922" s="1" t="s">
        <v>4540</v>
      </c>
      <c r="F922" s="1" t="s">
        <v>4758</v>
      </c>
      <c r="G922" s="1" t="s">
        <v>5067</v>
      </c>
      <c r="H922" s="1"/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1.1989449284629499E-3</v>
      </c>
      <c r="R922" s="1">
        <v>0</v>
      </c>
      <c r="S922" s="1">
        <v>0</v>
      </c>
      <c r="T922" s="1">
        <v>2.39788985692591E-4</v>
      </c>
      <c r="U922" s="1">
        <v>0</v>
      </c>
      <c r="V922" s="1">
        <v>0</v>
      </c>
      <c r="W922" s="1">
        <v>0</v>
      </c>
      <c r="X922" s="1">
        <v>6.3943729518024101E-4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2">
        <v>7.9929661897530193E-5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2">
        <v>7.9929661897530193E-5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2">
        <v>7.9929661897530193E-5</v>
      </c>
      <c r="AV922" s="1">
        <v>1.5985932379506001E-4</v>
      </c>
      <c r="AW922" s="1">
        <v>0</v>
      </c>
      <c r="AX922" s="2">
        <v>7.9929661897530193E-5</v>
      </c>
      <c r="AY922" s="1">
        <v>0</v>
      </c>
      <c r="AZ922" s="1">
        <v>3.1971864759012099E-4</v>
      </c>
      <c r="BA922" s="2">
        <v>7.9929661897530193E-5</v>
      </c>
      <c r="BB922" s="1">
        <v>2.39788985692591E-4</v>
      </c>
      <c r="BC922" s="1">
        <v>1.5985932379506001E-4</v>
      </c>
      <c r="BD922" s="1">
        <v>1.5985932379506001E-4</v>
      </c>
      <c r="BE922" s="1">
        <v>1.5985932379506001E-4</v>
      </c>
      <c r="BF922" s="1">
        <v>0</v>
      </c>
      <c r="BG922" s="1">
        <v>0</v>
      </c>
      <c r="BH922" s="2">
        <v>7.9929661897530193E-5</v>
      </c>
      <c r="BI922" s="2">
        <v>7.9929661897530193E-5</v>
      </c>
      <c r="BJ922" s="1">
        <v>3.1971864759012099E-4</v>
      </c>
      <c r="BK922" s="2">
        <v>7.9929661897530193E-5</v>
      </c>
      <c r="BL922" s="1">
        <v>0</v>
      </c>
      <c r="BM922" s="2">
        <v>7.9929661897530193E-5</v>
      </c>
      <c r="BN922" s="1">
        <f t="shared" si="14"/>
        <v>4.3162017424666251E-3</v>
      </c>
    </row>
    <row r="923" spans="1:66" x14ac:dyDescent="0.2">
      <c r="A923" s="1" t="s">
        <v>491</v>
      </c>
      <c r="B923" s="1">
        <v>438</v>
      </c>
      <c r="C923" s="1" t="s">
        <v>4432</v>
      </c>
      <c r="D923" s="1" t="s">
        <v>4478</v>
      </c>
      <c r="E923" s="1" t="s">
        <v>4575</v>
      </c>
      <c r="F923" s="1" t="s">
        <v>4752</v>
      </c>
      <c r="G923" s="1" t="s">
        <v>5059</v>
      </c>
      <c r="H923" s="1"/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2">
        <v>7.9929661897530193E-5</v>
      </c>
      <c r="AJ923" s="1">
        <v>1.5985932379506001E-4</v>
      </c>
      <c r="AK923" s="1">
        <v>2.39788985692591E-4</v>
      </c>
      <c r="AL923" s="1">
        <v>0</v>
      </c>
      <c r="AM923" s="1">
        <v>0</v>
      </c>
      <c r="AN923" s="2">
        <v>7.9929661897530193E-5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1.5985932379506001E-4</v>
      </c>
      <c r="AV923" s="1">
        <v>2.39788985692591E-4</v>
      </c>
      <c r="AW923" s="1">
        <v>0</v>
      </c>
      <c r="AX923" s="2">
        <v>7.9929661897530193E-5</v>
      </c>
      <c r="AY923" s="2">
        <v>7.9929661897530193E-5</v>
      </c>
      <c r="AZ923" s="1">
        <v>1.5985932379506001E-4</v>
      </c>
      <c r="BA923" s="2">
        <v>7.9929661897530193E-5</v>
      </c>
      <c r="BB923" s="1">
        <v>4.7957797138518103E-4</v>
      </c>
      <c r="BC923" s="1">
        <v>1.5985932379506001E-4</v>
      </c>
      <c r="BD923" s="1">
        <v>4.7957797138518103E-4</v>
      </c>
      <c r="BE923" s="1">
        <v>1.5985932379506001E-4</v>
      </c>
      <c r="BF923" s="1">
        <v>2.39788985692591E-4</v>
      </c>
      <c r="BG923" s="1">
        <v>2.39788985692591E-4</v>
      </c>
      <c r="BH923" s="1">
        <v>3.1971864759012099E-4</v>
      </c>
      <c r="BI923" s="1">
        <v>3.1971864759012099E-4</v>
      </c>
      <c r="BJ923" s="1">
        <v>2.39788985692591E-4</v>
      </c>
      <c r="BK923" s="1">
        <v>0</v>
      </c>
      <c r="BL923" s="1">
        <v>0</v>
      </c>
      <c r="BM923" s="2">
        <v>7.9929661897530193E-5</v>
      </c>
      <c r="BN923" s="1">
        <f t="shared" si="14"/>
        <v>4.0764127567740399E-3</v>
      </c>
    </row>
    <row r="924" spans="1:66" x14ac:dyDescent="0.2">
      <c r="A924" s="1" t="s">
        <v>375</v>
      </c>
      <c r="B924" s="1">
        <v>322</v>
      </c>
      <c r="C924" s="1" t="s">
        <v>4432</v>
      </c>
      <c r="D924" s="1" t="s">
        <v>4467</v>
      </c>
      <c r="E924" s="1" t="s">
        <v>4536</v>
      </c>
      <c r="F924" s="1" t="s">
        <v>4680</v>
      </c>
      <c r="G924" s="1" t="s">
        <v>5100</v>
      </c>
      <c r="H924" s="1"/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2">
        <v>7.9929661897530193E-5</v>
      </c>
      <c r="AF924" s="1">
        <v>0</v>
      </c>
      <c r="AG924" s="1">
        <v>0</v>
      </c>
      <c r="AH924" s="2">
        <v>7.9929661897530193E-5</v>
      </c>
      <c r="AI924" s="1">
        <v>0</v>
      </c>
      <c r="AJ924" s="1">
        <v>0</v>
      </c>
      <c r="AK924" s="1">
        <v>0</v>
      </c>
      <c r="AL924" s="1">
        <v>0</v>
      </c>
      <c r="AM924" s="1">
        <v>3.9964830948765101E-4</v>
      </c>
      <c r="AN924" s="1">
        <v>7.19366957077772E-4</v>
      </c>
      <c r="AO924" s="1">
        <v>0</v>
      </c>
      <c r="AP924" s="1">
        <v>2.5577491807209701E-3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2">
        <v>7.9929661897530193E-5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2">
        <v>7.9929661897530193E-5</v>
      </c>
      <c r="BN924" s="1">
        <f t="shared" si="14"/>
        <v>3.9964830948765141E-3</v>
      </c>
    </row>
    <row r="925" spans="1:66" x14ac:dyDescent="0.2">
      <c r="A925" s="1" t="s">
        <v>658</v>
      </c>
      <c r="B925" s="1">
        <v>606</v>
      </c>
      <c r="C925" s="1" t="s">
        <v>4436</v>
      </c>
      <c r="D925" s="1" t="s">
        <v>4473</v>
      </c>
      <c r="E925" s="1" t="s">
        <v>4586</v>
      </c>
      <c r="F925" s="1" t="s">
        <v>4473</v>
      </c>
      <c r="G925" s="1" t="s">
        <v>5107</v>
      </c>
      <c r="H925" s="1"/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3.1971864759012099E-4</v>
      </c>
      <c r="AV925" s="1">
        <v>2.39788985692591E-4</v>
      </c>
      <c r="AW925" s="1">
        <v>2.39788985692591E-4</v>
      </c>
      <c r="AX925" s="1">
        <v>0</v>
      </c>
      <c r="AY925" s="1">
        <v>2.39788985692591E-4</v>
      </c>
      <c r="AZ925" s="1">
        <v>3.9964830948765101E-4</v>
      </c>
      <c r="BA925" s="1">
        <v>3.9964830948765101E-4</v>
      </c>
      <c r="BB925" s="2">
        <v>7.9929661897530193E-5</v>
      </c>
      <c r="BC925" s="2">
        <v>7.9929661897530193E-5</v>
      </c>
      <c r="BD925" s="2">
        <v>7.9929661897530193E-5</v>
      </c>
      <c r="BE925" s="1">
        <v>3.1971864759012099E-4</v>
      </c>
      <c r="BF925" s="1">
        <v>3.9964830948765101E-4</v>
      </c>
      <c r="BG925" s="1">
        <v>3.1971864759012099E-4</v>
      </c>
      <c r="BH925" s="2">
        <v>7.9929661897530193E-5</v>
      </c>
      <c r="BI925" s="1">
        <v>4.7957797138518103E-4</v>
      </c>
      <c r="BJ925" s="1">
        <v>0</v>
      </c>
      <c r="BK925" s="2">
        <v>7.9929661897530193E-5</v>
      </c>
      <c r="BL925" s="2">
        <v>7.9929661897530193E-5</v>
      </c>
      <c r="BM925" s="2">
        <v>7.9929661897530193E-5</v>
      </c>
      <c r="BN925" s="1">
        <f t="shared" si="14"/>
        <v>3.9165534329789814E-3</v>
      </c>
    </row>
    <row r="926" spans="1:66" x14ac:dyDescent="0.2">
      <c r="A926" s="1" t="s">
        <v>528</v>
      </c>
      <c r="B926" s="1">
        <v>475</v>
      </c>
      <c r="C926" s="1" t="s">
        <v>4432</v>
      </c>
      <c r="D926" s="1" t="s">
        <v>4467</v>
      </c>
      <c r="E926" s="1" t="s">
        <v>4541</v>
      </c>
      <c r="F926" s="1" t="s">
        <v>4809</v>
      </c>
      <c r="G926" s="1"/>
      <c r="H926" s="1"/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1.5985932379506001E-4</v>
      </c>
      <c r="Q926" s="1">
        <v>0</v>
      </c>
      <c r="R926" s="1">
        <v>0</v>
      </c>
      <c r="S926" s="1">
        <v>0</v>
      </c>
      <c r="T926" s="1">
        <v>2.39788985692591E-4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1.11901526656542E-3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2">
        <v>7.9929661897530193E-5</v>
      </c>
      <c r="AU926" s="1">
        <v>0</v>
      </c>
      <c r="AV926" s="1">
        <v>0</v>
      </c>
      <c r="AW926" s="1">
        <v>0</v>
      </c>
      <c r="AX926" s="2">
        <v>7.9929661897530193E-5</v>
      </c>
      <c r="AY926" s="1">
        <v>0</v>
      </c>
      <c r="AZ926" s="1">
        <v>1.5985932379506001E-4</v>
      </c>
      <c r="BA926" s="2">
        <v>7.9929661897530193E-5</v>
      </c>
      <c r="BB926" s="1">
        <v>0</v>
      </c>
      <c r="BC926" s="1">
        <v>0</v>
      </c>
      <c r="BD926" s="1">
        <v>1.5985932379506001E-4</v>
      </c>
      <c r="BE926" s="1">
        <v>3.1971864759012099E-4</v>
      </c>
      <c r="BF926" s="1">
        <v>4.7957797138518103E-4</v>
      </c>
      <c r="BG926" s="1">
        <v>2.39788985692591E-4</v>
      </c>
      <c r="BH926" s="1">
        <v>2.39788985692591E-4</v>
      </c>
      <c r="BI926" s="1">
        <v>4.7957797138518103E-4</v>
      </c>
      <c r="BJ926" s="1">
        <v>0</v>
      </c>
      <c r="BK926" s="1">
        <v>0</v>
      </c>
      <c r="BL926" s="1">
        <v>0</v>
      </c>
      <c r="BM926" s="2">
        <v>7.9929661897530193E-5</v>
      </c>
      <c r="BN926" s="1">
        <f t="shared" si="14"/>
        <v>3.916553432978977E-3</v>
      </c>
    </row>
    <row r="927" spans="1:66" x14ac:dyDescent="0.2">
      <c r="A927" s="1" t="s">
        <v>4012</v>
      </c>
      <c r="B927" s="1">
        <v>4313</v>
      </c>
      <c r="C927" s="1" t="s">
        <v>4432</v>
      </c>
      <c r="D927" s="1" t="s">
        <v>4468</v>
      </c>
      <c r="E927" s="1" t="s">
        <v>4543</v>
      </c>
      <c r="F927" s="1" t="s">
        <v>4690</v>
      </c>
      <c r="G927" s="1" t="s">
        <v>5242</v>
      </c>
      <c r="H927" s="1"/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2">
        <v>7.9929661897530193E-5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1.5985932379506001E-4</v>
      </c>
      <c r="AT927" s="1">
        <v>0</v>
      </c>
      <c r="AU927" s="1">
        <v>3.1971864759012099E-4</v>
      </c>
      <c r="AV927" s="1">
        <v>2.39788985692591E-4</v>
      </c>
      <c r="AW927" s="1">
        <v>4.7957797138518103E-4</v>
      </c>
      <c r="AX927" s="1">
        <v>3.1971864759012099E-4</v>
      </c>
      <c r="AY927" s="1">
        <v>3.9964830948765101E-4</v>
      </c>
      <c r="AZ927" s="1">
        <v>3.1971864759012099E-4</v>
      </c>
      <c r="BA927" s="2">
        <v>7.9929661897530193E-5</v>
      </c>
      <c r="BB927" s="1">
        <v>0</v>
      </c>
      <c r="BC927" s="2">
        <v>7.9929661897530193E-5</v>
      </c>
      <c r="BD927" s="1">
        <v>2.39788985692591E-4</v>
      </c>
      <c r="BE927" s="1">
        <v>0</v>
      </c>
      <c r="BF927" s="1">
        <v>2.39788985692591E-4</v>
      </c>
      <c r="BG927" s="1">
        <v>3.9964830948765101E-4</v>
      </c>
      <c r="BH927" s="1">
        <v>0</v>
      </c>
      <c r="BI927" s="1">
        <v>2.39788985692591E-4</v>
      </c>
      <c r="BJ927" s="1">
        <v>0</v>
      </c>
      <c r="BK927" s="1">
        <v>0</v>
      </c>
      <c r="BL927" s="1">
        <v>1.5985932379506001E-4</v>
      </c>
      <c r="BM927" s="2">
        <v>7.9929661897530193E-5</v>
      </c>
      <c r="BN927" s="1">
        <f t="shared" si="14"/>
        <v>3.8366237710814499E-3</v>
      </c>
    </row>
    <row r="928" spans="1:66" x14ac:dyDescent="0.2">
      <c r="A928" s="1" t="s">
        <v>799</v>
      </c>
      <c r="B928" s="1">
        <v>748</v>
      </c>
      <c r="C928" s="1" t="s">
        <v>4432</v>
      </c>
      <c r="D928" s="1" t="s">
        <v>4467</v>
      </c>
      <c r="E928" s="1" t="s">
        <v>4540</v>
      </c>
      <c r="F928" s="1" t="s">
        <v>4701</v>
      </c>
      <c r="G928" s="1" t="s">
        <v>4990</v>
      </c>
      <c r="H928" s="1"/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1.5985932379506001E-4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2">
        <v>7.9929661897530193E-5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3.1971864759012099E-4</v>
      </c>
      <c r="AV928" s="1">
        <v>3.9964830948765101E-4</v>
      </c>
      <c r="AW928" s="1">
        <v>1.5985932379506001E-4</v>
      </c>
      <c r="AX928" s="1">
        <v>1.5985932379506001E-4</v>
      </c>
      <c r="AY928" s="1">
        <v>3.1971864759012099E-4</v>
      </c>
      <c r="AZ928" s="1">
        <v>3.1971864759012099E-4</v>
      </c>
      <c r="BA928" s="1">
        <v>3.1971864759012099E-4</v>
      </c>
      <c r="BB928" s="2">
        <v>7.9929661897530193E-5</v>
      </c>
      <c r="BC928" s="1">
        <v>0</v>
      </c>
      <c r="BD928" s="1">
        <v>0</v>
      </c>
      <c r="BE928" s="1">
        <v>0</v>
      </c>
      <c r="BF928" s="2">
        <v>7.9929661897530193E-5</v>
      </c>
      <c r="BG928" s="1">
        <v>3.1971864759012099E-4</v>
      </c>
      <c r="BH928" s="1">
        <v>0</v>
      </c>
      <c r="BI928" s="1">
        <v>2.39788985692591E-4</v>
      </c>
      <c r="BJ928" s="1">
        <v>6.3943729518024101E-4</v>
      </c>
      <c r="BK928" s="1">
        <v>0</v>
      </c>
      <c r="BL928" s="1">
        <v>1.5985932379506001E-4</v>
      </c>
      <c r="BM928" s="2">
        <v>7.9929661897530193E-5</v>
      </c>
      <c r="BN928" s="1">
        <f t="shared" si="14"/>
        <v>3.8366237710814482E-3</v>
      </c>
    </row>
    <row r="929" spans="1:66" x14ac:dyDescent="0.2">
      <c r="A929" s="1" t="s">
        <v>1808</v>
      </c>
      <c r="B929" s="1">
        <v>1763</v>
      </c>
      <c r="C929" s="1" t="s">
        <v>4432</v>
      </c>
      <c r="D929" s="1" t="s">
        <v>4467</v>
      </c>
      <c r="E929" s="1" t="s">
        <v>4541</v>
      </c>
      <c r="F929" s="1" t="s">
        <v>4686</v>
      </c>
      <c r="G929" s="1" t="s">
        <v>4986</v>
      </c>
      <c r="H929" s="1"/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2">
        <v>7.9929661897530193E-5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2.39788985692591E-4</v>
      </c>
      <c r="AV929" s="1">
        <v>1.5985932379506001E-4</v>
      </c>
      <c r="AW929" s="1">
        <v>0</v>
      </c>
      <c r="AX929" s="2">
        <v>7.9929661897530193E-5</v>
      </c>
      <c r="AY929" s="2">
        <v>7.9929661897530193E-5</v>
      </c>
      <c r="AZ929" s="1">
        <v>7.19366957077772E-4</v>
      </c>
      <c r="BA929" s="1">
        <v>1.5985932379506001E-4</v>
      </c>
      <c r="BB929" s="2">
        <v>7.9929661897530193E-5</v>
      </c>
      <c r="BC929" s="1">
        <v>3.9964830948765101E-4</v>
      </c>
      <c r="BD929" s="1">
        <v>3.1971864759012099E-4</v>
      </c>
      <c r="BE929" s="1">
        <v>0</v>
      </c>
      <c r="BF929" s="1">
        <v>1.5985932379506001E-4</v>
      </c>
      <c r="BG929" s="1">
        <v>7.19366957077772E-4</v>
      </c>
      <c r="BH929" s="1">
        <v>0</v>
      </c>
      <c r="BI929" s="1">
        <v>0</v>
      </c>
      <c r="BJ929" s="1">
        <v>2.39788985692591E-4</v>
      </c>
      <c r="BK929" s="1">
        <v>1.5985932379506001E-4</v>
      </c>
      <c r="BL929" s="1">
        <v>1.5985932379506001E-4</v>
      </c>
      <c r="BM929" s="2">
        <v>7.9929661897530193E-5</v>
      </c>
      <c r="BN929" s="1">
        <f t="shared" si="14"/>
        <v>3.8366237710814482E-3</v>
      </c>
    </row>
    <row r="930" spans="1:66" x14ac:dyDescent="0.2">
      <c r="A930" s="1" t="s">
        <v>977</v>
      </c>
      <c r="B930" s="1">
        <v>926</v>
      </c>
      <c r="C930" s="1" t="s">
        <v>4432</v>
      </c>
      <c r="D930" s="1" t="s">
        <v>4466</v>
      </c>
      <c r="E930" s="1" t="s">
        <v>4550</v>
      </c>
      <c r="F930" s="1" t="s">
        <v>4700</v>
      </c>
      <c r="G930" s="1"/>
      <c r="H930" s="1"/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3.1971864759012099E-4</v>
      </c>
      <c r="AV930" s="1">
        <v>1.5985932379506001E-4</v>
      </c>
      <c r="AW930" s="1">
        <v>9.5915594277036205E-4</v>
      </c>
      <c r="AX930" s="1">
        <v>1.5985932379506001E-4</v>
      </c>
      <c r="AY930" s="1">
        <v>1.5985932379506001E-4</v>
      </c>
      <c r="AZ930" s="1">
        <v>3.1971864759012099E-4</v>
      </c>
      <c r="BA930" s="1">
        <v>7.9929661897530202E-4</v>
      </c>
      <c r="BB930" s="1">
        <v>0</v>
      </c>
      <c r="BC930" s="1">
        <v>0</v>
      </c>
      <c r="BD930" s="1">
        <v>0</v>
      </c>
      <c r="BE930" s="1">
        <v>0</v>
      </c>
      <c r="BF930" s="1">
        <v>1.5985932379506001E-4</v>
      </c>
      <c r="BG930" s="2">
        <v>7.9929661897530193E-5</v>
      </c>
      <c r="BH930" s="1">
        <v>0</v>
      </c>
      <c r="BI930" s="1">
        <v>5.5950763328271099E-4</v>
      </c>
      <c r="BJ930" s="1">
        <v>0</v>
      </c>
      <c r="BK930" s="1">
        <v>0</v>
      </c>
      <c r="BL930" s="2">
        <v>7.9929661897530193E-5</v>
      </c>
      <c r="BM930" s="2">
        <v>7.9929661897530193E-5</v>
      </c>
      <c r="BN930" s="1">
        <f t="shared" si="14"/>
        <v>3.8366237710814473E-3</v>
      </c>
    </row>
    <row r="931" spans="1:66" x14ac:dyDescent="0.2">
      <c r="A931" s="1" t="s">
        <v>701</v>
      </c>
      <c r="B931" s="1">
        <v>650</v>
      </c>
      <c r="C931" s="1" t="s">
        <v>4433</v>
      </c>
      <c r="D931" s="1" t="s">
        <v>4484</v>
      </c>
      <c r="E931" s="1" t="s">
        <v>4580</v>
      </c>
      <c r="F931" s="1" t="s">
        <v>4770</v>
      </c>
      <c r="G931" s="1" t="s">
        <v>5087</v>
      </c>
      <c r="H931" s="1"/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2">
        <v>7.9929661897530193E-5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2">
        <v>7.9929661897530193E-5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2">
        <v>7.9929661897530193E-5</v>
      </c>
      <c r="AT931" s="1">
        <v>0</v>
      </c>
      <c r="AU931" s="1">
        <v>0</v>
      </c>
      <c r="AV931" s="2">
        <v>7.9929661897530193E-5</v>
      </c>
      <c r="AW931" s="2">
        <v>7.9929661897530193E-5</v>
      </c>
      <c r="AX931" s="1">
        <v>0</v>
      </c>
      <c r="AY931" s="1">
        <v>0</v>
      </c>
      <c r="AZ931" s="1">
        <v>2.39788985692591E-4</v>
      </c>
      <c r="BA931" s="1">
        <v>0</v>
      </c>
      <c r="BB931" s="1">
        <v>0</v>
      </c>
      <c r="BC931" s="1">
        <v>0</v>
      </c>
      <c r="BD931" s="1">
        <v>1.5985932379506001E-4</v>
      </c>
      <c r="BE931" s="1">
        <v>3.1971864759012099E-4</v>
      </c>
      <c r="BF931" s="1">
        <v>1.5985932379506001E-4</v>
      </c>
      <c r="BG931" s="1">
        <v>0</v>
      </c>
      <c r="BH931" s="1">
        <v>1.5985932379506001E-4</v>
      </c>
      <c r="BI931" s="1">
        <v>0</v>
      </c>
      <c r="BJ931" s="2">
        <v>7.9929661897530193E-5</v>
      </c>
      <c r="BK931" s="2">
        <v>7.9929661897530193E-5</v>
      </c>
      <c r="BL931" s="1">
        <v>2.1581008712333099E-3</v>
      </c>
      <c r="BM931" s="2">
        <v>7.9929661897530193E-5</v>
      </c>
      <c r="BN931" s="1">
        <f t="shared" si="14"/>
        <v>3.8366237710814434E-3</v>
      </c>
    </row>
    <row r="932" spans="1:66" x14ac:dyDescent="0.2">
      <c r="A932" s="1" t="s">
        <v>2552</v>
      </c>
      <c r="B932" s="1">
        <v>2518</v>
      </c>
      <c r="C932" s="1" t="s">
        <v>4432</v>
      </c>
      <c r="D932" s="1" t="s">
        <v>4466</v>
      </c>
      <c r="E932" s="1" t="s">
        <v>4535</v>
      </c>
      <c r="F932" s="1" t="s">
        <v>4689</v>
      </c>
      <c r="G932" s="1" t="s">
        <v>5013</v>
      </c>
      <c r="H932" s="1"/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1.5985932379506001E-4</v>
      </c>
      <c r="AV932" s="1">
        <v>2.39788985692591E-4</v>
      </c>
      <c r="AW932" s="2">
        <v>7.9929661897530193E-5</v>
      </c>
      <c r="AX932" s="1">
        <v>5.5950763328271099E-4</v>
      </c>
      <c r="AY932" s="2">
        <v>7.9929661897530193E-5</v>
      </c>
      <c r="AZ932" s="2">
        <v>7.9929661897530193E-5</v>
      </c>
      <c r="BA932" s="1">
        <v>3.1971864759012099E-4</v>
      </c>
      <c r="BB932" s="1">
        <v>4.7957797138518103E-4</v>
      </c>
      <c r="BC932" s="1">
        <v>1.5985932379506001E-4</v>
      </c>
      <c r="BD932" s="2">
        <v>7.9929661897530193E-5</v>
      </c>
      <c r="BE932" s="1">
        <v>1.5985932379506001E-4</v>
      </c>
      <c r="BF932" s="1">
        <v>1.5985932379506001E-4</v>
      </c>
      <c r="BG932" s="1">
        <v>0</v>
      </c>
      <c r="BH932" s="1">
        <v>1.5985932379506001E-4</v>
      </c>
      <c r="BI932" s="1">
        <v>3.1971864759012099E-4</v>
      </c>
      <c r="BJ932" s="1">
        <v>1.5985932379506001E-4</v>
      </c>
      <c r="BK932" s="1">
        <v>3.1971864759012099E-4</v>
      </c>
      <c r="BL932" s="1">
        <v>1.5985932379506001E-4</v>
      </c>
      <c r="BM932" s="2">
        <v>7.9929661897530193E-5</v>
      </c>
      <c r="BN932" s="1">
        <f t="shared" si="14"/>
        <v>3.7566941091839155E-3</v>
      </c>
    </row>
    <row r="933" spans="1:66" x14ac:dyDescent="0.2">
      <c r="A933" s="1" t="s">
        <v>835</v>
      </c>
      <c r="B933" s="1">
        <v>784</v>
      </c>
      <c r="C933" s="1" t="s">
        <v>4432</v>
      </c>
      <c r="D933" s="1" t="s">
        <v>4468</v>
      </c>
      <c r="E933" s="1" t="s">
        <v>4543</v>
      </c>
      <c r="F933" s="1"/>
      <c r="G933" s="1"/>
      <c r="H933" s="1"/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2">
        <v>7.9929661897530193E-5</v>
      </c>
      <c r="AS933" s="1">
        <v>0</v>
      </c>
      <c r="AT933" s="1">
        <v>0</v>
      </c>
      <c r="AU933" s="2">
        <v>7.9929661897530193E-5</v>
      </c>
      <c r="AV933" s="1">
        <v>2.39788985692591E-4</v>
      </c>
      <c r="AW933" s="1">
        <v>3.1971864759012099E-4</v>
      </c>
      <c r="AX933" s="1">
        <v>2.39788985692591E-4</v>
      </c>
      <c r="AY933" s="1">
        <v>2.39788985692591E-4</v>
      </c>
      <c r="AZ933" s="1">
        <v>3.1971864759012099E-4</v>
      </c>
      <c r="BA933" s="1">
        <v>3.1971864759012099E-4</v>
      </c>
      <c r="BB933" s="1">
        <v>1.5985932379506001E-4</v>
      </c>
      <c r="BC933" s="1">
        <v>4.7957797138518103E-4</v>
      </c>
      <c r="BD933" s="1">
        <v>4.7957797138518103E-4</v>
      </c>
      <c r="BE933" s="2">
        <v>7.9929661897530193E-5</v>
      </c>
      <c r="BF933" s="2">
        <v>7.9929661897530193E-5</v>
      </c>
      <c r="BG933" s="1">
        <v>2.39788985692591E-4</v>
      </c>
      <c r="BH933" s="1">
        <v>0</v>
      </c>
      <c r="BI933" s="1">
        <v>2.39788985692591E-4</v>
      </c>
      <c r="BJ933" s="1">
        <v>0</v>
      </c>
      <c r="BK933" s="1">
        <v>0</v>
      </c>
      <c r="BL933" s="1">
        <v>0</v>
      </c>
      <c r="BM933" s="2">
        <v>7.9929661897530193E-5</v>
      </c>
      <c r="BN933" s="1">
        <f t="shared" si="14"/>
        <v>3.6767644472863906E-3</v>
      </c>
    </row>
    <row r="934" spans="1:66" x14ac:dyDescent="0.2">
      <c r="A934" s="1" t="s">
        <v>663</v>
      </c>
      <c r="B934" s="1">
        <v>611</v>
      </c>
      <c r="C934" s="1" t="s">
        <v>4432</v>
      </c>
      <c r="D934" s="1" t="s">
        <v>4467</v>
      </c>
      <c r="E934" s="1" t="s">
        <v>4562</v>
      </c>
      <c r="F934" s="1" t="s">
        <v>4732</v>
      </c>
      <c r="G934" s="1" t="s">
        <v>5165</v>
      </c>
      <c r="H934" s="1"/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2.1581008712333099E-3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2">
        <v>7.9929661897530193E-5</v>
      </c>
      <c r="AV934" s="1">
        <v>0</v>
      </c>
      <c r="AW934" s="1">
        <v>0</v>
      </c>
      <c r="AX934" s="2">
        <v>7.9929661897530193E-5</v>
      </c>
      <c r="AY934" s="1">
        <v>0</v>
      </c>
      <c r="AZ934" s="2">
        <v>7.9929661897530193E-5</v>
      </c>
      <c r="BA934" s="1">
        <v>0</v>
      </c>
      <c r="BB934" s="1">
        <v>0</v>
      </c>
      <c r="BC934" s="1">
        <v>1.5985932379506001E-4</v>
      </c>
      <c r="BD934" s="1">
        <v>0</v>
      </c>
      <c r="BE934" s="2">
        <v>7.9929661897530193E-5</v>
      </c>
      <c r="BF934" s="2">
        <v>7.9929661897530193E-5</v>
      </c>
      <c r="BG934" s="1">
        <v>1.5985932379506001E-4</v>
      </c>
      <c r="BH934" s="1">
        <v>1.5985932379506001E-4</v>
      </c>
      <c r="BI934" s="1">
        <v>1.5985932379506001E-4</v>
      </c>
      <c r="BJ934" s="1">
        <v>2.39788985692591E-4</v>
      </c>
      <c r="BK934" s="2">
        <v>7.9929661897530193E-5</v>
      </c>
      <c r="BL934" s="1">
        <v>0</v>
      </c>
      <c r="BM934" s="2">
        <v>7.9929661897530193E-5</v>
      </c>
      <c r="BN934" s="1">
        <f t="shared" si="14"/>
        <v>3.5968347853888509E-3</v>
      </c>
    </row>
    <row r="935" spans="1:66" x14ac:dyDescent="0.2">
      <c r="A935" s="1" t="s">
        <v>604</v>
      </c>
      <c r="B935" s="1">
        <v>551</v>
      </c>
      <c r="C935" s="1" t="s">
        <v>4434</v>
      </c>
      <c r="D935" s="1" t="s">
        <v>4483</v>
      </c>
      <c r="E935" s="1" t="s">
        <v>4576</v>
      </c>
      <c r="F935" s="1" t="s">
        <v>4789</v>
      </c>
      <c r="G935" s="1" t="s">
        <v>5156</v>
      </c>
      <c r="H935" s="1" t="s">
        <v>5507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2.8774678283110902E-3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2">
        <v>7.9929661897530193E-5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2">
        <v>7.9929661897530193E-5</v>
      </c>
      <c r="BA935" s="1">
        <v>0</v>
      </c>
      <c r="BB935" s="1">
        <v>0</v>
      </c>
      <c r="BC935" s="1">
        <v>0</v>
      </c>
      <c r="BD935" s="2">
        <v>7.9929661897530193E-5</v>
      </c>
      <c r="BE935" s="1">
        <v>0</v>
      </c>
      <c r="BF935" s="1">
        <v>0</v>
      </c>
      <c r="BG935" s="1">
        <v>1.5985932379506001E-4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2">
        <v>7.9929661897530193E-5</v>
      </c>
      <c r="BN935" s="1">
        <f t="shared" si="14"/>
        <v>3.3570457996962705E-3</v>
      </c>
    </row>
    <row r="936" spans="1:66" x14ac:dyDescent="0.2">
      <c r="A936" s="1" t="s">
        <v>1783</v>
      </c>
      <c r="B936" s="1">
        <v>1738</v>
      </c>
      <c r="C936" s="1" t="s">
        <v>4435</v>
      </c>
      <c r="D936" s="1" t="s">
        <v>4471</v>
      </c>
      <c r="E936" s="1" t="s">
        <v>4546</v>
      </c>
      <c r="F936" s="1" t="s">
        <v>4708</v>
      </c>
      <c r="G936" s="1" t="s">
        <v>5003</v>
      </c>
      <c r="H936" s="1"/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2">
        <v>7.9929661897530193E-5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1.5985932379506001E-4</v>
      </c>
      <c r="AV936" s="1">
        <v>3.9964830948765101E-4</v>
      </c>
      <c r="AW936" s="2">
        <v>7.9929661897530193E-5</v>
      </c>
      <c r="AX936" s="1">
        <v>1.5985932379506001E-4</v>
      </c>
      <c r="AY936" s="1">
        <v>3.1971864759012099E-4</v>
      </c>
      <c r="AZ936" s="1">
        <v>1.5985932379506001E-4</v>
      </c>
      <c r="BA936" s="1">
        <v>2.39788985692591E-4</v>
      </c>
      <c r="BB936" s="1">
        <v>1.5985932379506001E-4</v>
      </c>
      <c r="BC936" s="1">
        <v>1.5985932379506001E-4</v>
      </c>
      <c r="BD936" s="2">
        <v>7.9929661897530193E-5</v>
      </c>
      <c r="BE936" s="1">
        <v>0</v>
      </c>
      <c r="BF936" s="1">
        <v>0</v>
      </c>
      <c r="BG936" s="1">
        <v>6.3943729518024101E-4</v>
      </c>
      <c r="BH936" s="2">
        <v>7.9929661897530193E-5</v>
      </c>
      <c r="BI936" s="2">
        <v>7.9929661897530193E-5</v>
      </c>
      <c r="BJ936" s="2">
        <v>7.9929661897530193E-5</v>
      </c>
      <c r="BK936" s="1">
        <v>2.39788985692591E-4</v>
      </c>
      <c r="BL936" s="1">
        <v>1.5985932379506001E-4</v>
      </c>
      <c r="BM936" s="2">
        <v>7.9929661897530193E-5</v>
      </c>
      <c r="BN936" s="1">
        <f t="shared" si="14"/>
        <v>3.3570457996962661E-3</v>
      </c>
    </row>
    <row r="937" spans="1:66" x14ac:dyDescent="0.2">
      <c r="A937" s="1" t="s">
        <v>4352</v>
      </c>
      <c r="B937" s="1">
        <v>4801</v>
      </c>
      <c r="C937" s="1" t="s">
        <v>4432</v>
      </c>
      <c r="D937" s="1" t="s">
        <v>4478</v>
      </c>
      <c r="E937" s="1" t="s">
        <v>4565</v>
      </c>
      <c r="F937" s="1" t="s">
        <v>4782</v>
      </c>
      <c r="G937" s="1" t="s">
        <v>5104</v>
      </c>
      <c r="H937" s="1"/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1.5985932379506001E-4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2">
        <v>7.9929661897530193E-5</v>
      </c>
      <c r="AJ937" s="2">
        <v>7.9929661897530193E-5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2.39788985692591E-4</v>
      </c>
      <c r="AV937" s="1">
        <v>1.5985932379506001E-4</v>
      </c>
      <c r="AW937" s="1">
        <v>2.39788985692591E-4</v>
      </c>
      <c r="AX937" s="1">
        <v>1.5985932379506001E-4</v>
      </c>
      <c r="AY937" s="1">
        <v>0</v>
      </c>
      <c r="AZ937" s="2">
        <v>7.9929661897530193E-5</v>
      </c>
      <c r="BA937" s="2">
        <v>7.9929661897530193E-5</v>
      </c>
      <c r="BB937" s="1">
        <v>5.5950763328271099E-4</v>
      </c>
      <c r="BC937" s="1">
        <v>1.5985932379506001E-4</v>
      </c>
      <c r="BD937" s="1">
        <v>4.7957797138518103E-4</v>
      </c>
      <c r="BE937" s="1">
        <v>1.5985932379506001E-4</v>
      </c>
      <c r="BF937" s="1">
        <v>1.5985932379506001E-4</v>
      </c>
      <c r="BG937" s="1">
        <v>0</v>
      </c>
      <c r="BH937" s="2">
        <v>7.9929661897530193E-5</v>
      </c>
      <c r="BI937" s="1">
        <v>3.1971864759012099E-4</v>
      </c>
      <c r="BJ937" s="2">
        <v>7.9929661897530193E-5</v>
      </c>
      <c r="BK937" s="1">
        <v>0</v>
      </c>
      <c r="BL937" s="1">
        <v>0</v>
      </c>
      <c r="BM937" s="2">
        <v>7.9929661897530193E-5</v>
      </c>
      <c r="BN937" s="1">
        <f t="shared" si="14"/>
        <v>3.3570457996962657E-3</v>
      </c>
    </row>
    <row r="938" spans="1:66" x14ac:dyDescent="0.2">
      <c r="A938" s="1" t="s">
        <v>902</v>
      </c>
      <c r="B938" s="1">
        <v>851</v>
      </c>
      <c r="C938" s="1" t="s">
        <v>4432</v>
      </c>
      <c r="D938" s="1" t="s">
        <v>4467</v>
      </c>
      <c r="E938" s="1" t="s">
        <v>4540</v>
      </c>
      <c r="F938" s="1" t="s">
        <v>4747</v>
      </c>
      <c r="G938" s="1" t="s">
        <v>5210</v>
      </c>
      <c r="H938" s="1"/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2">
        <v>7.9929661897530193E-5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1.5985932379506001E-4</v>
      </c>
      <c r="AV938" s="1">
        <v>1.5985932379506001E-4</v>
      </c>
      <c r="AW938" s="1">
        <v>4.7957797138518103E-4</v>
      </c>
      <c r="AX938" s="1">
        <v>1.5985932379506001E-4</v>
      </c>
      <c r="AY938" s="1">
        <v>5.5950763328271099E-4</v>
      </c>
      <c r="AZ938" s="1">
        <v>3.1971864759012099E-4</v>
      </c>
      <c r="BA938" s="1">
        <v>1.5985932379506001E-4</v>
      </c>
      <c r="BB938" s="1">
        <v>0</v>
      </c>
      <c r="BC938" s="2">
        <v>7.9929661897530193E-5</v>
      </c>
      <c r="BD938" s="2">
        <v>7.9929661897530193E-5</v>
      </c>
      <c r="BE938" s="1">
        <v>3.1971864759012099E-4</v>
      </c>
      <c r="BF938" s="2">
        <v>7.9929661897530193E-5</v>
      </c>
      <c r="BG938" s="1">
        <v>1.5985932379506001E-4</v>
      </c>
      <c r="BH938" s="2">
        <v>7.9929661897530193E-5</v>
      </c>
      <c r="BI938" s="1">
        <v>3.1971864759012099E-4</v>
      </c>
      <c r="BJ938" s="2">
        <v>7.9929661897530193E-5</v>
      </c>
      <c r="BK938" s="1">
        <v>0</v>
      </c>
      <c r="BL938" s="1">
        <v>0</v>
      </c>
      <c r="BM938" s="2">
        <v>7.9929661897530193E-5</v>
      </c>
      <c r="BN938" s="1">
        <f t="shared" si="14"/>
        <v>3.3570457996962653E-3</v>
      </c>
    </row>
    <row r="939" spans="1:66" x14ac:dyDescent="0.2">
      <c r="A939" s="1" t="s">
        <v>1193</v>
      </c>
      <c r="B939" s="1">
        <v>1145</v>
      </c>
      <c r="C939" s="1" t="s">
        <v>4444</v>
      </c>
      <c r="D939" s="1"/>
      <c r="E939" s="1"/>
      <c r="F939" s="1"/>
      <c r="G939" s="1"/>
      <c r="H939" s="1"/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2">
        <v>7.9929661897530193E-5</v>
      </c>
      <c r="V939" s="1">
        <v>0</v>
      </c>
      <c r="W939" s="1">
        <v>0</v>
      </c>
      <c r="X939" s="2">
        <v>7.9929661897530193E-5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2">
        <v>7.9929661897530193E-5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2">
        <v>7.9929661897530193E-5</v>
      </c>
      <c r="AT939" s="1">
        <v>0</v>
      </c>
      <c r="AU939" s="1">
        <v>3.1971864759012099E-4</v>
      </c>
      <c r="AV939" s="2">
        <v>7.9929661897530193E-5</v>
      </c>
      <c r="AW939" s="1">
        <v>3.1971864759012099E-4</v>
      </c>
      <c r="AX939" s="1">
        <v>4.7957797138518103E-4</v>
      </c>
      <c r="AY939" s="1">
        <v>2.39788985692591E-4</v>
      </c>
      <c r="AZ939" s="1">
        <v>0</v>
      </c>
      <c r="BA939" s="2">
        <v>7.9929661897530193E-5</v>
      </c>
      <c r="BB939" s="1">
        <v>3.1971864759012099E-4</v>
      </c>
      <c r="BC939" s="1">
        <v>1.5985932379506001E-4</v>
      </c>
      <c r="BD939" s="2">
        <v>7.9929661897530193E-5</v>
      </c>
      <c r="BE939" s="1">
        <v>0</v>
      </c>
      <c r="BF939" s="1">
        <v>1.5985932379506001E-4</v>
      </c>
      <c r="BG939" s="1">
        <v>2.39788985692591E-4</v>
      </c>
      <c r="BH939" s="1">
        <v>1.5985932379506001E-4</v>
      </c>
      <c r="BI939" s="2">
        <v>7.9929661897530193E-5</v>
      </c>
      <c r="BJ939" s="2">
        <v>7.9929661897530193E-5</v>
      </c>
      <c r="BK939" s="2">
        <v>7.9929661897530193E-5</v>
      </c>
      <c r="BL939" s="1">
        <v>0</v>
      </c>
      <c r="BM939" s="2">
        <v>7.9929661897530193E-5</v>
      </c>
      <c r="BN939" s="1">
        <f t="shared" si="14"/>
        <v>3.2771161377987369E-3</v>
      </c>
    </row>
    <row r="940" spans="1:66" x14ac:dyDescent="0.2">
      <c r="A940" s="1" t="s">
        <v>1427</v>
      </c>
      <c r="B940" s="1">
        <v>1380</v>
      </c>
      <c r="C940" s="1" t="s">
        <v>4445</v>
      </c>
      <c r="D940" s="1" t="s">
        <v>4494</v>
      </c>
      <c r="E940" s="1" t="s">
        <v>4597</v>
      </c>
      <c r="F940" s="1" t="s">
        <v>4803</v>
      </c>
      <c r="G940" s="1" t="s">
        <v>5131</v>
      </c>
      <c r="H940" s="1"/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1.5985932379506001E-4</v>
      </c>
      <c r="AV940" s="1">
        <v>1.5985932379506001E-4</v>
      </c>
      <c r="AW940" s="1">
        <v>1.5985932379506001E-4</v>
      </c>
      <c r="AX940" s="1">
        <v>3.1971864759012099E-4</v>
      </c>
      <c r="AY940" s="2">
        <v>7.9929661897530193E-5</v>
      </c>
      <c r="AZ940" s="2">
        <v>7.9929661897530193E-5</v>
      </c>
      <c r="BA940" s="1">
        <v>1.5985932379506001E-4</v>
      </c>
      <c r="BB940" s="1">
        <v>3.1971864759012099E-4</v>
      </c>
      <c r="BC940" s="1">
        <v>2.39788985692591E-4</v>
      </c>
      <c r="BD940" s="1">
        <v>4.7957797138518103E-4</v>
      </c>
      <c r="BE940" s="1">
        <v>1.5985932379506001E-4</v>
      </c>
      <c r="BF940" s="1">
        <v>0</v>
      </c>
      <c r="BG940" s="1">
        <v>0</v>
      </c>
      <c r="BH940" s="2">
        <v>7.9929661897530193E-5</v>
      </c>
      <c r="BI940" s="1">
        <v>1.5985932379506001E-4</v>
      </c>
      <c r="BJ940" s="1">
        <v>2.39788985692591E-4</v>
      </c>
      <c r="BK940" s="1">
        <v>2.39788985692591E-4</v>
      </c>
      <c r="BL940" s="2">
        <v>7.9929661897530193E-5</v>
      </c>
      <c r="BM940" s="2">
        <v>7.9929661897530193E-5</v>
      </c>
      <c r="BN940" s="1">
        <f t="shared" si="14"/>
        <v>3.1971864759012063E-3</v>
      </c>
    </row>
    <row r="941" spans="1:66" x14ac:dyDescent="0.2">
      <c r="A941" s="1" t="s">
        <v>804</v>
      </c>
      <c r="B941" s="1">
        <v>753</v>
      </c>
      <c r="C941" s="1"/>
      <c r="D941" s="1"/>
      <c r="E941" s="1"/>
      <c r="F941" s="1"/>
      <c r="G941" s="1"/>
      <c r="H941" s="1"/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1.5985932379506001E-4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1.5985932379505999E-3</v>
      </c>
      <c r="AH941" s="2">
        <v>7.9929661897530193E-5</v>
      </c>
      <c r="AI941" s="1">
        <v>0</v>
      </c>
      <c r="AJ941" s="1">
        <v>1.5985932379506001E-4</v>
      </c>
      <c r="AK941" s="2">
        <v>7.9929661897530193E-5</v>
      </c>
      <c r="AL941" s="1">
        <v>0</v>
      </c>
      <c r="AM941" s="1">
        <v>0</v>
      </c>
      <c r="AN941" s="1">
        <v>0</v>
      </c>
      <c r="AO941" s="1">
        <v>3.1971864759012099E-4</v>
      </c>
      <c r="AP941" s="1">
        <v>0</v>
      </c>
      <c r="AQ941" s="1">
        <v>0</v>
      </c>
      <c r="AR941" s="1">
        <v>0</v>
      </c>
      <c r="AS941" s="1">
        <v>0</v>
      </c>
      <c r="AT941" s="1">
        <v>1.5985932379506001E-4</v>
      </c>
      <c r="AU941" s="2">
        <v>7.9929661897530193E-5</v>
      </c>
      <c r="AV941" s="1">
        <v>0</v>
      </c>
      <c r="AW941" s="1">
        <v>0</v>
      </c>
      <c r="AX941" s="1">
        <v>0</v>
      </c>
      <c r="AY941" s="1">
        <v>0</v>
      </c>
      <c r="AZ941" s="2">
        <v>7.9929661897530193E-5</v>
      </c>
      <c r="BA941" s="1">
        <v>0</v>
      </c>
      <c r="BB941" s="1">
        <v>1.5985932379506001E-4</v>
      </c>
      <c r="BC941" s="2">
        <v>7.9929661897530193E-5</v>
      </c>
      <c r="BD941" s="1">
        <v>0</v>
      </c>
      <c r="BE941" s="1">
        <v>0</v>
      </c>
      <c r="BF941" s="2">
        <v>7.9929661897530193E-5</v>
      </c>
      <c r="BG941" s="1">
        <v>0</v>
      </c>
      <c r="BH941" s="1">
        <v>0</v>
      </c>
      <c r="BI941" s="2">
        <v>7.9929661897530193E-5</v>
      </c>
      <c r="BJ941" s="1">
        <v>0</v>
      </c>
      <c r="BK941" s="1">
        <v>0</v>
      </c>
      <c r="BL941" s="1">
        <v>0</v>
      </c>
      <c r="BM941" s="2">
        <v>7.9929661897530193E-5</v>
      </c>
      <c r="BN941" s="1">
        <f t="shared" si="14"/>
        <v>3.1971864759012016E-3</v>
      </c>
    </row>
    <row r="942" spans="1:66" x14ac:dyDescent="0.2">
      <c r="A942" s="1" t="s">
        <v>501</v>
      </c>
      <c r="B942" s="1">
        <v>448</v>
      </c>
      <c r="C942" s="1" t="s">
        <v>4433</v>
      </c>
      <c r="D942" s="1" t="s">
        <v>4484</v>
      </c>
      <c r="E942" s="1" t="s">
        <v>4580</v>
      </c>
      <c r="F942" s="1" t="s">
        <v>4770</v>
      </c>
      <c r="G942" s="1" t="s">
        <v>5087</v>
      </c>
      <c r="H942" s="1"/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1.5985932379506001E-4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2">
        <v>7.9929661897530193E-5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1.5985932379506001E-4</v>
      </c>
      <c r="BF942" s="1">
        <v>0</v>
      </c>
      <c r="BG942" s="1">
        <v>0</v>
      </c>
      <c r="BH942" s="2">
        <v>7.9929661897530193E-5</v>
      </c>
      <c r="BI942" s="1">
        <v>0</v>
      </c>
      <c r="BJ942" s="2">
        <v>7.9929661897530193E-5</v>
      </c>
      <c r="BK942" s="2">
        <v>7.9929661897530193E-5</v>
      </c>
      <c r="BL942" s="1">
        <v>2.3978898569259098E-3</v>
      </c>
      <c r="BM942" s="2">
        <v>7.9929661897530193E-5</v>
      </c>
      <c r="BN942" s="1">
        <f t="shared" si="14"/>
        <v>3.117256814003681E-3</v>
      </c>
    </row>
    <row r="943" spans="1:66" x14ac:dyDescent="0.2">
      <c r="A943" s="1" t="s">
        <v>3312</v>
      </c>
      <c r="B943" s="1">
        <v>3368</v>
      </c>
      <c r="C943" s="1" t="s">
        <v>4435</v>
      </c>
      <c r="D943" s="1" t="s">
        <v>4471</v>
      </c>
      <c r="E943" s="1" t="s">
        <v>4549</v>
      </c>
      <c r="F943" s="1" t="s">
        <v>4699</v>
      </c>
      <c r="G943" s="1" t="s">
        <v>4997</v>
      </c>
      <c r="H943" s="1" t="s">
        <v>5641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2.5577491807209701E-3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1.5985932379506001E-4</v>
      </c>
      <c r="BC943" s="1">
        <v>0</v>
      </c>
      <c r="BD943" s="1">
        <v>0</v>
      </c>
      <c r="BE943" s="1">
        <v>0</v>
      </c>
      <c r="BF943" s="1">
        <v>0</v>
      </c>
      <c r="BG943" s="2">
        <v>7.9929661897530193E-5</v>
      </c>
      <c r="BH943" s="1">
        <v>0</v>
      </c>
      <c r="BI943" s="1">
        <v>0</v>
      </c>
      <c r="BJ943" s="1">
        <v>2.39788985692591E-4</v>
      </c>
      <c r="BK943" s="1">
        <v>0</v>
      </c>
      <c r="BL943" s="1">
        <v>0</v>
      </c>
      <c r="BM943" s="2">
        <v>7.9929661897530193E-5</v>
      </c>
      <c r="BN943" s="1">
        <f t="shared" si="14"/>
        <v>3.117256814003681E-3</v>
      </c>
    </row>
    <row r="944" spans="1:66" x14ac:dyDescent="0.2">
      <c r="A944" s="1" t="s">
        <v>4100</v>
      </c>
      <c r="B944" s="1">
        <v>4436</v>
      </c>
      <c r="C944" s="1" t="s">
        <v>4435</v>
      </c>
      <c r="D944" s="1" t="s">
        <v>4471</v>
      </c>
      <c r="E944" s="1" t="s">
        <v>4546</v>
      </c>
      <c r="F944" s="1" t="s">
        <v>4708</v>
      </c>
      <c r="G944" s="1" t="s">
        <v>5003</v>
      </c>
      <c r="H944" s="1"/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7.19366957077772E-4</v>
      </c>
      <c r="R944" s="1">
        <v>0</v>
      </c>
      <c r="S944" s="1">
        <v>0</v>
      </c>
      <c r="T944" s="1">
        <v>1.5985932379506001E-4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2">
        <v>7.9929661897530193E-5</v>
      </c>
      <c r="AS944" s="1">
        <v>0</v>
      </c>
      <c r="AT944" s="1">
        <v>0</v>
      </c>
      <c r="AU944" s="1">
        <v>4.7957797138518103E-4</v>
      </c>
      <c r="AV944" s="1">
        <v>0</v>
      </c>
      <c r="AW944" s="1">
        <v>1.5985932379506001E-4</v>
      </c>
      <c r="AX944" s="2">
        <v>7.9929661897530193E-5</v>
      </c>
      <c r="AY944" s="1">
        <v>0</v>
      </c>
      <c r="AZ944" s="2">
        <v>7.9929661897530193E-5</v>
      </c>
      <c r="BA944" s="1">
        <v>0</v>
      </c>
      <c r="BB944" s="1">
        <v>3.9964830948765101E-4</v>
      </c>
      <c r="BC944" s="2">
        <v>7.9929661897530193E-5</v>
      </c>
      <c r="BD944" s="2">
        <v>7.9929661897530193E-5</v>
      </c>
      <c r="BE944" s="2">
        <v>7.9929661897530193E-5</v>
      </c>
      <c r="BF944" s="1">
        <v>0</v>
      </c>
      <c r="BG944" s="1">
        <v>0</v>
      </c>
      <c r="BH944" s="2">
        <v>7.9929661897530193E-5</v>
      </c>
      <c r="BI944" s="2">
        <v>7.9929661897530193E-5</v>
      </c>
      <c r="BJ944" s="2">
        <v>7.9929661897530193E-5</v>
      </c>
      <c r="BK944" s="1">
        <v>3.9964830948765101E-4</v>
      </c>
      <c r="BL944" s="1">
        <v>0</v>
      </c>
      <c r="BM944" s="2">
        <v>7.9929661897530193E-5</v>
      </c>
      <c r="BN944" s="1">
        <f t="shared" si="14"/>
        <v>3.1172568140036766E-3</v>
      </c>
    </row>
    <row r="945" spans="1:66" x14ac:dyDescent="0.2">
      <c r="A945" s="1" t="s">
        <v>1316</v>
      </c>
      <c r="B945" s="1">
        <v>1268</v>
      </c>
      <c r="C945" s="1" t="s">
        <v>4434</v>
      </c>
      <c r="D945" s="1" t="s">
        <v>4483</v>
      </c>
      <c r="E945" s="1" t="s">
        <v>4576</v>
      </c>
      <c r="F945" s="1" t="s">
        <v>4789</v>
      </c>
      <c r="G945" s="1" t="s">
        <v>5257</v>
      </c>
      <c r="H945" s="1"/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1.5985932379506001E-4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2">
        <v>7.9929661897530193E-5</v>
      </c>
      <c r="AU945" s="2">
        <v>7.9929661897530193E-5</v>
      </c>
      <c r="AV945" s="1">
        <v>2.39788985692591E-4</v>
      </c>
      <c r="AW945" s="1">
        <v>2.39788985692591E-4</v>
      </c>
      <c r="AX945" s="2">
        <v>7.9929661897530193E-5</v>
      </c>
      <c r="AY945" s="1">
        <v>1.5985932379506001E-4</v>
      </c>
      <c r="AZ945" s="1">
        <v>1.5985932379506001E-4</v>
      </c>
      <c r="BA945" s="1">
        <v>5.5950763328271099E-4</v>
      </c>
      <c r="BB945" s="1">
        <v>1.5985932379506001E-4</v>
      </c>
      <c r="BC945" s="1">
        <v>1.5985932379506001E-4</v>
      </c>
      <c r="BD945" s="1">
        <v>2.39788985692591E-4</v>
      </c>
      <c r="BE945" s="1">
        <v>0</v>
      </c>
      <c r="BF945" s="1">
        <v>0</v>
      </c>
      <c r="BG945" s="1">
        <v>0</v>
      </c>
      <c r="BH945" s="2">
        <v>7.9929661897530193E-5</v>
      </c>
      <c r="BI945" s="1">
        <v>0</v>
      </c>
      <c r="BJ945" s="1">
        <v>4.7957797138518103E-4</v>
      </c>
      <c r="BK945" s="2">
        <v>7.9929661897530193E-5</v>
      </c>
      <c r="BL945" s="2">
        <v>7.9929661897530193E-5</v>
      </c>
      <c r="BM945" s="2">
        <v>7.9929661897530193E-5</v>
      </c>
      <c r="BN945" s="1">
        <f t="shared" si="14"/>
        <v>3.1172568140036762E-3</v>
      </c>
    </row>
    <row r="946" spans="1:66" x14ac:dyDescent="0.2">
      <c r="A946" s="1" t="s">
        <v>1902</v>
      </c>
      <c r="B946" s="1">
        <v>1858</v>
      </c>
      <c r="C946" s="1" t="s">
        <v>4432</v>
      </c>
      <c r="D946" s="1" t="s">
        <v>4478</v>
      </c>
      <c r="E946" s="1" t="s">
        <v>4565</v>
      </c>
      <c r="F946" s="1" t="s">
        <v>4782</v>
      </c>
      <c r="G946" s="1" t="s">
        <v>5104</v>
      </c>
      <c r="H946" s="1"/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6.3943729518024101E-4</v>
      </c>
      <c r="AV946" s="1">
        <v>2.39788985692591E-4</v>
      </c>
      <c r="AW946" s="1">
        <v>0</v>
      </c>
      <c r="AX946" s="1">
        <v>3.9964830948765101E-4</v>
      </c>
      <c r="AY946" s="1">
        <v>3.9964830948765101E-4</v>
      </c>
      <c r="AZ946" s="1">
        <v>0</v>
      </c>
      <c r="BA946" s="1">
        <v>1.5985932379506001E-4</v>
      </c>
      <c r="BB946" s="2">
        <v>7.9929661897530193E-5</v>
      </c>
      <c r="BC946" s="2">
        <v>7.9929661897530193E-5</v>
      </c>
      <c r="BD946" s="2">
        <v>7.9929661897530193E-5</v>
      </c>
      <c r="BE946" s="1">
        <v>3.9964830948765101E-4</v>
      </c>
      <c r="BF946" s="2">
        <v>7.9929661897530193E-5</v>
      </c>
      <c r="BG946" s="2">
        <v>7.9929661897530193E-5</v>
      </c>
      <c r="BH946" s="2">
        <v>7.9929661897530193E-5</v>
      </c>
      <c r="BI946" s="1">
        <v>1.5985932379506001E-4</v>
      </c>
      <c r="BJ946" s="1">
        <v>0</v>
      </c>
      <c r="BK946" s="2">
        <v>7.9929661897530193E-5</v>
      </c>
      <c r="BL946" s="2">
        <v>7.9929661897530193E-5</v>
      </c>
      <c r="BM946" s="2">
        <v>7.9929661897530193E-5</v>
      </c>
      <c r="BN946" s="1">
        <f t="shared" si="14"/>
        <v>3.1172568140036762E-3</v>
      </c>
    </row>
    <row r="947" spans="1:66" x14ac:dyDescent="0.2">
      <c r="A947" s="1" t="s">
        <v>590</v>
      </c>
      <c r="B947" s="1">
        <v>537</v>
      </c>
      <c r="C947" s="1" t="s">
        <v>4432</v>
      </c>
      <c r="D947" s="1" t="s">
        <v>4468</v>
      </c>
      <c r="E947" s="1" t="s">
        <v>4600</v>
      </c>
      <c r="F947" s="1"/>
      <c r="G947" s="1"/>
      <c r="H947" s="1"/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2.39788985692591E-4</v>
      </c>
      <c r="AV947" s="1">
        <v>1.5985932379506001E-4</v>
      </c>
      <c r="AW947" s="1">
        <v>2.39788985692591E-4</v>
      </c>
      <c r="AX947" s="1">
        <v>1.5985932379506001E-4</v>
      </c>
      <c r="AY947" s="1">
        <v>1.5985932379506001E-4</v>
      </c>
      <c r="AZ947" s="1">
        <v>3.1971864759012099E-4</v>
      </c>
      <c r="BA947" s="1">
        <v>5.5950763328271099E-4</v>
      </c>
      <c r="BB947" s="1">
        <v>0</v>
      </c>
      <c r="BC947" s="1">
        <v>1.5985932379506001E-4</v>
      </c>
      <c r="BD947" s="2">
        <v>7.9929661897530193E-5</v>
      </c>
      <c r="BE947" s="1">
        <v>0</v>
      </c>
      <c r="BF947" s="1">
        <v>1.5985932379506001E-4</v>
      </c>
      <c r="BG947" s="1">
        <v>3.9964830948765101E-4</v>
      </c>
      <c r="BH947" s="1">
        <v>0</v>
      </c>
      <c r="BI947" s="1">
        <v>0</v>
      </c>
      <c r="BJ947" s="1">
        <v>2.39788985692591E-4</v>
      </c>
      <c r="BK947" s="1">
        <v>0</v>
      </c>
      <c r="BL947" s="1">
        <v>1.5985932379506001E-4</v>
      </c>
      <c r="BM947" s="2">
        <v>7.9929661897530193E-5</v>
      </c>
      <c r="BN947" s="1">
        <f t="shared" si="14"/>
        <v>3.1172568140036758E-3</v>
      </c>
    </row>
    <row r="948" spans="1:66" x14ac:dyDescent="0.2">
      <c r="A948" s="1" t="s">
        <v>1195</v>
      </c>
      <c r="B948" s="1">
        <v>1147</v>
      </c>
      <c r="C948" s="1" t="s">
        <v>4432</v>
      </c>
      <c r="D948" s="1" t="s">
        <v>4467</v>
      </c>
      <c r="E948" s="1" t="s">
        <v>4541</v>
      </c>
      <c r="F948" s="1" t="s">
        <v>4686</v>
      </c>
      <c r="G948" s="1"/>
      <c r="H948" s="1"/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1.5985932379506001E-4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2.39788985692591E-4</v>
      </c>
      <c r="AV948" s="2">
        <v>7.9929661897530193E-5</v>
      </c>
      <c r="AW948" s="1">
        <v>0</v>
      </c>
      <c r="AX948" s="2">
        <v>7.9929661897530193E-5</v>
      </c>
      <c r="AY948" s="1">
        <v>4.7957797138518103E-4</v>
      </c>
      <c r="AZ948" s="1">
        <v>0</v>
      </c>
      <c r="BA948" s="1">
        <v>0</v>
      </c>
      <c r="BB948" s="1">
        <v>0</v>
      </c>
      <c r="BC948" s="2">
        <v>7.9929661897530193E-5</v>
      </c>
      <c r="BD948" s="1">
        <v>0</v>
      </c>
      <c r="BE948" s="1">
        <v>1.2788745903604801E-3</v>
      </c>
      <c r="BF948" s="1">
        <v>1.5985932379506001E-4</v>
      </c>
      <c r="BG948" s="1">
        <v>0</v>
      </c>
      <c r="BH948" s="1">
        <v>3.1971864759012099E-4</v>
      </c>
      <c r="BI948" s="1">
        <v>1.5985932379506001E-4</v>
      </c>
      <c r="BJ948" s="1">
        <v>0</v>
      </c>
      <c r="BK948" s="1">
        <v>0</v>
      </c>
      <c r="BL948" s="1">
        <v>0</v>
      </c>
      <c r="BM948" s="2">
        <v>7.9929661897530193E-5</v>
      </c>
      <c r="BN948" s="1">
        <f t="shared" si="14"/>
        <v>3.1172568140036736E-3</v>
      </c>
    </row>
    <row r="949" spans="1:66" x14ac:dyDescent="0.2">
      <c r="A949" s="1" t="s">
        <v>1090</v>
      </c>
      <c r="B949" s="1">
        <v>1040</v>
      </c>
      <c r="C949" s="1" t="s">
        <v>4432</v>
      </c>
      <c r="D949" s="1" t="s">
        <v>4478</v>
      </c>
      <c r="E949" s="1" t="s">
        <v>4565</v>
      </c>
      <c r="F949" s="1" t="s">
        <v>4786</v>
      </c>
      <c r="G949" s="1"/>
      <c r="H949" s="1"/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2">
        <v>7.9929661897530193E-5</v>
      </c>
      <c r="T949" s="1">
        <v>0</v>
      </c>
      <c r="U949" s="1">
        <v>0</v>
      </c>
      <c r="V949" s="1">
        <v>0</v>
      </c>
      <c r="W949" s="2">
        <v>7.9929661897530193E-5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2">
        <v>7.9929661897530193E-5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2">
        <v>7.9929661897530193E-5</v>
      </c>
      <c r="AV949" s="1">
        <v>2.39788985692591E-4</v>
      </c>
      <c r="AW949" s="1">
        <v>4.7957797138518103E-4</v>
      </c>
      <c r="AX949" s="2">
        <v>7.9929661897530193E-5</v>
      </c>
      <c r="AY949" s="2">
        <v>7.9929661897530193E-5</v>
      </c>
      <c r="AZ949" s="1">
        <v>1.5985932379506001E-4</v>
      </c>
      <c r="BA949" s="1">
        <v>1.5985932379506001E-4</v>
      </c>
      <c r="BB949" s="2">
        <v>7.9929661897530193E-5</v>
      </c>
      <c r="BC949" s="1">
        <v>1.5985932379506001E-4</v>
      </c>
      <c r="BD949" s="1">
        <v>3.1971864759012099E-4</v>
      </c>
      <c r="BE949" s="1">
        <v>1.5985932379506001E-4</v>
      </c>
      <c r="BF949" s="1">
        <v>2.39788985692591E-4</v>
      </c>
      <c r="BG949" s="1">
        <v>1.5985932379506001E-4</v>
      </c>
      <c r="BH949" s="1">
        <v>0</v>
      </c>
      <c r="BI949" s="1">
        <v>0</v>
      </c>
      <c r="BJ949" s="1">
        <v>1.5985932379506001E-4</v>
      </c>
      <c r="BK949" s="1">
        <v>0</v>
      </c>
      <c r="BL949" s="2">
        <v>7.9929661897530193E-5</v>
      </c>
      <c r="BM949" s="2">
        <v>7.9929661897530193E-5</v>
      </c>
      <c r="BN949" s="1">
        <f t="shared" si="14"/>
        <v>2.9573974902086147E-3</v>
      </c>
    </row>
    <row r="950" spans="1:66" x14ac:dyDescent="0.2">
      <c r="A950" s="1" t="s">
        <v>1544</v>
      </c>
      <c r="B950" s="1">
        <v>1497</v>
      </c>
      <c r="C950" s="1" t="s">
        <v>4432</v>
      </c>
      <c r="D950" s="1" t="s">
        <v>4468</v>
      </c>
      <c r="E950" s="1" t="s">
        <v>4543</v>
      </c>
      <c r="F950" s="1"/>
      <c r="G950" s="1"/>
      <c r="H950" s="1"/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1.5985932379506001E-4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3.1971864759012099E-4</v>
      </c>
      <c r="AN950" s="1">
        <v>0</v>
      </c>
      <c r="AO950" s="1">
        <v>1.5985932379506001E-4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1.5985932379506001E-4</v>
      </c>
      <c r="AW950" s="1">
        <v>3.9964830948765101E-4</v>
      </c>
      <c r="AX950" s="1">
        <v>1.5985932379506001E-4</v>
      </c>
      <c r="AY950" s="2">
        <v>7.9929661897530193E-5</v>
      </c>
      <c r="AZ950" s="1">
        <v>0</v>
      </c>
      <c r="BA950" s="2">
        <v>7.9929661897530193E-5</v>
      </c>
      <c r="BB950" s="1">
        <v>0</v>
      </c>
      <c r="BC950" s="1">
        <v>4.7957797138518103E-4</v>
      </c>
      <c r="BD950" s="1">
        <v>2.39788985692591E-4</v>
      </c>
      <c r="BE950" s="1">
        <v>1.5985932379506001E-4</v>
      </c>
      <c r="BF950" s="1">
        <v>1.5985932379506001E-4</v>
      </c>
      <c r="BG950" s="1">
        <v>1.5985932379506001E-4</v>
      </c>
      <c r="BH950" s="2">
        <v>7.9929661897530193E-5</v>
      </c>
      <c r="BI950" s="2">
        <v>7.9929661897530193E-5</v>
      </c>
      <c r="BJ950" s="1">
        <v>0</v>
      </c>
      <c r="BK950" s="1">
        <v>0</v>
      </c>
      <c r="BL950" s="1">
        <v>0</v>
      </c>
      <c r="BM950" s="2">
        <v>7.9929661897530193E-5</v>
      </c>
      <c r="BN950" s="1">
        <f t="shared" si="14"/>
        <v>2.9573974902086142E-3</v>
      </c>
    </row>
    <row r="951" spans="1:66" x14ac:dyDescent="0.2">
      <c r="A951" s="1" t="s">
        <v>717</v>
      </c>
      <c r="B951" s="1">
        <v>666</v>
      </c>
      <c r="C951" s="1" t="s">
        <v>4432</v>
      </c>
      <c r="D951" s="1" t="s">
        <v>4468</v>
      </c>
      <c r="E951" s="1" t="s">
        <v>4542</v>
      </c>
      <c r="F951" s="1" t="s">
        <v>4688</v>
      </c>
      <c r="G951" s="1" t="s">
        <v>5175</v>
      </c>
      <c r="H951" s="1" t="s">
        <v>5517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2.1581008712333099E-3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2">
        <v>7.9929661897530193E-5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3.1971864759012099E-4</v>
      </c>
      <c r="AZ951" s="1">
        <v>0</v>
      </c>
      <c r="BA951" s="1">
        <v>0</v>
      </c>
      <c r="BB951" s="1">
        <v>0</v>
      </c>
      <c r="BC951" s="1">
        <v>0</v>
      </c>
      <c r="BD951" s="2">
        <v>7.9929661897530193E-5</v>
      </c>
      <c r="BE951" s="2">
        <v>7.9929661897530193E-5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1.5985932379506001E-4</v>
      </c>
      <c r="BL951" s="1">
        <v>0</v>
      </c>
      <c r="BM951" s="2">
        <v>7.9929661897530193E-5</v>
      </c>
      <c r="BN951" s="1">
        <f t="shared" si="14"/>
        <v>2.9573974902086112E-3</v>
      </c>
    </row>
    <row r="952" spans="1:66" x14ac:dyDescent="0.2">
      <c r="A952" s="1" t="s">
        <v>709</v>
      </c>
      <c r="B952" s="1">
        <v>658</v>
      </c>
      <c r="C952" s="1" t="s">
        <v>4432</v>
      </c>
      <c r="D952" s="1" t="s">
        <v>4478</v>
      </c>
      <c r="E952" s="1" t="s">
        <v>4565</v>
      </c>
      <c r="F952" s="1" t="s">
        <v>4726</v>
      </c>
      <c r="G952" s="1" t="s">
        <v>5028</v>
      </c>
      <c r="H952" s="1"/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2">
        <v>7.9929661897530193E-5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2">
        <v>7.9929661897530193E-5</v>
      </c>
      <c r="AV952" s="1">
        <v>0</v>
      </c>
      <c r="AW952" s="1">
        <v>3.1971864759012099E-4</v>
      </c>
      <c r="AX952" s="2">
        <v>7.9929661897530193E-5</v>
      </c>
      <c r="AY952" s="1">
        <v>0</v>
      </c>
      <c r="AZ952" s="1">
        <v>1.5985932379506001E-4</v>
      </c>
      <c r="BA952" s="1">
        <v>0</v>
      </c>
      <c r="BB952" s="1">
        <v>2.39788985692591E-4</v>
      </c>
      <c r="BC952" s="1">
        <v>0</v>
      </c>
      <c r="BD952" s="2">
        <v>7.9929661897530193E-5</v>
      </c>
      <c r="BE952" s="1">
        <v>6.3943729518024101E-4</v>
      </c>
      <c r="BF952" s="2">
        <v>7.9929661897530193E-5</v>
      </c>
      <c r="BG952" s="1">
        <v>2.39788985692591E-4</v>
      </c>
      <c r="BH952" s="1">
        <v>2.39788985692591E-4</v>
      </c>
      <c r="BI952" s="1">
        <v>3.9964830948765101E-4</v>
      </c>
      <c r="BJ952" s="2">
        <v>7.9929661897530193E-5</v>
      </c>
      <c r="BK952" s="1">
        <v>0</v>
      </c>
      <c r="BL952" s="2">
        <v>7.9929661897530193E-5</v>
      </c>
      <c r="BM952" s="2">
        <v>7.9929661897530193E-5</v>
      </c>
      <c r="BN952" s="1">
        <f t="shared" si="14"/>
        <v>2.8774678283110871E-3</v>
      </c>
    </row>
    <row r="953" spans="1:66" x14ac:dyDescent="0.2">
      <c r="A953" s="1" t="s">
        <v>830</v>
      </c>
      <c r="B953" s="1">
        <v>779</v>
      </c>
      <c r="C953" s="1" t="s">
        <v>4432</v>
      </c>
      <c r="D953" s="1" t="s">
        <v>4478</v>
      </c>
      <c r="E953" s="1" t="s">
        <v>4575</v>
      </c>
      <c r="F953" s="1" t="s">
        <v>4752</v>
      </c>
      <c r="G953" s="1"/>
      <c r="H953" s="1"/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2">
        <v>7.9929661897530193E-5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2.39788985692591E-4</v>
      </c>
      <c r="AV953" s="1">
        <v>3.1971864759012099E-4</v>
      </c>
      <c r="AW953" s="1">
        <v>5.5950763328271099E-4</v>
      </c>
      <c r="AX953" s="1">
        <v>2.39788985692591E-4</v>
      </c>
      <c r="AY953" s="1">
        <v>3.1971864759012099E-4</v>
      </c>
      <c r="AZ953" s="1">
        <v>1.5985932379506001E-4</v>
      </c>
      <c r="BA953" s="1">
        <v>1.5985932379506001E-4</v>
      </c>
      <c r="BB953" s="1">
        <v>0</v>
      </c>
      <c r="BC953" s="1">
        <v>1.5985932379506001E-4</v>
      </c>
      <c r="BD953" s="2">
        <v>7.9929661897530193E-5</v>
      </c>
      <c r="BE953" s="2">
        <v>7.9929661897530193E-5</v>
      </c>
      <c r="BF953" s="1">
        <v>0</v>
      </c>
      <c r="BG953" s="1">
        <v>2.39788985692591E-4</v>
      </c>
      <c r="BH953" s="1">
        <v>0</v>
      </c>
      <c r="BI953" s="1">
        <v>1.5985932379506001E-4</v>
      </c>
      <c r="BJ953" s="1">
        <v>0</v>
      </c>
      <c r="BK953" s="1">
        <v>0</v>
      </c>
      <c r="BL953" s="1">
        <v>0</v>
      </c>
      <c r="BM953" s="2">
        <v>7.9929661897530193E-5</v>
      </c>
      <c r="BN953" s="1">
        <f t="shared" si="14"/>
        <v>2.8774678283110858E-3</v>
      </c>
    </row>
    <row r="954" spans="1:66" x14ac:dyDescent="0.2">
      <c r="A954" s="1" t="s">
        <v>1876</v>
      </c>
      <c r="B954" s="1">
        <v>1831</v>
      </c>
      <c r="C954" s="1" t="s">
        <v>4438</v>
      </c>
      <c r="D954" s="1" t="s">
        <v>4475</v>
      </c>
      <c r="E954" s="1" t="s">
        <v>4563</v>
      </c>
      <c r="F954" s="1"/>
      <c r="G954" s="1"/>
      <c r="H954" s="1"/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2">
        <v>7.9929661897530193E-5</v>
      </c>
      <c r="AV954" s="2">
        <v>7.9929661897530193E-5</v>
      </c>
      <c r="AW954" s="1">
        <v>0</v>
      </c>
      <c r="AX954" s="1">
        <v>1.5985932379506001E-4</v>
      </c>
      <c r="AY954" s="2">
        <v>7.9929661897530193E-5</v>
      </c>
      <c r="AZ954" s="1">
        <v>3.1971864759012099E-4</v>
      </c>
      <c r="BA954" s="1">
        <v>4.7957797138518103E-4</v>
      </c>
      <c r="BB954" s="1">
        <v>0</v>
      </c>
      <c r="BC954" s="1">
        <v>0</v>
      </c>
      <c r="BD954" s="1">
        <v>0</v>
      </c>
      <c r="BE954" s="2">
        <v>7.9929661897530193E-5</v>
      </c>
      <c r="BF954" s="1">
        <v>2.39788985692591E-4</v>
      </c>
      <c r="BG954" s="1">
        <v>5.5950763328271099E-4</v>
      </c>
      <c r="BH954" s="1">
        <v>3.9964830948765101E-4</v>
      </c>
      <c r="BI954" s="1">
        <v>1.5985932379506001E-4</v>
      </c>
      <c r="BJ954" s="2">
        <v>7.9929661897530193E-5</v>
      </c>
      <c r="BK954" s="1">
        <v>0</v>
      </c>
      <c r="BL954" s="2">
        <v>7.9929661897530193E-5</v>
      </c>
      <c r="BM954" s="2">
        <v>7.9929661897530193E-5</v>
      </c>
      <c r="BN954" s="1">
        <f t="shared" si="14"/>
        <v>2.8774678283110858E-3</v>
      </c>
    </row>
    <row r="955" spans="1:66" x14ac:dyDescent="0.2">
      <c r="A955" s="1" t="s">
        <v>1204</v>
      </c>
      <c r="B955" s="1">
        <v>1156</v>
      </c>
      <c r="C955" s="1" t="s">
        <v>4432</v>
      </c>
      <c r="D955" s="1" t="s">
        <v>4467</v>
      </c>
      <c r="E955" s="1" t="s">
        <v>4541</v>
      </c>
      <c r="F955" s="1" t="s">
        <v>4686</v>
      </c>
      <c r="G955" s="1" t="s">
        <v>4972</v>
      </c>
      <c r="H955" s="1"/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2">
        <v>7.9929661897530193E-5</v>
      </c>
      <c r="AG955" s="1">
        <v>0</v>
      </c>
      <c r="AH955" s="1">
        <v>0</v>
      </c>
      <c r="AI955" s="1">
        <v>0</v>
      </c>
      <c r="AJ955" s="1">
        <v>0</v>
      </c>
      <c r="AK955" s="2">
        <v>7.9929661897530193E-5</v>
      </c>
      <c r="AL955" s="1">
        <v>0</v>
      </c>
      <c r="AM955" s="1">
        <v>0</v>
      </c>
      <c r="AN955" s="1">
        <v>0</v>
      </c>
      <c r="AO955" s="1">
        <v>0</v>
      </c>
      <c r="AP955" s="2">
        <v>7.9929661897530193E-5</v>
      </c>
      <c r="AQ955" s="1">
        <v>0</v>
      </c>
      <c r="AR955" s="1">
        <v>0</v>
      </c>
      <c r="AS955" s="1">
        <v>0</v>
      </c>
      <c r="AT955" s="1">
        <v>0</v>
      </c>
      <c r="AU955" s="1">
        <v>3.9964830948765101E-4</v>
      </c>
      <c r="AV955" s="1">
        <v>1.5985932379506001E-4</v>
      </c>
      <c r="AW955" s="2">
        <v>7.9929661897530193E-5</v>
      </c>
      <c r="AX955" s="2">
        <v>7.9929661897530193E-5</v>
      </c>
      <c r="AY955" s="1">
        <v>1.5985932379506001E-4</v>
      </c>
      <c r="AZ955" s="1">
        <v>1.5985932379506001E-4</v>
      </c>
      <c r="BA955" s="2">
        <v>7.9929661897530193E-5</v>
      </c>
      <c r="BB955" s="1">
        <v>3.1971864759012099E-4</v>
      </c>
      <c r="BC955" s="2">
        <v>7.9929661897530193E-5</v>
      </c>
      <c r="BD955" s="1">
        <v>3.1971864759012099E-4</v>
      </c>
      <c r="BE955" s="2">
        <v>7.9929661897530193E-5</v>
      </c>
      <c r="BF955" s="2">
        <v>7.9929661897530193E-5</v>
      </c>
      <c r="BG955" s="2">
        <v>7.9929661897530193E-5</v>
      </c>
      <c r="BH955" s="1">
        <v>1.5985932379506001E-4</v>
      </c>
      <c r="BI955" s="2">
        <v>7.9929661897530193E-5</v>
      </c>
      <c r="BJ955" s="2">
        <v>7.9929661897530193E-5</v>
      </c>
      <c r="BK955" s="1">
        <v>1.5985932379506001E-4</v>
      </c>
      <c r="BL955" s="1">
        <v>0</v>
      </c>
      <c r="BM955" s="2">
        <v>7.9929661897530193E-5</v>
      </c>
      <c r="BN955" s="1">
        <f t="shared" si="14"/>
        <v>2.877467828311085E-3</v>
      </c>
    </row>
    <row r="956" spans="1:66" x14ac:dyDescent="0.2">
      <c r="A956" s="1" t="s">
        <v>4157</v>
      </c>
      <c r="B956" s="1">
        <v>4519</v>
      </c>
      <c r="C956" s="1" t="s">
        <v>4436</v>
      </c>
      <c r="D956" s="1" t="s">
        <v>4473</v>
      </c>
      <c r="E956" s="1" t="s">
        <v>4590</v>
      </c>
      <c r="F956" s="1"/>
      <c r="G956" s="1"/>
      <c r="H956" s="1"/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2">
        <v>7.9929661897530193E-5</v>
      </c>
      <c r="AW956" s="2">
        <v>7.9929661897530193E-5</v>
      </c>
      <c r="AX956" s="1">
        <v>0</v>
      </c>
      <c r="AY956" s="2">
        <v>7.9929661897530193E-5</v>
      </c>
      <c r="AZ956" s="2">
        <v>7.9929661897530193E-5</v>
      </c>
      <c r="BA956" s="1">
        <v>0</v>
      </c>
      <c r="BB956" s="1">
        <v>1.5985932379506001E-4</v>
      </c>
      <c r="BC956" s="1">
        <v>0</v>
      </c>
      <c r="BD956" s="2">
        <v>7.9929661897530193E-5</v>
      </c>
      <c r="BE956" s="2">
        <v>7.9929661897530193E-5</v>
      </c>
      <c r="BF956" s="1">
        <v>2.39788985692591E-4</v>
      </c>
      <c r="BG956" s="1">
        <v>3.1971864759012099E-4</v>
      </c>
      <c r="BH956" s="1">
        <v>4.7957797138518103E-4</v>
      </c>
      <c r="BI956" s="1">
        <v>6.3943729518024101E-4</v>
      </c>
      <c r="BJ956" s="1">
        <v>1.5985932379506001E-4</v>
      </c>
      <c r="BK956" s="1">
        <v>1.5985932379506001E-4</v>
      </c>
      <c r="BL956" s="1">
        <v>1.5985932379506001E-4</v>
      </c>
      <c r="BM956" s="2">
        <v>7.9929661897530193E-5</v>
      </c>
      <c r="BN956" s="1">
        <f t="shared" si="14"/>
        <v>2.877467828311085E-3</v>
      </c>
    </row>
    <row r="957" spans="1:66" x14ac:dyDescent="0.2">
      <c r="A957" s="1" t="s">
        <v>874</v>
      </c>
      <c r="B957" s="1">
        <v>823</v>
      </c>
      <c r="C957" s="1" t="s">
        <v>4432</v>
      </c>
      <c r="D957" s="1" t="s">
        <v>4467</v>
      </c>
      <c r="E957" s="1" t="s">
        <v>4541</v>
      </c>
      <c r="F957" s="1" t="s">
        <v>4842</v>
      </c>
      <c r="G957" s="1"/>
      <c r="H957" s="1"/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2">
        <v>7.9929661897530193E-5</v>
      </c>
      <c r="AV957" s="1">
        <v>0</v>
      </c>
      <c r="AW957" s="1">
        <v>1.5985932379506001E-4</v>
      </c>
      <c r="AX957" s="1">
        <v>2.39788985692591E-4</v>
      </c>
      <c r="AY957" s="2">
        <v>7.9929661897530193E-5</v>
      </c>
      <c r="AZ957" s="1">
        <v>0</v>
      </c>
      <c r="BA957" s="1">
        <v>0</v>
      </c>
      <c r="BB957" s="1">
        <v>1.5985932379506001E-4</v>
      </c>
      <c r="BC957" s="1">
        <v>3.1971864759012099E-4</v>
      </c>
      <c r="BD957" s="1">
        <v>1.5985932379506001E-4</v>
      </c>
      <c r="BE957" s="1">
        <v>1.5985932379506001E-4</v>
      </c>
      <c r="BF957" s="1">
        <v>1.5985932379506001E-4</v>
      </c>
      <c r="BG957" s="2">
        <v>7.9929661897530193E-5</v>
      </c>
      <c r="BH957" s="1">
        <v>3.1971864759012099E-4</v>
      </c>
      <c r="BI957" s="1">
        <v>3.1971864759012099E-4</v>
      </c>
      <c r="BJ957" s="1">
        <v>0</v>
      </c>
      <c r="BK957" s="1">
        <v>2.39788985692591E-4</v>
      </c>
      <c r="BL957" s="1">
        <v>2.39788985692591E-4</v>
      </c>
      <c r="BM957" s="2">
        <v>7.9929661897530193E-5</v>
      </c>
      <c r="BN957" s="1">
        <f t="shared" si="14"/>
        <v>2.7975381664135566E-3</v>
      </c>
    </row>
    <row r="958" spans="1:66" x14ac:dyDescent="0.2">
      <c r="A958" s="1" t="s">
        <v>707</v>
      </c>
      <c r="B958" s="1">
        <v>656</v>
      </c>
      <c r="C958" s="1" t="s">
        <v>4432</v>
      </c>
      <c r="D958" s="1" t="s">
        <v>4478</v>
      </c>
      <c r="E958" s="1" t="s">
        <v>4565</v>
      </c>
      <c r="F958" s="1" t="s">
        <v>4782</v>
      </c>
      <c r="G958" s="1" t="s">
        <v>5104</v>
      </c>
      <c r="H958" s="1"/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1.5985932379506001E-4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4.7957797138518103E-4</v>
      </c>
      <c r="AM958" s="1">
        <v>0</v>
      </c>
      <c r="AN958" s="2">
        <v>7.9929661897530193E-5</v>
      </c>
      <c r="AO958" s="1">
        <v>1.5985932379506001E-4</v>
      </c>
      <c r="AP958" s="1">
        <v>3.1971864759012099E-4</v>
      </c>
      <c r="AQ958" s="1">
        <v>0</v>
      </c>
      <c r="AR958" s="1">
        <v>0</v>
      </c>
      <c r="AS958" s="2">
        <v>7.9929661897530193E-5</v>
      </c>
      <c r="AT958" s="1">
        <v>0</v>
      </c>
      <c r="AU958" s="1">
        <v>0</v>
      </c>
      <c r="AV958" s="2">
        <v>7.9929661897530193E-5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2">
        <v>7.9929661897530193E-5</v>
      </c>
      <c r="BE958" s="1">
        <v>2.39788985692591E-4</v>
      </c>
      <c r="BF958" s="1">
        <v>1.5985932379506001E-4</v>
      </c>
      <c r="BG958" s="2">
        <v>7.9929661897530193E-5</v>
      </c>
      <c r="BH958" s="1">
        <v>3.1971864759012099E-4</v>
      </c>
      <c r="BI958" s="1">
        <v>2.39788985692591E-4</v>
      </c>
      <c r="BJ958" s="1">
        <v>1.5985932379506001E-4</v>
      </c>
      <c r="BK958" s="1">
        <v>0</v>
      </c>
      <c r="BL958" s="2">
        <v>7.9929661897530193E-5</v>
      </c>
      <c r="BM958" s="2">
        <v>7.9929661897530193E-5</v>
      </c>
      <c r="BN958" s="1">
        <f t="shared" si="14"/>
        <v>2.7975381664135557E-3</v>
      </c>
    </row>
    <row r="959" spans="1:66" x14ac:dyDescent="0.2">
      <c r="A959" s="1" t="s">
        <v>740</v>
      </c>
      <c r="B959" s="1">
        <v>689</v>
      </c>
      <c r="C959" s="1" t="s">
        <v>4436</v>
      </c>
      <c r="D959" s="1" t="s">
        <v>4473</v>
      </c>
      <c r="E959" s="1" t="s">
        <v>4586</v>
      </c>
      <c r="F959" s="1" t="s">
        <v>4473</v>
      </c>
      <c r="G959" s="1" t="s">
        <v>5107</v>
      </c>
      <c r="H959" s="1"/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2">
        <v>7.9929661897530193E-5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2">
        <v>7.9929661897530193E-5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2">
        <v>7.9929661897530193E-5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1.5985932379506001E-4</v>
      </c>
      <c r="AV959" s="1">
        <v>0</v>
      </c>
      <c r="AW959" s="2">
        <v>7.9929661897530193E-5</v>
      </c>
      <c r="AX959" s="1">
        <v>0</v>
      </c>
      <c r="AY959" s="1">
        <v>1.5985932379506001E-4</v>
      </c>
      <c r="AZ959" s="1">
        <v>2.39788985692591E-4</v>
      </c>
      <c r="BA959" s="2">
        <v>7.9929661897530193E-5</v>
      </c>
      <c r="BB959" s="1">
        <v>0</v>
      </c>
      <c r="BC959" s="1">
        <v>0</v>
      </c>
      <c r="BD959" s="1">
        <v>0</v>
      </c>
      <c r="BE959" s="1">
        <v>1.5985932379506001E-4</v>
      </c>
      <c r="BF959" s="2">
        <v>7.9929661897530193E-5</v>
      </c>
      <c r="BG959" s="1">
        <v>0</v>
      </c>
      <c r="BH959" s="1">
        <v>6.3943729518024101E-4</v>
      </c>
      <c r="BI959" s="1">
        <v>2.39788985692591E-4</v>
      </c>
      <c r="BJ959" s="1">
        <v>0</v>
      </c>
      <c r="BK959" s="1">
        <v>5.5950763328271099E-4</v>
      </c>
      <c r="BL959" s="2">
        <v>7.9929661897530193E-5</v>
      </c>
      <c r="BM959" s="2">
        <v>7.9929661897530193E-5</v>
      </c>
      <c r="BN959" s="1">
        <f t="shared" si="14"/>
        <v>2.7975381664135553E-3</v>
      </c>
    </row>
    <row r="960" spans="1:66" x14ac:dyDescent="0.2">
      <c r="A960" s="1" t="s">
        <v>3412</v>
      </c>
      <c r="B960" s="1">
        <v>3489</v>
      </c>
      <c r="C960" s="1" t="s">
        <v>4432</v>
      </c>
      <c r="D960" s="1" t="s">
        <v>4468</v>
      </c>
      <c r="E960" s="1" t="s">
        <v>4543</v>
      </c>
      <c r="F960" s="1" t="s">
        <v>4690</v>
      </c>
      <c r="G960" s="1"/>
      <c r="H960" s="1"/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2.39788985692591E-4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1.5985932379506001E-4</v>
      </c>
      <c r="AQ960" s="1">
        <v>0</v>
      </c>
      <c r="AR960" s="1">
        <v>0</v>
      </c>
      <c r="AS960" s="1">
        <v>0</v>
      </c>
      <c r="AT960" s="1">
        <v>0</v>
      </c>
      <c r="AU960" s="2">
        <v>7.9929661897530193E-5</v>
      </c>
      <c r="AV960" s="1">
        <v>0</v>
      </c>
      <c r="AW960" s="1">
        <v>0</v>
      </c>
      <c r="AX960" s="2">
        <v>7.9929661897530193E-5</v>
      </c>
      <c r="AY960" s="1">
        <v>0</v>
      </c>
      <c r="AZ960" s="1">
        <v>3.1971864759012099E-4</v>
      </c>
      <c r="BA960" s="2">
        <v>7.9929661897530193E-5</v>
      </c>
      <c r="BB960" s="1">
        <v>0</v>
      </c>
      <c r="BC960" s="2">
        <v>7.9929661897530193E-5</v>
      </c>
      <c r="BD960" s="1">
        <v>0</v>
      </c>
      <c r="BE960" s="1">
        <v>3.1971864759012099E-4</v>
      </c>
      <c r="BF960" s="1">
        <v>3.9964830948765101E-4</v>
      </c>
      <c r="BG960" s="1">
        <v>2.39788985692591E-4</v>
      </c>
      <c r="BH960" s="2">
        <v>7.9929661897530193E-5</v>
      </c>
      <c r="BI960" s="1">
        <v>1.5985932379506001E-4</v>
      </c>
      <c r="BJ960" s="1">
        <v>0</v>
      </c>
      <c r="BK960" s="1">
        <v>0</v>
      </c>
      <c r="BL960" s="1">
        <v>3.9964830948765101E-4</v>
      </c>
      <c r="BM960" s="2">
        <v>7.9929661897530193E-5</v>
      </c>
      <c r="BN960" s="1">
        <f t="shared" si="14"/>
        <v>2.7176085045160269E-3</v>
      </c>
    </row>
    <row r="961" spans="1:66" x14ac:dyDescent="0.2">
      <c r="A961" s="1" t="s">
        <v>694</v>
      </c>
      <c r="B961" s="1">
        <v>643</v>
      </c>
      <c r="C961" s="1" t="s">
        <v>4444</v>
      </c>
      <c r="D961" s="1"/>
      <c r="E961" s="1"/>
      <c r="F961" s="1"/>
      <c r="G961" s="1"/>
      <c r="H961" s="1"/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2.39788985692591E-4</v>
      </c>
      <c r="AV961" s="1">
        <v>2.39788985692591E-4</v>
      </c>
      <c r="AW961" s="1">
        <v>0</v>
      </c>
      <c r="AX961" s="1">
        <v>2.39788985692591E-4</v>
      </c>
      <c r="AY961" s="1">
        <v>0</v>
      </c>
      <c r="AZ961" s="1">
        <v>1.5985932379506001E-4</v>
      </c>
      <c r="BA961" s="1">
        <v>1.5985932379506001E-4</v>
      </c>
      <c r="BB961" s="1">
        <v>2.39788985692591E-4</v>
      </c>
      <c r="BC961" s="1">
        <v>1.5985932379506001E-4</v>
      </c>
      <c r="BD961" s="1">
        <v>4.7957797138518103E-4</v>
      </c>
      <c r="BE961" s="1">
        <v>0</v>
      </c>
      <c r="BF961" s="1">
        <v>0</v>
      </c>
      <c r="BG961" s="1">
        <v>0</v>
      </c>
      <c r="BH961" s="1">
        <v>1.5985932379506001E-4</v>
      </c>
      <c r="BI961" s="2">
        <v>7.9929661897530193E-5</v>
      </c>
      <c r="BJ961" s="1">
        <v>1.5985932379506001E-4</v>
      </c>
      <c r="BK961" s="1">
        <v>2.39788985692591E-4</v>
      </c>
      <c r="BL961" s="2">
        <v>7.9929661897530193E-5</v>
      </c>
      <c r="BM961" s="2">
        <v>7.9929661897530193E-5</v>
      </c>
      <c r="BN961" s="1">
        <f t="shared" si="14"/>
        <v>2.717608504516026E-3</v>
      </c>
    </row>
    <row r="962" spans="1:66" x14ac:dyDescent="0.2">
      <c r="A962" s="1" t="s">
        <v>1801</v>
      </c>
      <c r="B962" s="1">
        <v>1756</v>
      </c>
      <c r="C962" s="1"/>
      <c r="D962" s="1"/>
      <c r="E962" s="1"/>
      <c r="F962" s="1"/>
      <c r="G962" s="1"/>
      <c r="H962" s="1"/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2">
        <v>7.9929661897530193E-5</v>
      </c>
      <c r="X962" s="1">
        <v>0</v>
      </c>
      <c r="Y962" s="1">
        <v>0</v>
      </c>
      <c r="Z962" s="1">
        <v>1.5985932379506001E-4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3.9964830948765101E-4</v>
      </c>
      <c r="AI962" s="2">
        <v>7.9929661897530193E-5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2">
        <v>7.9929661897530193E-5</v>
      </c>
      <c r="AU962" s="1">
        <v>2.39788985692591E-4</v>
      </c>
      <c r="AV962" s="1">
        <v>0</v>
      </c>
      <c r="AW962" s="1">
        <v>0</v>
      </c>
      <c r="AX962" s="1">
        <v>1.5985932379506001E-4</v>
      </c>
      <c r="AY962" s="1">
        <v>0</v>
      </c>
      <c r="AZ962" s="2">
        <v>7.9929661897530193E-5</v>
      </c>
      <c r="BA962" s="2">
        <v>7.9929661897530193E-5</v>
      </c>
      <c r="BB962" s="1">
        <v>1.5985932379506001E-4</v>
      </c>
      <c r="BC962" s="1">
        <v>2.39788985692591E-4</v>
      </c>
      <c r="BD962" s="1">
        <v>1.5985932379506001E-4</v>
      </c>
      <c r="BE962" s="2">
        <v>7.9929661897530193E-5</v>
      </c>
      <c r="BF962" s="2">
        <v>7.9929661897530193E-5</v>
      </c>
      <c r="BG962" s="2">
        <v>7.9929661897530193E-5</v>
      </c>
      <c r="BH962" s="1">
        <v>0</v>
      </c>
      <c r="BI962" s="2">
        <v>7.9929661897530193E-5</v>
      </c>
      <c r="BJ962" s="1">
        <v>1.5985932379506001E-4</v>
      </c>
      <c r="BK962" s="1">
        <v>0</v>
      </c>
      <c r="BL962" s="1">
        <v>2.39788985692591E-4</v>
      </c>
      <c r="BM962" s="2">
        <v>7.9929661897530193E-5</v>
      </c>
      <c r="BN962" s="1">
        <f t="shared" ref="BN962:BN1025" si="15">SUM(I962:BM962)</f>
        <v>2.7176085045160256E-3</v>
      </c>
    </row>
    <row r="963" spans="1:66" x14ac:dyDescent="0.2">
      <c r="A963" s="1" t="s">
        <v>1389</v>
      </c>
      <c r="B963" s="1">
        <v>1342</v>
      </c>
      <c r="C963" s="1" t="s">
        <v>4432</v>
      </c>
      <c r="D963" s="1" t="s">
        <v>4478</v>
      </c>
      <c r="E963" s="1" t="s">
        <v>4565</v>
      </c>
      <c r="F963" s="1" t="s">
        <v>4782</v>
      </c>
      <c r="G963" s="1" t="s">
        <v>5104</v>
      </c>
      <c r="H963" s="1"/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2">
        <v>7.9929661897530193E-5</v>
      </c>
      <c r="AR963" s="1">
        <v>0</v>
      </c>
      <c r="AS963" s="1">
        <v>0</v>
      </c>
      <c r="AT963" s="1">
        <v>0</v>
      </c>
      <c r="AU963" s="2">
        <v>7.9929661897530193E-5</v>
      </c>
      <c r="AV963" s="1">
        <v>0</v>
      </c>
      <c r="AW963" s="1">
        <v>2.39788985692591E-4</v>
      </c>
      <c r="AX963" s="1">
        <v>2.39788985692591E-4</v>
      </c>
      <c r="AY963" s="1">
        <v>1.5985932379506001E-4</v>
      </c>
      <c r="AZ963" s="1">
        <v>3.1971864759012099E-4</v>
      </c>
      <c r="BA963" s="2">
        <v>7.9929661897530193E-5</v>
      </c>
      <c r="BB963" s="1">
        <v>0</v>
      </c>
      <c r="BC963" s="1">
        <v>0</v>
      </c>
      <c r="BD963" s="1">
        <v>0</v>
      </c>
      <c r="BE963" s="1">
        <v>2.39788985692591E-4</v>
      </c>
      <c r="BF963" s="1">
        <v>1.5985932379506001E-4</v>
      </c>
      <c r="BG963" s="2">
        <v>7.9929661897530193E-5</v>
      </c>
      <c r="BH963" s="2">
        <v>7.9929661897530193E-5</v>
      </c>
      <c r="BI963" s="1">
        <v>1.5985932379506001E-4</v>
      </c>
      <c r="BJ963" s="1">
        <v>3.1971864759012099E-4</v>
      </c>
      <c r="BK963" s="2">
        <v>7.9929661897530193E-5</v>
      </c>
      <c r="BL963" s="1">
        <v>2.39788985692591E-4</v>
      </c>
      <c r="BM963" s="2">
        <v>7.9929661897530193E-5</v>
      </c>
      <c r="BN963" s="1">
        <f t="shared" si="15"/>
        <v>2.6376788426184972E-3</v>
      </c>
    </row>
    <row r="964" spans="1:66" x14ac:dyDescent="0.2">
      <c r="A964" s="1" t="s">
        <v>876</v>
      </c>
      <c r="B964" s="1">
        <v>825</v>
      </c>
      <c r="C964" s="1" t="s">
        <v>4432</v>
      </c>
      <c r="D964" s="1" t="s">
        <v>4467</v>
      </c>
      <c r="E964" s="1" t="s">
        <v>4562</v>
      </c>
      <c r="F964" s="1" t="s">
        <v>4732</v>
      </c>
      <c r="G964" s="1" t="s">
        <v>5125</v>
      </c>
      <c r="H964" s="1"/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2">
        <v>7.9929661897530193E-5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2">
        <v>7.9929661897530193E-5</v>
      </c>
      <c r="AV964" s="2">
        <v>7.9929661897530193E-5</v>
      </c>
      <c r="AW964" s="1">
        <v>2.39788985692591E-4</v>
      </c>
      <c r="AX964" s="1">
        <v>2.39788985692591E-4</v>
      </c>
      <c r="AY964" s="1">
        <v>0</v>
      </c>
      <c r="AZ964" s="1">
        <v>3.1971864759012099E-4</v>
      </c>
      <c r="BA964" s="1">
        <v>0</v>
      </c>
      <c r="BB964" s="1">
        <v>1.5985932379506001E-4</v>
      </c>
      <c r="BC964" s="1">
        <v>0</v>
      </c>
      <c r="BD964" s="2">
        <v>7.9929661897530193E-5</v>
      </c>
      <c r="BE964" s="1">
        <v>2.39788985692591E-4</v>
      </c>
      <c r="BF964" s="1">
        <v>3.9964830948765101E-4</v>
      </c>
      <c r="BG964" s="1">
        <v>3.9964830948765101E-4</v>
      </c>
      <c r="BH964" s="1">
        <v>1.5985932379506001E-4</v>
      </c>
      <c r="BI964" s="2">
        <v>7.9929661897530193E-5</v>
      </c>
      <c r="BJ964" s="1">
        <v>0</v>
      </c>
      <c r="BK964" s="1">
        <v>0</v>
      </c>
      <c r="BL964" s="1">
        <v>0</v>
      </c>
      <c r="BM964" s="2">
        <v>7.9929661897530193E-5</v>
      </c>
      <c r="BN964" s="1">
        <f t="shared" si="15"/>
        <v>2.6376788426184967E-3</v>
      </c>
    </row>
    <row r="965" spans="1:66" x14ac:dyDescent="0.2">
      <c r="A965" s="1" t="s">
        <v>1114</v>
      </c>
      <c r="B965" s="1">
        <v>1065</v>
      </c>
      <c r="C965" s="1" t="s">
        <v>4432</v>
      </c>
      <c r="D965" s="1" t="s">
        <v>4478</v>
      </c>
      <c r="E965" s="1" t="s">
        <v>4575</v>
      </c>
      <c r="F965" s="1" t="s">
        <v>4752</v>
      </c>
      <c r="G965" s="1" t="s">
        <v>5059</v>
      </c>
      <c r="H965" s="1"/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2">
        <v>7.9929661897530193E-5</v>
      </c>
      <c r="AX965" s="1">
        <v>0</v>
      </c>
      <c r="AY965" s="1">
        <v>0</v>
      </c>
      <c r="AZ965" s="1">
        <v>0</v>
      </c>
      <c r="BA965" s="1">
        <v>0</v>
      </c>
      <c r="BB965" s="1">
        <v>1.5985932379506001E-4</v>
      </c>
      <c r="BC965" s="1">
        <v>1.5985932379506001E-4</v>
      </c>
      <c r="BD965" s="1">
        <v>0</v>
      </c>
      <c r="BE965" s="2">
        <v>7.9929661897530193E-5</v>
      </c>
      <c r="BF965" s="1">
        <v>0</v>
      </c>
      <c r="BG965" s="1">
        <v>0</v>
      </c>
      <c r="BH965" s="1">
        <v>3.1971864759012099E-4</v>
      </c>
      <c r="BI965" s="1">
        <v>1.5985932379506001E-4</v>
      </c>
      <c r="BJ965" s="1">
        <v>8.7922628087283203E-4</v>
      </c>
      <c r="BK965" s="1">
        <v>7.19366957077772E-4</v>
      </c>
      <c r="BL965" s="1">
        <v>0</v>
      </c>
      <c r="BM965" s="2">
        <v>7.9929661897530193E-5</v>
      </c>
      <c r="BN965" s="1">
        <f t="shared" si="15"/>
        <v>2.6376788426184954E-3</v>
      </c>
    </row>
    <row r="966" spans="1:66" x14ac:dyDescent="0.2">
      <c r="A966" s="1" t="s">
        <v>1457</v>
      </c>
      <c r="B966" s="1">
        <v>1410</v>
      </c>
      <c r="C966" s="1" t="s">
        <v>4434</v>
      </c>
      <c r="D966" s="1" t="s">
        <v>4470</v>
      </c>
      <c r="E966" s="1" t="s">
        <v>4539</v>
      </c>
      <c r="F966" s="1" t="s">
        <v>4757</v>
      </c>
      <c r="G966" s="1" t="s">
        <v>5066</v>
      </c>
      <c r="H966" s="1"/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2">
        <v>7.9929661897530193E-5</v>
      </c>
      <c r="AJ966" s="2">
        <v>7.9929661897530193E-5</v>
      </c>
      <c r="AK966" s="1">
        <v>0</v>
      </c>
      <c r="AL966" s="1">
        <v>0</v>
      </c>
      <c r="AM966" s="2">
        <v>7.9929661897530193E-5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2">
        <v>7.9929661897530193E-5</v>
      </c>
      <c r="AV966" s="1">
        <v>4.7957797138518103E-4</v>
      </c>
      <c r="AW966" s="2">
        <v>7.9929661897530193E-5</v>
      </c>
      <c r="AX966" s="2">
        <v>7.9929661897530193E-5</v>
      </c>
      <c r="AY966" s="2">
        <v>7.9929661897530193E-5</v>
      </c>
      <c r="AZ966" s="2">
        <v>7.9929661897530193E-5</v>
      </c>
      <c r="BA966" s="2">
        <v>7.9929661897530193E-5</v>
      </c>
      <c r="BB966" s="2">
        <v>7.9929661897530193E-5</v>
      </c>
      <c r="BC966" s="2">
        <v>7.9929661897530193E-5</v>
      </c>
      <c r="BD966" s="1">
        <v>0</v>
      </c>
      <c r="BE966" s="1">
        <v>0</v>
      </c>
      <c r="BF966" s="2">
        <v>7.9929661897530193E-5</v>
      </c>
      <c r="BG966" s="2">
        <v>7.9929661897530193E-5</v>
      </c>
      <c r="BH966" s="2">
        <v>7.9929661897530193E-5</v>
      </c>
      <c r="BI966" s="1">
        <v>0</v>
      </c>
      <c r="BJ966" s="1">
        <v>0</v>
      </c>
      <c r="BK966" s="1">
        <v>0</v>
      </c>
      <c r="BL966" s="1">
        <v>9.5915594277036205E-4</v>
      </c>
      <c r="BM966" s="2">
        <v>7.9929661897530193E-5</v>
      </c>
      <c r="BN966" s="1">
        <f t="shared" si="15"/>
        <v>2.6376788426184954E-3</v>
      </c>
    </row>
    <row r="967" spans="1:66" x14ac:dyDescent="0.2">
      <c r="A967" s="1" t="s">
        <v>689</v>
      </c>
      <c r="B967" s="1">
        <v>637</v>
      </c>
      <c r="C967" s="1" t="s">
        <v>4432</v>
      </c>
      <c r="D967" s="1" t="s">
        <v>4467</v>
      </c>
      <c r="E967" s="1" t="s">
        <v>4612</v>
      </c>
      <c r="F967" s="1"/>
      <c r="G967" s="1"/>
      <c r="H967" s="1"/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2">
        <v>7.9929661897530193E-5</v>
      </c>
      <c r="BF967" s="1">
        <v>1.5985932379505999E-3</v>
      </c>
      <c r="BG967" s="1">
        <v>0</v>
      </c>
      <c r="BH967" s="1">
        <v>2.39788985692591E-4</v>
      </c>
      <c r="BI967" s="1">
        <v>6.3943729518024101E-4</v>
      </c>
      <c r="BJ967" s="1">
        <v>0</v>
      </c>
      <c r="BK967" s="1">
        <v>0</v>
      </c>
      <c r="BL967" s="1">
        <v>0</v>
      </c>
      <c r="BM967" s="2">
        <v>7.9929661897530193E-5</v>
      </c>
      <c r="BN967" s="1">
        <f t="shared" si="15"/>
        <v>2.6376788426184924E-3</v>
      </c>
    </row>
    <row r="968" spans="1:66" x14ac:dyDescent="0.2">
      <c r="A968" s="1" t="s">
        <v>1093</v>
      </c>
      <c r="B968" s="1">
        <v>1043</v>
      </c>
      <c r="C968" s="1" t="s">
        <v>4432</v>
      </c>
      <c r="D968" s="1" t="s">
        <v>4478</v>
      </c>
      <c r="E968" s="1" t="s">
        <v>4565</v>
      </c>
      <c r="F968" s="1" t="s">
        <v>4726</v>
      </c>
      <c r="G968" s="1" t="s">
        <v>5028</v>
      </c>
      <c r="H968" s="1"/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2">
        <v>7.9929661897530193E-5</v>
      </c>
      <c r="AV968" s="1">
        <v>0</v>
      </c>
      <c r="AW968" s="1">
        <v>0</v>
      </c>
      <c r="AX968" s="1">
        <v>0</v>
      </c>
      <c r="AY968" s="2">
        <v>7.9929661897530193E-5</v>
      </c>
      <c r="AZ968" s="1">
        <v>1.5985932379506001E-4</v>
      </c>
      <c r="BA968" s="1">
        <v>0</v>
      </c>
      <c r="BB968" s="1">
        <v>1.5985932379506001E-4</v>
      </c>
      <c r="BC968" s="1">
        <v>0</v>
      </c>
      <c r="BD968" s="1">
        <v>0</v>
      </c>
      <c r="BE968" s="1">
        <v>0</v>
      </c>
      <c r="BF968" s="2">
        <v>7.9929661897530193E-5</v>
      </c>
      <c r="BG968" s="1">
        <v>0</v>
      </c>
      <c r="BH968" s="1">
        <v>1.35880425225801E-3</v>
      </c>
      <c r="BI968" s="1">
        <v>1.5985932379506001E-4</v>
      </c>
      <c r="BJ968" s="2">
        <v>7.9929661897530193E-5</v>
      </c>
      <c r="BK968" s="1">
        <v>3.9964830948765101E-4</v>
      </c>
      <c r="BL968" s="1">
        <v>0</v>
      </c>
      <c r="BM968" s="2">
        <v>7.9929661897530193E-5</v>
      </c>
      <c r="BN968" s="1">
        <f t="shared" si="15"/>
        <v>2.637678842618492E-3</v>
      </c>
    </row>
    <row r="969" spans="1:66" x14ac:dyDescent="0.2">
      <c r="A969" s="1" t="s">
        <v>1498</v>
      </c>
      <c r="B969" s="1">
        <v>1451</v>
      </c>
      <c r="C969" s="1" t="s">
        <v>4432</v>
      </c>
      <c r="D969" s="1" t="s">
        <v>4467</v>
      </c>
      <c r="E969" s="1" t="s">
        <v>4545</v>
      </c>
      <c r="F969" s="1" t="s">
        <v>4774</v>
      </c>
      <c r="G969" s="1" t="s">
        <v>5095</v>
      </c>
      <c r="H969" s="1"/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2">
        <v>7.9929661897530193E-5</v>
      </c>
      <c r="V969" s="1">
        <v>0</v>
      </c>
      <c r="W969" s="2">
        <v>7.9929661897530193E-5</v>
      </c>
      <c r="X969" s="1">
        <v>0</v>
      </c>
      <c r="Y969" s="1">
        <v>0</v>
      </c>
      <c r="Z969" s="2">
        <v>7.9929661897530193E-5</v>
      </c>
      <c r="AA969" s="1">
        <v>2.0781712093357798E-3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2">
        <v>7.9929661897530193E-5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1.5985932379506001E-4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2">
        <v>7.9929661897530193E-5</v>
      </c>
      <c r="BN969" s="1">
        <f t="shared" si="15"/>
        <v>2.6376788426184902E-3</v>
      </c>
    </row>
    <row r="970" spans="1:66" x14ac:dyDescent="0.2">
      <c r="A970" s="1" t="s">
        <v>1299</v>
      </c>
      <c r="B970" s="1">
        <v>1251</v>
      </c>
      <c r="C970" s="1" t="s">
        <v>4443</v>
      </c>
      <c r="D970" s="1"/>
      <c r="E970" s="1"/>
      <c r="F970" s="1"/>
      <c r="G970" s="1"/>
      <c r="H970" s="1"/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2">
        <v>7.9929661897530193E-5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2">
        <v>7.9929661897530193E-5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2">
        <v>7.9929661897530193E-5</v>
      </c>
      <c r="AU970" s="2">
        <v>7.9929661897530193E-5</v>
      </c>
      <c r="AV970" s="2">
        <v>7.9929661897530193E-5</v>
      </c>
      <c r="AW970" s="2">
        <v>7.9929661897530193E-5</v>
      </c>
      <c r="AX970" s="1">
        <v>1.5985932379506001E-4</v>
      </c>
      <c r="AY970" s="1">
        <v>1.5985932379506001E-4</v>
      </c>
      <c r="AZ970" s="2">
        <v>7.9929661897530193E-5</v>
      </c>
      <c r="BA970" s="1">
        <v>2.39788985692591E-4</v>
      </c>
      <c r="BB970" s="1">
        <v>3.1971864759012099E-4</v>
      </c>
      <c r="BC970" s="1">
        <v>0</v>
      </c>
      <c r="BD970" s="2">
        <v>7.9929661897530193E-5</v>
      </c>
      <c r="BE970" s="1">
        <v>1.5985932379506001E-4</v>
      </c>
      <c r="BF970" s="2">
        <v>7.9929661897530193E-5</v>
      </c>
      <c r="BG970" s="1">
        <v>3.1971864759012099E-4</v>
      </c>
      <c r="BH970" s="2">
        <v>7.9929661897530193E-5</v>
      </c>
      <c r="BI970" s="1">
        <v>1.5985932379506001E-4</v>
      </c>
      <c r="BJ970" s="2">
        <v>7.9929661897530193E-5</v>
      </c>
      <c r="BK970" s="1">
        <v>0</v>
      </c>
      <c r="BL970" s="2">
        <v>7.9929661897530193E-5</v>
      </c>
      <c r="BM970" s="2">
        <v>7.9929661897530193E-5</v>
      </c>
      <c r="BN970" s="1">
        <f t="shared" si="15"/>
        <v>2.5577491807209649E-3</v>
      </c>
    </row>
    <row r="971" spans="1:66" x14ac:dyDescent="0.2">
      <c r="A971" s="1" t="s">
        <v>1324</v>
      </c>
      <c r="B971" s="1">
        <v>1276</v>
      </c>
      <c r="C971" s="1"/>
      <c r="D971" s="1"/>
      <c r="E971" s="1"/>
      <c r="F971" s="1"/>
      <c r="G971" s="1"/>
      <c r="H971" s="1"/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2">
        <v>7.9929661897530193E-5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2">
        <v>7.9929661897530193E-5</v>
      </c>
      <c r="AT971" s="2">
        <v>7.9929661897530193E-5</v>
      </c>
      <c r="AU971" s="1">
        <v>1.5985932379506001E-4</v>
      </c>
      <c r="AV971" s="2">
        <v>7.9929661897530193E-5</v>
      </c>
      <c r="AW971" s="1">
        <v>0</v>
      </c>
      <c r="AX971" s="1">
        <v>2.39788985692591E-4</v>
      </c>
      <c r="AY971" s="1">
        <v>1.5985932379506001E-4</v>
      </c>
      <c r="AZ971" s="2">
        <v>7.9929661897530193E-5</v>
      </c>
      <c r="BA971" s="1">
        <v>1.5985932379506001E-4</v>
      </c>
      <c r="BB971" s="1">
        <v>1.5985932379506001E-4</v>
      </c>
      <c r="BC971" s="2">
        <v>7.9929661897530193E-5</v>
      </c>
      <c r="BD971" s="1">
        <v>3.9964830948765101E-4</v>
      </c>
      <c r="BE971" s="1">
        <v>2.39788985692591E-4</v>
      </c>
      <c r="BF971" s="1">
        <v>1.5985932379506001E-4</v>
      </c>
      <c r="BG971" s="1">
        <v>0</v>
      </c>
      <c r="BH971" s="2">
        <v>7.9929661897530193E-5</v>
      </c>
      <c r="BI971" s="1">
        <v>1.5985932379506001E-4</v>
      </c>
      <c r="BJ971" s="2">
        <v>7.9929661897530193E-5</v>
      </c>
      <c r="BK971" s="1">
        <v>0</v>
      </c>
      <c r="BL971" s="1">
        <v>0</v>
      </c>
      <c r="BM971" s="2">
        <v>7.9929661897530193E-5</v>
      </c>
      <c r="BN971" s="1">
        <f t="shared" si="15"/>
        <v>2.557749180720964E-3</v>
      </c>
    </row>
    <row r="972" spans="1:66" x14ac:dyDescent="0.2">
      <c r="A972" s="1" t="s">
        <v>661</v>
      </c>
      <c r="B972" s="1">
        <v>609</v>
      </c>
      <c r="C972" s="1" t="s">
        <v>4434</v>
      </c>
      <c r="D972" s="1" t="s">
        <v>4483</v>
      </c>
      <c r="E972" s="1" t="s">
        <v>4576</v>
      </c>
      <c r="F972" s="1" t="s">
        <v>4738</v>
      </c>
      <c r="G972" s="1"/>
      <c r="H972" s="1"/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2">
        <v>7.9929661897530193E-5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2">
        <v>7.9929661897530193E-5</v>
      </c>
      <c r="AW972" s="1">
        <v>0</v>
      </c>
      <c r="AX972" s="1">
        <v>0</v>
      </c>
      <c r="AY972" s="1">
        <v>0</v>
      </c>
      <c r="AZ972" s="1">
        <v>1.5985932379506001E-4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1.5985932379506001E-4</v>
      </c>
      <c r="BI972" s="1">
        <v>0</v>
      </c>
      <c r="BJ972" s="1">
        <v>0</v>
      </c>
      <c r="BK972" s="1">
        <v>0</v>
      </c>
      <c r="BL972" s="1">
        <v>1.9982415474382501E-3</v>
      </c>
      <c r="BM972" s="2">
        <v>7.9929661897530193E-5</v>
      </c>
      <c r="BN972" s="1">
        <f t="shared" si="15"/>
        <v>2.5577491807209606E-3</v>
      </c>
    </row>
    <row r="973" spans="1:66" x14ac:dyDescent="0.2">
      <c r="A973" s="1" t="s">
        <v>1024</v>
      </c>
      <c r="B973" s="1">
        <v>974</v>
      </c>
      <c r="C973" s="1" t="s">
        <v>4441</v>
      </c>
      <c r="D973" s="1" t="s">
        <v>4485</v>
      </c>
      <c r="E973" s="1" t="s">
        <v>4587</v>
      </c>
      <c r="F973" s="1" t="s">
        <v>4777</v>
      </c>
      <c r="G973" s="1"/>
      <c r="H973" s="1"/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2">
        <v>7.9929661897530193E-5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2">
        <v>7.9929661897530193E-5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1.5985932379506001E-4</v>
      </c>
      <c r="AH973" s="1">
        <v>0</v>
      </c>
      <c r="AI973" s="1">
        <v>0</v>
      </c>
      <c r="AJ973" s="1">
        <v>0</v>
      </c>
      <c r="AK973" s="1">
        <v>0</v>
      </c>
      <c r="AL973" s="1">
        <v>2.39788985692591E-4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2">
        <v>7.9929661897530193E-5</v>
      </c>
      <c r="AV973" s="2">
        <v>7.9929661897530193E-5</v>
      </c>
      <c r="AW973" s="2">
        <v>7.9929661897530193E-5</v>
      </c>
      <c r="AX973" s="2">
        <v>7.9929661897530193E-5</v>
      </c>
      <c r="AY973" s="1">
        <v>2.39788985692591E-4</v>
      </c>
      <c r="AZ973" s="1">
        <v>0</v>
      </c>
      <c r="BA973" s="2">
        <v>7.9929661897530193E-5</v>
      </c>
      <c r="BB973" s="1">
        <v>0</v>
      </c>
      <c r="BC973" s="1">
        <v>3.1971864759012099E-4</v>
      </c>
      <c r="BD973" s="1">
        <v>0</v>
      </c>
      <c r="BE973" s="1">
        <v>3.9964830948765101E-4</v>
      </c>
      <c r="BF973" s="1">
        <v>0</v>
      </c>
      <c r="BG973" s="2">
        <v>7.9929661897530193E-5</v>
      </c>
      <c r="BH973" s="2">
        <v>7.9929661897530193E-5</v>
      </c>
      <c r="BI973" s="1">
        <v>2.39788985692591E-4</v>
      </c>
      <c r="BJ973" s="2">
        <v>7.9929661897530193E-5</v>
      </c>
      <c r="BK973" s="1">
        <v>0</v>
      </c>
      <c r="BL973" s="1">
        <v>0</v>
      </c>
      <c r="BM973" s="2">
        <v>7.9929661897530193E-5</v>
      </c>
      <c r="BN973" s="1">
        <f t="shared" si="15"/>
        <v>2.4778195188234369E-3</v>
      </c>
    </row>
    <row r="974" spans="1:66" x14ac:dyDescent="0.2">
      <c r="A974" s="1" t="s">
        <v>887</v>
      </c>
      <c r="B974" s="1">
        <v>836</v>
      </c>
      <c r="C974" s="1" t="s">
        <v>4432</v>
      </c>
      <c r="D974" s="1" t="s">
        <v>4478</v>
      </c>
      <c r="E974" s="1" t="s">
        <v>4565</v>
      </c>
      <c r="F974" s="1" t="s">
        <v>4756</v>
      </c>
      <c r="G974" s="1" t="s">
        <v>5064</v>
      </c>
      <c r="H974" s="1"/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1.5985932379506001E-4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2">
        <v>7.9929661897530193E-5</v>
      </c>
      <c r="AT974" s="1">
        <v>0</v>
      </c>
      <c r="AU974" s="2">
        <v>7.9929661897530193E-5</v>
      </c>
      <c r="AV974" s="2">
        <v>7.9929661897530193E-5</v>
      </c>
      <c r="AW974" s="2">
        <v>7.9929661897530193E-5</v>
      </c>
      <c r="AX974" s="1">
        <v>1.5985932379506001E-4</v>
      </c>
      <c r="AY974" s="1">
        <v>1.5985932379506001E-4</v>
      </c>
      <c r="AZ974" s="2">
        <v>7.9929661897530193E-5</v>
      </c>
      <c r="BA974" s="1">
        <v>0</v>
      </c>
      <c r="BB974" s="1">
        <v>2.39788985692591E-4</v>
      </c>
      <c r="BC974" s="1">
        <v>1.5985932379506001E-4</v>
      </c>
      <c r="BD974" s="1">
        <v>3.1971864759012099E-4</v>
      </c>
      <c r="BE974" s="1">
        <v>2.39788985692591E-4</v>
      </c>
      <c r="BF974" s="2">
        <v>7.9929661897530193E-5</v>
      </c>
      <c r="BG974" s="2">
        <v>7.9929661897530193E-5</v>
      </c>
      <c r="BH974" s="1">
        <v>1.5985932379506001E-4</v>
      </c>
      <c r="BI974" s="1">
        <v>1.5985932379506001E-4</v>
      </c>
      <c r="BJ974" s="2">
        <v>7.9929661897530193E-5</v>
      </c>
      <c r="BK974" s="1">
        <v>0</v>
      </c>
      <c r="BL974" s="1">
        <v>0</v>
      </c>
      <c r="BM974" s="2">
        <v>7.9929661897530193E-5</v>
      </c>
      <c r="BN974" s="1">
        <f t="shared" si="15"/>
        <v>2.4778195188234343E-3</v>
      </c>
    </row>
    <row r="975" spans="1:66" x14ac:dyDescent="0.2">
      <c r="A975" s="1" t="s">
        <v>1254</v>
      </c>
      <c r="B975" s="1">
        <v>1206</v>
      </c>
      <c r="C975" s="1" t="s">
        <v>4432</v>
      </c>
      <c r="D975" s="1" t="s">
        <v>4468</v>
      </c>
      <c r="E975" s="1"/>
      <c r="F975" s="1"/>
      <c r="G975" s="1"/>
      <c r="H975" s="1"/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2.39788985692591E-4</v>
      </c>
      <c r="AV975" s="2">
        <v>7.9929661897530193E-5</v>
      </c>
      <c r="AW975" s="1">
        <v>1.5985932379506001E-4</v>
      </c>
      <c r="AX975" s="1">
        <v>2.39788985692591E-4</v>
      </c>
      <c r="AY975" s="1">
        <v>3.9964830948765101E-4</v>
      </c>
      <c r="AZ975" s="2">
        <v>7.9929661897530193E-5</v>
      </c>
      <c r="BA975" s="1">
        <v>0</v>
      </c>
      <c r="BB975" s="1">
        <v>1.5985932379506001E-4</v>
      </c>
      <c r="BC975" s="1">
        <v>4.7957797138518103E-4</v>
      </c>
      <c r="BD975" s="1">
        <v>3.9964830948765101E-4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2">
        <v>7.9929661897530193E-5</v>
      </c>
      <c r="BM975" s="2">
        <v>7.9929661897530193E-5</v>
      </c>
      <c r="BN975" s="1">
        <f t="shared" si="15"/>
        <v>2.3978898569259055E-3</v>
      </c>
    </row>
    <row r="976" spans="1:66" x14ac:dyDescent="0.2">
      <c r="A976" s="1" t="s">
        <v>2886</v>
      </c>
      <c r="B976" s="1">
        <v>2879</v>
      </c>
      <c r="C976" s="1" t="s">
        <v>4432</v>
      </c>
      <c r="D976" s="1" t="s">
        <v>4466</v>
      </c>
      <c r="E976" s="1" t="s">
        <v>4544</v>
      </c>
      <c r="F976" s="1" t="s">
        <v>4691</v>
      </c>
      <c r="G976" s="1" t="s">
        <v>4977</v>
      </c>
      <c r="H976" s="1"/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2">
        <v>7.9929661897530193E-5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2">
        <v>7.9929661897530193E-5</v>
      </c>
      <c r="AK976" s="1">
        <v>4.7957797138518103E-4</v>
      </c>
      <c r="AL976" s="1">
        <v>0</v>
      </c>
      <c r="AM976" s="1">
        <v>0</v>
      </c>
      <c r="AN976" s="1">
        <v>0</v>
      </c>
      <c r="AO976" s="1">
        <v>0</v>
      </c>
      <c r="AP976" s="2">
        <v>7.9929661897530193E-5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2">
        <v>7.9929661897530193E-5</v>
      </c>
      <c r="BC976" s="1">
        <v>2.39788985692591E-4</v>
      </c>
      <c r="BD976" s="1">
        <v>3.9964830948765101E-4</v>
      </c>
      <c r="BE976" s="1">
        <v>6.3943729518024101E-4</v>
      </c>
      <c r="BF976" s="2">
        <v>7.9929661897530193E-5</v>
      </c>
      <c r="BG976" s="1">
        <v>0</v>
      </c>
      <c r="BH976" s="1">
        <v>0</v>
      </c>
      <c r="BI976" s="2">
        <v>7.9929661897530193E-5</v>
      </c>
      <c r="BJ976" s="1">
        <v>0</v>
      </c>
      <c r="BK976" s="1">
        <v>0</v>
      </c>
      <c r="BL976" s="2">
        <v>7.9929661897530193E-5</v>
      </c>
      <c r="BM976" s="2">
        <v>7.9929661897530193E-5</v>
      </c>
      <c r="BN976" s="1">
        <f t="shared" si="15"/>
        <v>2.3978898569259055E-3</v>
      </c>
    </row>
    <row r="977" spans="1:66" x14ac:dyDescent="0.2">
      <c r="A977" s="1" t="s">
        <v>1581</v>
      </c>
      <c r="B977" s="1">
        <v>1534</v>
      </c>
      <c r="C977" s="1" t="s">
        <v>4432</v>
      </c>
      <c r="D977" s="1" t="s">
        <v>4466</v>
      </c>
      <c r="E977" s="1" t="s">
        <v>4550</v>
      </c>
      <c r="F977" s="1" t="s">
        <v>4700</v>
      </c>
      <c r="G977" s="1" t="s">
        <v>5280</v>
      </c>
      <c r="H977" s="1"/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1.5985932379506001E-4</v>
      </c>
      <c r="AV977" s="2">
        <v>7.9929661897530193E-5</v>
      </c>
      <c r="AW977" s="1">
        <v>1.5985932379506001E-4</v>
      </c>
      <c r="AX977" s="1">
        <v>0</v>
      </c>
      <c r="AY977" s="2">
        <v>7.9929661897530193E-5</v>
      </c>
      <c r="AZ977" s="1">
        <v>1.5985932379506001E-4</v>
      </c>
      <c r="BA977" s="1">
        <v>2.39788985692591E-4</v>
      </c>
      <c r="BB977" s="1">
        <v>0</v>
      </c>
      <c r="BC977" s="1">
        <v>1.5985932379506001E-4</v>
      </c>
      <c r="BD977" s="1">
        <v>0</v>
      </c>
      <c r="BE977" s="1">
        <v>1.5985932379506001E-4</v>
      </c>
      <c r="BF977" s="1">
        <v>1.5985932379506001E-4</v>
      </c>
      <c r="BG977" s="1">
        <v>1.5985932379506001E-4</v>
      </c>
      <c r="BH977" s="1">
        <v>1.5985932379506001E-4</v>
      </c>
      <c r="BI977" s="1">
        <v>1.5985932379506001E-4</v>
      </c>
      <c r="BJ977" s="1">
        <v>3.1971864759012099E-4</v>
      </c>
      <c r="BK977" s="2">
        <v>7.9929661897530193E-5</v>
      </c>
      <c r="BL977" s="2">
        <v>7.9929661897530193E-5</v>
      </c>
      <c r="BM977" s="2">
        <v>7.9929661897530193E-5</v>
      </c>
      <c r="BN977" s="1">
        <f t="shared" si="15"/>
        <v>2.3978898569259029E-3</v>
      </c>
    </row>
    <row r="978" spans="1:66" x14ac:dyDescent="0.2">
      <c r="A978" s="1" t="s">
        <v>916</v>
      </c>
      <c r="B978" s="1">
        <v>865</v>
      </c>
      <c r="C978" s="1" t="s">
        <v>4433</v>
      </c>
      <c r="D978" s="1" t="s">
        <v>4472</v>
      </c>
      <c r="E978" s="1" t="s">
        <v>4552</v>
      </c>
      <c r="F978" s="1" t="s">
        <v>4719</v>
      </c>
      <c r="G978" s="1"/>
      <c r="H978" s="1"/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2">
        <v>7.9929661897530193E-5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2">
        <v>7.9929661897530193E-5</v>
      </c>
      <c r="AV978" s="1">
        <v>0</v>
      </c>
      <c r="AW978" s="1">
        <v>0</v>
      </c>
      <c r="AX978" s="1">
        <v>0</v>
      </c>
      <c r="AY978" s="2">
        <v>7.9929661897530193E-5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1.5985932379506001E-4</v>
      </c>
      <c r="BH978" s="2">
        <v>7.9929661897530193E-5</v>
      </c>
      <c r="BI978" s="1">
        <v>0</v>
      </c>
      <c r="BJ978" s="1">
        <v>2.39788985692591E-4</v>
      </c>
      <c r="BK978" s="1">
        <v>1.4387339141555401E-3</v>
      </c>
      <c r="BL978" s="1">
        <v>1.5985932379506001E-4</v>
      </c>
      <c r="BM978" s="2">
        <v>7.9929661897530193E-5</v>
      </c>
      <c r="BN978" s="1">
        <f t="shared" si="15"/>
        <v>2.3978898569259016E-3</v>
      </c>
    </row>
    <row r="979" spans="1:66" x14ac:dyDescent="0.2">
      <c r="A979" s="1" t="s">
        <v>1492</v>
      </c>
      <c r="B979" s="1">
        <v>1445</v>
      </c>
      <c r="C979" s="1" t="s">
        <v>4432</v>
      </c>
      <c r="D979" s="1" t="s">
        <v>4467</v>
      </c>
      <c r="E979" s="1" t="s">
        <v>4562</v>
      </c>
      <c r="F979" s="1" t="s">
        <v>4723</v>
      </c>
      <c r="G979" s="1"/>
      <c r="H979" s="1"/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2">
        <v>7.9929661897530193E-5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2.39788985692591E-4</v>
      </c>
      <c r="AV979" s="1">
        <v>1.5985932379506001E-4</v>
      </c>
      <c r="AW979" s="1">
        <v>2.39788985692591E-4</v>
      </c>
      <c r="AX979" s="1">
        <v>1.5985932379506001E-4</v>
      </c>
      <c r="AY979" s="1">
        <v>2.39788985692591E-4</v>
      </c>
      <c r="AZ979" s="1">
        <v>1.5985932379506001E-4</v>
      </c>
      <c r="BA979" s="2">
        <v>7.9929661897530193E-5</v>
      </c>
      <c r="BB979" s="2">
        <v>7.9929661897530193E-5</v>
      </c>
      <c r="BC979" s="1">
        <v>1.5985932379506001E-4</v>
      </c>
      <c r="BD979" s="1">
        <v>0</v>
      </c>
      <c r="BE979" s="1">
        <v>0</v>
      </c>
      <c r="BF979" s="1">
        <v>1.5985932379506001E-4</v>
      </c>
      <c r="BG979" s="1">
        <v>1.5985932379506001E-4</v>
      </c>
      <c r="BH979" s="2">
        <v>7.9929661897530193E-5</v>
      </c>
      <c r="BI979" s="1">
        <v>0</v>
      </c>
      <c r="BJ979" s="1">
        <v>2.39788985692591E-4</v>
      </c>
      <c r="BK979" s="1">
        <v>0</v>
      </c>
      <c r="BL979" s="1">
        <v>0</v>
      </c>
      <c r="BM979" s="2">
        <v>7.9929661897530193E-5</v>
      </c>
      <c r="BN979" s="1">
        <f t="shared" si="15"/>
        <v>2.3179601950283749E-3</v>
      </c>
    </row>
    <row r="980" spans="1:66" x14ac:dyDescent="0.2">
      <c r="A980" s="1" t="s">
        <v>2112</v>
      </c>
      <c r="B980" s="1">
        <v>2069</v>
      </c>
      <c r="C980" s="1" t="s">
        <v>4435</v>
      </c>
      <c r="D980" s="1" t="s">
        <v>4471</v>
      </c>
      <c r="E980" s="1" t="s">
        <v>4547</v>
      </c>
      <c r="F980" s="1" t="s">
        <v>4763</v>
      </c>
      <c r="G980" s="1" t="s">
        <v>5073</v>
      </c>
      <c r="H980" s="1" t="s">
        <v>5594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1.5985932379506001E-4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2">
        <v>7.9929661897530193E-5</v>
      </c>
      <c r="AU980" s="1">
        <v>0</v>
      </c>
      <c r="AV980" s="2">
        <v>7.9929661897530193E-5</v>
      </c>
      <c r="AW980" s="1">
        <v>0</v>
      </c>
      <c r="AX980" s="2">
        <v>7.9929661897530193E-5</v>
      </c>
      <c r="AY980" s="2">
        <v>7.9929661897530193E-5</v>
      </c>
      <c r="AZ980" s="1">
        <v>1.5985932379506001E-4</v>
      </c>
      <c r="BA980" s="1">
        <v>3.1971864759012099E-4</v>
      </c>
      <c r="BB980" s="1">
        <v>1.5985932379506001E-4</v>
      </c>
      <c r="BC980" s="2">
        <v>7.9929661897530193E-5</v>
      </c>
      <c r="BD980" s="1">
        <v>0</v>
      </c>
      <c r="BE980" s="1">
        <v>0</v>
      </c>
      <c r="BF980" s="2">
        <v>7.9929661897530193E-5</v>
      </c>
      <c r="BG980" s="1">
        <v>3.1971864759012099E-4</v>
      </c>
      <c r="BH980" s="2">
        <v>7.9929661897530193E-5</v>
      </c>
      <c r="BI980" s="1">
        <v>1.5985932379506001E-4</v>
      </c>
      <c r="BJ980" s="1">
        <v>3.9964830948765101E-4</v>
      </c>
      <c r="BK980" s="1">
        <v>0</v>
      </c>
      <c r="BL980" s="1">
        <v>0</v>
      </c>
      <c r="BM980" s="2">
        <v>7.9929661897530193E-5</v>
      </c>
      <c r="BN980" s="1">
        <f t="shared" si="15"/>
        <v>2.3179601950283741E-3</v>
      </c>
    </row>
    <row r="981" spans="1:66" x14ac:dyDescent="0.2">
      <c r="A981" s="1" t="s">
        <v>959</v>
      </c>
      <c r="B981" s="1">
        <v>908</v>
      </c>
      <c r="C981" s="1" t="s">
        <v>4436</v>
      </c>
      <c r="D981" s="1" t="s">
        <v>4473</v>
      </c>
      <c r="E981" s="1" t="s">
        <v>4623</v>
      </c>
      <c r="F981" s="1"/>
      <c r="G981" s="1"/>
      <c r="H981" s="1"/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2">
        <v>7.9929661897530193E-5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1.5985932379506001E-4</v>
      </c>
      <c r="BF981" s="1">
        <v>3.1971864759012099E-4</v>
      </c>
      <c r="BG981" s="1">
        <v>3.9964830948765101E-4</v>
      </c>
      <c r="BH981" s="1">
        <v>3.9964830948765101E-4</v>
      </c>
      <c r="BI981" s="1">
        <v>3.1971864759012099E-4</v>
      </c>
      <c r="BJ981" s="1">
        <v>2.39788985692591E-4</v>
      </c>
      <c r="BK981" s="1">
        <v>2.39788985692591E-4</v>
      </c>
      <c r="BL981" s="1">
        <v>0</v>
      </c>
      <c r="BM981" s="2">
        <v>7.9929661897530193E-5</v>
      </c>
      <c r="BN981" s="1">
        <f t="shared" si="15"/>
        <v>2.2380305331308461E-3</v>
      </c>
    </row>
    <row r="982" spans="1:66" x14ac:dyDescent="0.2">
      <c r="A982" s="1" t="s">
        <v>4393</v>
      </c>
      <c r="B982" s="1">
        <v>4866</v>
      </c>
      <c r="C982" s="1" t="s">
        <v>4432</v>
      </c>
      <c r="D982" s="1" t="s">
        <v>4478</v>
      </c>
      <c r="E982" s="1" t="s">
        <v>4575</v>
      </c>
      <c r="F982" s="1" t="s">
        <v>4752</v>
      </c>
      <c r="G982" s="1" t="s">
        <v>5059</v>
      </c>
      <c r="H982" s="1"/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2">
        <v>7.9929661897530193E-5</v>
      </c>
      <c r="AG982" s="1">
        <v>1.5985932379506001E-4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2">
        <v>7.9929661897530193E-5</v>
      </c>
      <c r="AV982" s="1">
        <v>0</v>
      </c>
      <c r="AW982" s="1">
        <v>0</v>
      </c>
      <c r="AX982" s="2">
        <v>7.9929661897530193E-5</v>
      </c>
      <c r="AY982" s="2">
        <v>7.9929661897530193E-5</v>
      </c>
      <c r="AZ982" s="1">
        <v>3.9964830948765101E-4</v>
      </c>
      <c r="BA982" s="2">
        <v>7.9929661897530193E-5</v>
      </c>
      <c r="BB982" s="1">
        <v>1.5985932379506001E-4</v>
      </c>
      <c r="BC982" s="2">
        <v>7.9929661897530193E-5</v>
      </c>
      <c r="BD982" s="2">
        <v>7.9929661897530193E-5</v>
      </c>
      <c r="BE982" s="1">
        <v>1.5985932379506001E-4</v>
      </c>
      <c r="BF982" s="2">
        <v>7.9929661897530193E-5</v>
      </c>
      <c r="BG982" s="1">
        <v>1.5985932379506001E-4</v>
      </c>
      <c r="BH982" s="2">
        <v>7.9929661897530193E-5</v>
      </c>
      <c r="BI982" s="1">
        <v>1.5985932379506001E-4</v>
      </c>
      <c r="BJ982" s="1">
        <v>2.39788985692591E-4</v>
      </c>
      <c r="BK982" s="1">
        <v>0</v>
      </c>
      <c r="BL982" s="1">
        <v>0</v>
      </c>
      <c r="BM982" s="2">
        <v>7.9929661897530193E-5</v>
      </c>
      <c r="BN982" s="1">
        <f t="shared" si="15"/>
        <v>2.2380305331308435E-3</v>
      </c>
    </row>
    <row r="983" spans="1:66" x14ac:dyDescent="0.2">
      <c r="A983" s="1" t="s">
        <v>2442</v>
      </c>
      <c r="B983" s="1">
        <v>2405</v>
      </c>
      <c r="C983" s="1" t="s">
        <v>4432</v>
      </c>
      <c r="D983" s="1" t="s">
        <v>4467</v>
      </c>
      <c r="E983" s="1" t="s">
        <v>4562</v>
      </c>
      <c r="F983" s="1"/>
      <c r="G983" s="1"/>
      <c r="H983" s="1"/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2">
        <v>7.9929661897530193E-5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1.5985932379506001E-4</v>
      </c>
      <c r="AV983" s="2">
        <v>7.9929661897530193E-5</v>
      </c>
      <c r="AW983" s="1">
        <v>1.5985932379506001E-4</v>
      </c>
      <c r="AX983" s="1">
        <v>1.5985932379506001E-4</v>
      </c>
      <c r="AY983" s="1">
        <v>3.1971864759012099E-4</v>
      </c>
      <c r="AZ983" s="2">
        <v>7.9929661897530193E-5</v>
      </c>
      <c r="BA983" s="1">
        <v>2.39788985692591E-4</v>
      </c>
      <c r="BB983" s="1">
        <v>0</v>
      </c>
      <c r="BC983" s="2">
        <v>7.9929661897530193E-5</v>
      </c>
      <c r="BD983" s="1">
        <v>1.5985932379506001E-4</v>
      </c>
      <c r="BE983" s="1">
        <v>0</v>
      </c>
      <c r="BF983" s="1">
        <v>1.5985932379506001E-4</v>
      </c>
      <c r="BG983" s="2">
        <v>7.9929661897530193E-5</v>
      </c>
      <c r="BH983" s="1">
        <v>0</v>
      </c>
      <c r="BI983" s="1">
        <v>2.39788985692591E-4</v>
      </c>
      <c r="BJ983" s="2">
        <v>7.9929661897530193E-5</v>
      </c>
      <c r="BK983" s="1">
        <v>0</v>
      </c>
      <c r="BL983" s="1">
        <v>0</v>
      </c>
      <c r="BM983" s="2">
        <v>7.9929661897530193E-5</v>
      </c>
      <c r="BN983" s="1">
        <f t="shared" si="15"/>
        <v>2.1581008712333143E-3</v>
      </c>
    </row>
    <row r="984" spans="1:66" x14ac:dyDescent="0.2">
      <c r="A984" s="1" t="s">
        <v>1684</v>
      </c>
      <c r="B984" s="1">
        <v>1638</v>
      </c>
      <c r="C984" s="1" t="s">
        <v>4432</v>
      </c>
      <c r="D984" s="1" t="s">
        <v>4478</v>
      </c>
      <c r="E984" s="1" t="s">
        <v>4575</v>
      </c>
      <c r="F984" s="1" t="s">
        <v>4752</v>
      </c>
      <c r="G984" s="1"/>
      <c r="H984" s="1"/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2">
        <v>7.9929661897530193E-5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2">
        <v>7.9929661897530193E-5</v>
      </c>
      <c r="AV984" s="1">
        <v>1.5985932379506001E-4</v>
      </c>
      <c r="AW984" s="2">
        <v>7.9929661897530193E-5</v>
      </c>
      <c r="AX984" s="1">
        <v>2.39788985692591E-4</v>
      </c>
      <c r="AY984" s="2">
        <v>7.9929661897530193E-5</v>
      </c>
      <c r="AZ984" s="1">
        <v>1.5985932379506001E-4</v>
      </c>
      <c r="BA984" s="2">
        <v>7.9929661897530193E-5</v>
      </c>
      <c r="BB984" s="1">
        <v>3.1971864759012099E-4</v>
      </c>
      <c r="BC984" s="1">
        <v>1.5985932379506001E-4</v>
      </c>
      <c r="BD984" s="2">
        <v>7.9929661897530193E-5</v>
      </c>
      <c r="BE984" s="1">
        <v>1.5985932379506001E-4</v>
      </c>
      <c r="BF984" s="1">
        <v>0</v>
      </c>
      <c r="BG984" s="1">
        <v>1.5985932379506001E-4</v>
      </c>
      <c r="BH984" s="2">
        <v>7.9929661897530193E-5</v>
      </c>
      <c r="BI984" s="2">
        <v>7.9929661897530193E-5</v>
      </c>
      <c r="BJ984" s="2">
        <v>7.9929661897530193E-5</v>
      </c>
      <c r="BK984" s="1">
        <v>0</v>
      </c>
      <c r="BL984" s="1">
        <v>0</v>
      </c>
      <c r="BM984" s="2">
        <v>7.9929661897530193E-5</v>
      </c>
      <c r="BN984" s="1">
        <f t="shared" si="15"/>
        <v>2.1581008712333138E-3</v>
      </c>
    </row>
    <row r="985" spans="1:66" x14ac:dyDescent="0.2">
      <c r="A985" s="1" t="s">
        <v>2750</v>
      </c>
      <c r="B985" s="1">
        <v>2734</v>
      </c>
      <c r="C985" s="1" t="s">
        <v>4433</v>
      </c>
      <c r="D985" s="1" t="s">
        <v>4472</v>
      </c>
      <c r="E985" s="1" t="s">
        <v>4552</v>
      </c>
      <c r="F985" s="1" t="s">
        <v>4814</v>
      </c>
      <c r="G985" s="1" t="s">
        <v>5146</v>
      </c>
      <c r="H985" s="1"/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2">
        <v>7.9929661897530193E-5</v>
      </c>
      <c r="R985" s="1">
        <v>0</v>
      </c>
      <c r="S985" s="1">
        <v>0</v>
      </c>
      <c r="T985" s="1">
        <v>0</v>
      </c>
      <c r="U985" s="2">
        <v>7.9929661897530193E-5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2">
        <v>7.9929661897530193E-5</v>
      </c>
      <c r="AI985" s="1">
        <v>0</v>
      </c>
      <c r="AJ985" s="1">
        <v>0</v>
      </c>
      <c r="AK985" s="1">
        <v>0</v>
      </c>
      <c r="AL985" s="1">
        <v>0</v>
      </c>
      <c r="AM985" s="2">
        <v>7.9929661897530193E-5</v>
      </c>
      <c r="AN985" s="2">
        <v>7.9929661897530193E-5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1.5985932379506001E-4</v>
      </c>
      <c r="AV985" s="1">
        <v>0</v>
      </c>
      <c r="AW985" s="1">
        <v>0</v>
      </c>
      <c r="AX985" s="2">
        <v>7.9929661897530193E-5</v>
      </c>
      <c r="AY985" s="2">
        <v>7.9929661897530193E-5</v>
      </c>
      <c r="AZ985" s="2">
        <v>7.9929661897530193E-5</v>
      </c>
      <c r="BA985" s="2">
        <v>7.9929661897530193E-5</v>
      </c>
      <c r="BB985" s="1">
        <v>3.1971864759012099E-4</v>
      </c>
      <c r="BC985" s="1">
        <v>0</v>
      </c>
      <c r="BD985" s="1">
        <v>0</v>
      </c>
      <c r="BE985" s="1">
        <v>2.39788985692591E-4</v>
      </c>
      <c r="BF985" s="1">
        <v>2.39788985692591E-4</v>
      </c>
      <c r="BG985" s="1">
        <v>0</v>
      </c>
      <c r="BH985" s="1">
        <v>0</v>
      </c>
      <c r="BI985" s="1">
        <v>0</v>
      </c>
      <c r="BJ985" s="1">
        <v>2.39788985692591E-4</v>
      </c>
      <c r="BK985" s="2">
        <v>7.9929661897530193E-5</v>
      </c>
      <c r="BL985" s="1">
        <v>0</v>
      </c>
      <c r="BM985" s="2">
        <v>7.9929661897530193E-5</v>
      </c>
      <c r="BN985" s="1">
        <f t="shared" si="15"/>
        <v>2.0781712093357863E-3</v>
      </c>
    </row>
    <row r="986" spans="1:66" x14ac:dyDescent="0.2">
      <c r="A986" s="1" t="s">
        <v>1381</v>
      </c>
      <c r="B986" s="1">
        <v>1334</v>
      </c>
      <c r="C986" s="1" t="s">
        <v>4432</v>
      </c>
      <c r="D986" s="1" t="s">
        <v>4467</v>
      </c>
      <c r="E986" s="1" t="s">
        <v>4540</v>
      </c>
      <c r="F986" s="1"/>
      <c r="G986" s="1"/>
      <c r="H986" s="1"/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2.39788985692591E-4</v>
      </c>
      <c r="AZ986" s="1">
        <v>1.5985932379506001E-4</v>
      </c>
      <c r="BA986" s="1">
        <v>2.39788985692591E-4</v>
      </c>
      <c r="BB986" s="1">
        <v>1.5985932379506001E-4</v>
      </c>
      <c r="BC986" s="1">
        <v>0</v>
      </c>
      <c r="BD986" s="1">
        <v>0</v>
      </c>
      <c r="BE986" s="1">
        <v>2.39788985692591E-4</v>
      </c>
      <c r="BF986" s="2">
        <v>7.9929661897530193E-5</v>
      </c>
      <c r="BG986" s="1">
        <v>1.5985932379506001E-4</v>
      </c>
      <c r="BH986" s="1">
        <v>1.5985932379506001E-4</v>
      </c>
      <c r="BI986" s="2">
        <v>7.9929661897530193E-5</v>
      </c>
      <c r="BJ986" s="1">
        <v>2.39788985692591E-4</v>
      </c>
      <c r="BK986" s="1">
        <v>1.5985932379506001E-4</v>
      </c>
      <c r="BL986" s="2">
        <v>7.9929661897530193E-5</v>
      </c>
      <c r="BM986" s="2">
        <v>7.9929661897530193E-5</v>
      </c>
      <c r="BN986" s="1">
        <f t="shared" si="15"/>
        <v>2.0781712093357846E-3</v>
      </c>
    </row>
    <row r="987" spans="1:66" x14ac:dyDescent="0.2">
      <c r="A987" s="1" t="s">
        <v>1133</v>
      </c>
      <c r="B987" s="1">
        <v>1084</v>
      </c>
      <c r="C987" s="1" t="s">
        <v>4441</v>
      </c>
      <c r="D987" s="1" t="s">
        <v>4485</v>
      </c>
      <c r="E987" s="1" t="s">
        <v>4587</v>
      </c>
      <c r="F987" s="1" t="s">
        <v>4761</v>
      </c>
      <c r="G987" s="1"/>
      <c r="H987" s="1"/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1.5985932379506001E-4</v>
      </c>
      <c r="AV987" s="1">
        <v>1.5985932379506001E-4</v>
      </c>
      <c r="AW987" s="1">
        <v>0</v>
      </c>
      <c r="AX987" s="1">
        <v>2.39788985692591E-4</v>
      </c>
      <c r="AY987" s="1">
        <v>3.9964830948765101E-4</v>
      </c>
      <c r="AZ987" s="2">
        <v>7.9929661897530193E-5</v>
      </c>
      <c r="BA987" s="1">
        <v>1.5985932379506001E-4</v>
      </c>
      <c r="BB987" s="2">
        <v>7.9929661897530193E-5</v>
      </c>
      <c r="BC987" s="1">
        <v>0</v>
      </c>
      <c r="BD987" s="1">
        <v>0</v>
      </c>
      <c r="BE987" s="2">
        <v>7.9929661897530193E-5</v>
      </c>
      <c r="BF987" s="1">
        <v>0</v>
      </c>
      <c r="BG987" s="2">
        <v>7.9929661897530193E-5</v>
      </c>
      <c r="BH987" s="1">
        <v>1.5985932379506001E-4</v>
      </c>
      <c r="BI987" s="1">
        <v>3.1971864759012099E-4</v>
      </c>
      <c r="BJ987" s="2">
        <v>7.9929661897530193E-5</v>
      </c>
      <c r="BK987" s="1">
        <v>0</v>
      </c>
      <c r="BL987" s="1">
        <v>0</v>
      </c>
      <c r="BM987" s="2">
        <v>7.9929661897530193E-5</v>
      </c>
      <c r="BN987" s="1">
        <f t="shared" si="15"/>
        <v>2.0781712093357837E-3</v>
      </c>
    </row>
    <row r="988" spans="1:66" x14ac:dyDescent="0.2">
      <c r="A988" s="1" t="s">
        <v>2573</v>
      </c>
      <c r="B988" s="1">
        <v>2540</v>
      </c>
      <c r="C988" s="1" t="s">
        <v>4435</v>
      </c>
      <c r="D988" s="1" t="s">
        <v>4481</v>
      </c>
      <c r="E988" s="1" t="s">
        <v>4568</v>
      </c>
      <c r="F988" s="1"/>
      <c r="G988" s="1"/>
      <c r="H988" s="1"/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1.5985932379506001E-4</v>
      </c>
      <c r="AV988" s="2">
        <v>7.9929661897530193E-5</v>
      </c>
      <c r="AW988" s="2">
        <v>7.9929661897530193E-5</v>
      </c>
      <c r="AX988" s="1">
        <v>5.5950763328271099E-4</v>
      </c>
      <c r="AY988" s="1">
        <v>3.9964830948765101E-4</v>
      </c>
      <c r="AZ988" s="2">
        <v>7.9929661897530193E-5</v>
      </c>
      <c r="BA988" s="2">
        <v>7.9929661897530193E-5</v>
      </c>
      <c r="BB988" s="1">
        <v>1.5985932379506001E-4</v>
      </c>
      <c r="BC988" s="2">
        <v>7.9929661897530193E-5</v>
      </c>
      <c r="BD988" s="1">
        <v>1.5985932379506001E-4</v>
      </c>
      <c r="BE988" s="1">
        <v>0</v>
      </c>
      <c r="BF988" s="1">
        <v>0</v>
      </c>
      <c r="BG988" s="2">
        <v>7.9929661897530193E-5</v>
      </c>
      <c r="BH988" s="2">
        <v>7.9929661897530193E-5</v>
      </c>
      <c r="BI988" s="1">
        <v>0</v>
      </c>
      <c r="BJ988" s="1">
        <v>0</v>
      </c>
      <c r="BK988" s="1">
        <v>0</v>
      </c>
      <c r="BL988" s="1">
        <v>0</v>
      </c>
      <c r="BM988" s="2">
        <v>7.9929661897530193E-5</v>
      </c>
      <c r="BN988" s="1">
        <f t="shared" si="15"/>
        <v>2.0781712093357833E-3</v>
      </c>
    </row>
    <row r="989" spans="1:66" x14ac:dyDescent="0.2">
      <c r="A989" s="1" t="s">
        <v>3341</v>
      </c>
      <c r="B989" s="1">
        <v>3401</v>
      </c>
      <c r="C989" s="1" t="s">
        <v>4432</v>
      </c>
      <c r="D989" s="1" t="s">
        <v>4478</v>
      </c>
      <c r="E989" s="1" t="s">
        <v>4565</v>
      </c>
      <c r="F989" s="1"/>
      <c r="G989" s="1"/>
      <c r="H989" s="1"/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2">
        <v>7.9929661897530193E-5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1.5985932379506001E-4</v>
      </c>
      <c r="AV989" s="1">
        <v>2.39788985692591E-4</v>
      </c>
      <c r="AW989" s="1">
        <v>5.5950763328271099E-4</v>
      </c>
      <c r="AX989" s="2">
        <v>7.9929661897530193E-5</v>
      </c>
      <c r="AY989" s="2">
        <v>7.9929661897530193E-5</v>
      </c>
      <c r="AZ989" s="1">
        <v>1.5985932379506001E-4</v>
      </c>
      <c r="BA989" s="2">
        <v>7.9929661897530193E-5</v>
      </c>
      <c r="BB989" s="2">
        <v>7.9929661897530193E-5</v>
      </c>
      <c r="BC989" s="1">
        <v>0</v>
      </c>
      <c r="BD989" s="1">
        <v>0</v>
      </c>
      <c r="BE989" s="1">
        <v>0</v>
      </c>
      <c r="BF989" s="2">
        <v>7.9929661897530193E-5</v>
      </c>
      <c r="BG989" s="1">
        <v>1.5985932379506001E-4</v>
      </c>
      <c r="BH989" s="2">
        <v>7.9929661897530193E-5</v>
      </c>
      <c r="BI989" s="1">
        <v>0</v>
      </c>
      <c r="BJ989" s="2">
        <v>7.9929661897530193E-5</v>
      </c>
      <c r="BK989" s="1">
        <v>0</v>
      </c>
      <c r="BL989" s="2">
        <v>7.9929661897530193E-5</v>
      </c>
      <c r="BM989" s="2">
        <v>7.9929661897530193E-5</v>
      </c>
      <c r="BN989" s="1">
        <f t="shared" si="15"/>
        <v>2.0781712093357833E-3</v>
      </c>
    </row>
    <row r="990" spans="1:66" x14ac:dyDescent="0.2">
      <c r="A990" s="1" t="s">
        <v>1276</v>
      </c>
      <c r="B990" s="1">
        <v>1228</v>
      </c>
      <c r="C990" s="1" t="s">
        <v>4432</v>
      </c>
      <c r="D990" s="1" t="s">
        <v>4467</v>
      </c>
      <c r="E990" s="1" t="s">
        <v>4559</v>
      </c>
      <c r="F990" s="1" t="s">
        <v>4714</v>
      </c>
      <c r="G990" s="1" t="s">
        <v>5097</v>
      </c>
      <c r="H990" s="1"/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2">
        <v>7.9929661897530193E-5</v>
      </c>
      <c r="AG990" s="1">
        <v>0</v>
      </c>
      <c r="AH990" s="1">
        <v>0</v>
      </c>
      <c r="AI990" s="1">
        <v>0</v>
      </c>
      <c r="AJ990" s="1">
        <v>1.5985932379506001E-4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2">
        <v>7.9929661897530193E-5</v>
      </c>
      <c r="BD990" s="1">
        <v>0</v>
      </c>
      <c r="BE990" s="1">
        <v>7.19366957077772E-4</v>
      </c>
      <c r="BF990" s="1">
        <v>2.39788985692591E-4</v>
      </c>
      <c r="BG990" s="1">
        <v>0</v>
      </c>
      <c r="BH990" s="1">
        <v>3.1971864759012099E-4</v>
      </c>
      <c r="BI990" s="1">
        <v>2.39788985692591E-4</v>
      </c>
      <c r="BJ990" s="2">
        <v>7.9929661897530193E-5</v>
      </c>
      <c r="BK990" s="1">
        <v>0</v>
      </c>
      <c r="BL990" s="1">
        <v>0</v>
      </c>
      <c r="BM990" s="2">
        <v>7.9929661897530193E-5</v>
      </c>
      <c r="BN990" s="1">
        <f t="shared" si="15"/>
        <v>1.9982415474382557E-3</v>
      </c>
    </row>
    <row r="991" spans="1:66" x14ac:dyDescent="0.2">
      <c r="A991" s="1" t="s">
        <v>808</v>
      </c>
      <c r="B991" s="1">
        <v>757</v>
      </c>
      <c r="C991" s="1" t="s">
        <v>4432</v>
      </c>
      <c r="D991" s="1" t="s">
        <v>4478</v>
      </c>
      <c r="E991" s="1" t="s">
        <v>4575</v>
      </c>
      <c r="F991" s="1" t="s">
        <v>4752</v>
      </c>
      <c r="G991" s="1" t="s">
        <v>5059</v>
      </c>
      <c r="H991" s="1" t="s">
        <v>5526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2">
        <v>7.9929661897530193E-5</v>
      </c>
      <c r="AL991" s="1">
        <v>0</v>
      </c>
      <c r="AM991" s="1">
        <v>0</v>
      </c>
      <c r="AN991" s="2">
        <v>7.9929661897530193E-5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2">
        <v>7.9929661897530193E-5</v>
      </c>
      <c r="AW991" s="1">
        <v>0</v>
      </c>
      <c r="AX991" s="1">
        <v>1.5985932379506001E-4</v>
      </c>
      <c r="AY991" s="1">
        <v>0</v>
      </c>
      <c r="AZ991" s="1">
        <v>2.39788985692591E-4</v>
      </c>
      <c r="BA991" s="1">
        <v>0</v>
      </c>
      <c r="BB991" s="1">
        <v>2.39788985692591E-4</v>
      </c>
      <c r="BC991" s="2">
        <v>7.9929661897530193E-5</v>
      </c>
      <c r="BD991" s="1">
        <v>2.39788985692591E-4</v>
      </c>
      <c r="BE991" s="2">
        <v>7.9929661897530193E-5</v>
      </c>
      <c r="BF991" s="1">
        <v>0</v>
      </c>
      <c r="BG991" s="1">
        <v>2.39788985692591E-4</v>
      </c>
      <c r="BH991" s="1">
        <v>1.5985932379506001E-4</v>
      </c>
      <c r="BI991" s="1">
        <v>1.5985932379506001E-4</v>
      </c>
      <c r="BJ991" s="2">
        <v>7.9929661897530193E-5</v>
      </c>
      <c r="BK991" s="1">
        <v>0</v>
      </c>
      <c r="BL991" s="1">
        <v>0</v>
      </c>
      <c r="BM991" s="2">
        <v>7.9929661897530193E-5</v>
      </c>
      <c r="BN991" s="1">
        <f t="shared" si="15"/>
        <v>1.9982415474382553E-3</v>
      </c>
    </row>
    <row r="992" spans="1:66" x14ac:dyDescent="0.2">
      <c r="A992" s="1" t="s">
        <v>749</v>
      </c>
      <c r="B992" s="1">
        <v>698</v>
      </c>
      <c r="C992" s="1" t="s">
        <v>4438</v>
      </c>
      <c r="D992" s="1" t="s">
        <v>4475</v>
      </c>
      <c r="E992" s="1" t="s">
        <v>4561</v>
      </c>
      <c r="F992" s="1" t="s">
        <v>4721</v>
      </c>
      <c r="G992" s="1"/>
      <c r="H992" s="1"/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1.5985932379506001E-4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2.39788985692591E-4</v>
      </c>
      <c r="AV992" s="1">
        <v>1.5985932379506001E-4</v>
      </c>
      <c r="AW992" s="1">
        <v>1.5985932379506001E-4</v>
      </c>
      <c r="AX992" s="1">
        <v>2.39788985692591E-4</v>
      </c>
      <c r="AY992" s="1">
        <v>1.5985932379506001E-4</v>
      </c>
      <c r="AZ992" s="2">
        <v>7.9929661897530193E-5</v>
      </c>
      <c r="BA992" s="1">
        <v>1.5985932379506001E-4</v>
      </c>
      <c r="BB992" s="1">
        <v>0</v>
      </c>
      <c r="BC992" s="1">
        <v>0</v>
      </c>
      <c r="BD992" s="1">
        <v>0</v>
      </c>
      <c r="BE992" s="1">
        <v>1.5985932379506001E-4</v>
      </c>
      <c r="BF992" s="1">
        <v>0</v>
      </c>
      <c r="BG992" s="2">
        <v>7.9929661897530193E-5</v>
      </c>
      <c r="BH992" s="1">
        <v>2.39788985692591E-4</v>
      </c>
      <c r="BI992" s="1">
        <v>0</v>
      </c>
      <c r="BJ992" s="2">
        <v>7.9929661897530193E-5</v>
      </c>
      <c r="BK992" s="1">
        <v>0</v>
      </c>
      <c r="BL992" s="1">
        <v>0</v>
      </c>
      <c r="BM992" s="2">
        <v>7.9929661897530193E-5</v>
      </c>
      <c r="BN992" s="1">
        <f t="shared" si="15"/>
        <v>1.9982415474382536E-3</v>
      </c>
    </row>
    <row r="993" spans="1:66" x14ac:dyDescent="0.2">
      <c r="A993" s="1" t="s">
        <v>1260</v>
      </c>
      <c r="B993" s="1">
        <v>1212</v>
      </c>
      <c r="C993" s="1" t="s">
        <v>4432</v>
      </c>
      <c r="D993" s="1" t="s">
        <v>4467</v>
      </c>
      <c r="E993" s="1"/>
      <c r="F993" s="1"/>
      <c r="G993" s="1"/>
      <c r="H993" s="1"/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2">
        <v>7.9929661897530193E-5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2">
        <v>7.9929661897530193E-5</v>
      </c>
      <c r="AU993" s="1">
        <v>0</v>
      </c>
      <c r="AV993" s="1">
        <v>0</v>
      </c>
      <c r="AW993" s="1">
        <v>1.5985932379506001E-4</v>
      </c>
      <c r="AX993" s="1">
        <v>1.5985932379506001E-4</v>
      </c>
      <c r="AY993" s="1">
        <v>0</v>
      </c>
      <c r="AZ993" s="1">
        <v>1.5985932379506001E-4</v>
      </c>
      <c r="BA993" s="1">
        <v>2.39788985692591E-4</v>
      </c>
      <c r="BB993" s="1">
        <v>0</v>
      </c>
      <c r="BC993" s="1">
        <v>1.5985932379506001E-4</v>
      </c>
      <c r="BD993" s="2">
        <v>7.9929661897530193E-5</v>
      </c>
      <c r="BE993" s="2">
        <v>7.9929661897530193E-5</v>
      </c>
      <c r="BF993" s="1">
        <v>0</v>
      </c>
      <c r="BG993" s="1">
        <v>5.5950763328271099E-4</v>
      </c>
      <c r="BH993" s="2">
        <v>7.9929661897530193E-5</v>
      </c>
      <c r="BI993" s="2">
        <v>7.9929661897530193E-5</v>
      </c>
      <c r="BJ993" s="1">
        <v>0</v>
      </c>
      <c r="BK993" s="1">
        <v>0</v>
      </c>
      <c r="BL993" s="1">
        <v>0</v>
      </c>
      <c r="BM993" s="2">
        <v>7.9929661897530193E-5</v>
      </c>
      <c r="BN993" s="1">
        <f t="shared" si="15"/>
        <v>1.9982415474382531E-3</v>
      </c>
    </row>
    <row r="994" spans="1:66" x14ac:dyDescent="0.2">
      <c r="A994" s="1" t="s">
        <v>800</v>
      </c>
      <c r="B994" s="1">
        <v>749</v>
      </c>
      <c r="C994" s="1" t="s">
        <v>4443</v>
      </c>
      <c r="D994" s="1" t="s">
        <v>4489</v>
      </c>
      <c r="E994" s="1"/>
      <c r="F994" s="1"/>
      <c r="G994" s="1"/>
      <c r="H994" s="1"/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1.5985932379506001E-4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2">
        <v>7.9929661897530193E-5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2">
        <v>7.9929661897530193E-5</v>
      </c>
      <c r="AT994" s="1">
        <v>1.5985932379506001E-4</v>
      </c>
      <c r="AU994" s="1">
        <v>1.5985932379506001E-4</v>
      </c>
      <c r="AV994" s="2">
        <v>7.9929661897530193E-5</v>
      </c>
      <c r="AW994" s="2">
        <v>7.9929661897530193E-5</v>
      </c>
      <c r="AX994" s="1">
        <v>1.5985932379506001E-4</v>
      </c>
      <c r="AY994" s="2">
        <v>7.9929661897530193E-5</v>
      </c>
      <c r="AZ994" s="2">
        <v>7.9929661897530193E-5</v>
      </c>
      <c r="BA994" s="2">
        <v>7.9929661897530193E-5</v>
      </c>
      <c r="BB994" s="1">
        <v>1.5985932379506001E-4</v>
      </c>
      <c r="BC994" s="1">
        <v>0</v>
      </c>
      <c r="BD994" s="1">
        <v>1.5985932379506001E-4</v>
      </c>
      <c r="BE994" s="1">
        <v>0</v>
      </c>
      <c r="BF994" s="2">
        <v>7.9929661897530193E-5</v>
      </c>
      <c r="BG994" s="2">
        <v>7.9929661897530193E-5</v>
      </c>
      <c r="BH994" s="1">
        <v>0</v>
      </c>
      <c r="BI994" s="1">
        <v>1.5985932379506001E-4</v>
      </c>
      <c r="BJ994" s="2">
        <v>7.9929661897530193E-5</v>
      </c>
      <c r="BK994" s="1">
        <v>0</v>
      </c>
      <c r="BL994" s="1">
        <v>0</v>
      </c>
      <c r="BM994" s="2">
        <v>7.9929661897530193E-5</v>
      </c>
      <c r="BN994" s="1">
        <f t="shared" si="15"/>
        <v>1.9982415474382523E-3</v>
      </c>
    </row>
    <row r="995" spans="1:66" x14ac:dyDescent="0.2">
      <c r="A995" s="1" t="s">
        <v>757</v>
      </c>
      <c r="B995" s="1">
        <v>706</v>
      </c>
      <c r="C995" s="1" t="s">
        <v>4432</v>
      </c>
      <c r="D995" s="1" t="s">
        <v>4467</v>
      </c>
      <c r="E995" s="1" t="s">
        <v>4562</v>
      </c>
      <c r="F995" s="1" t="s">
        <v>4750</v>
      </c>
      <c r="G995" s="1"/>
      <c r="H995" s="1"/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2">
        <v>7.9929661897530193E-5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2">
        <v>7.9929661897530193E-5</v>
      </c>
      <c r="BD995" s="1">
        <v>0</v>
      </c>
      <c r="BE995" s="1">
        <v>2.39788985692591E-4</v>
      </c>
      <c r="BF995" s="1">
        <v>1.5985932379506001E-4</v>
      </c>
      <c r="BG995" s="1">
        <v>0</v>
      </c>
      <c r="BH995" s="1">
        <v>3.1971864759012099E-4</v>
      </c>
      <c r="BI995" s="1">
        <v>7.19366957077772E-4</v>
      </c>
      <c r="BJ995" s="1">
        <v>2.39788985692591E-4</v>
      </c>
      <c r="BK995" s="1">
        <v>0</v>
      </c>
      <c r="BL995" s="1">
        <v>0</v>
      </c>
      <c r="BM995" s="2">
        <v>7.9929661897530193E-5</v>
      </c>
      <c r="BN995" s="1">
        <f t="shared" si="15"/>
        <v>1.9183118855407256E-3</v>
      </c>
    </row>
    <row r="996" spans="1:66" x14ac:dyDescent="0.2">
      <c r="A996" s="1" t="s">
        <v>1323</v>
      </c>
      <c r="B996" s="1">
        <v>1275</v>
      </c>
      <c r="C996" s="1" t="s">
        <v>4453</v>
      </c>
      <c r="D996" s="1" t="s">
        <v>4514</v>
      </c>
      <c r="E996" s="1" t="s">
        <v>4633</v>
      </c>
      <c r="F996" s="1"/>
      <c r="G996" s="1"/>
      <c r="H996" s="1"/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2.39788985692591E-4</v>
      </c>
      <c r="AV996" s="1">
        <v>0</v>
      </c>
      <c r="AW996" s="2">
        <v>7.9929661897530193E-5</v>
      </c>
      <c r="AX996" s="1">
        <v>2.39788985692591E-4</v>
      </c>
      <c r="AY996" s="2">
        <v>7.9929661897530193E-5</v>
      </c>
      <c r="AZ996" s="2">
        <v>7.9929661897530193E-5</v>
      </c>
      <c r="BA996" s="1">
        <v>0</v>
      </c>
      <c r="BB996" s="1">
        <v>1.5985932379506001E-4</v>
      </c>
      <c r="BC996" s="1">
        <v>0</v>
      </c>
      <c r="BD996" s="2">
        <v>7.9929661897530193E-5</v>
      </c>
      <c r="BE996" s="2">
        <v>7.9929661897530193E-5</v>
      </c>
      <c r="BF996" s="1">
        <v>1.5985932379506001E-4</v>
      </c>
      <c r="BG996" s="1">
        <v>0</v>
      </c>
      <c r="BH996" s="1">
        <v>1.5985932379506001E-4</v>
      </c>
      <c r="BI996" s="1">
        <v>2.39788985692591E-4</v>
      </c>
      <c r="BJ996" s="1">
        <v>1.5985932379506001E-4</v>
      </c>
      <c r="BK996" s="1">
        <v>0</v>
      </c>
      <c r="BL996" s="2">
        <v>7.9929661897530193E-5</v>
      </c>
      <c r="BM996" s="2">
        <v>7.9929661897530193E-5</v>
      </c>
      <c r="BN996" s="1">
        <f t="shared" si="15"/>
        <v>1.9183118855407245E-3</v>
      </c>
    </row>
    <row r="997" spans="1:66" x14ac:dyDescent="0.2">
      <c r="A997" s="1" t="s">
        <v>893</v>
      </c>
      <c r="B997" s="1">
        <v>842</v>
      </c>
      <c r="C997" s="1" t="s">
        <v>4432</v>
      </c>
      <c r="D997" s="1" t="s">
        <v>4478</v>
      </c>
      <c r="E997" s="1" t="s">
        <v>4565</v>
      </c>
      <c r="F997" s="1" t="s">
        <v>4739</v>
      </c>
      <c r="G997" s="1"/>
      <c r="H997" s="1"/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2">
        <v>7.9929661897530193E-5</v>
      </c>
      <c r="AX997" s="1">
        <v>0</v>
      </c>
      <c r="AY997" s="1">
        <v>0</v>
      </c>
      <c r="AZ997" s="1">
        <v>1.5985932379506001E-4</v>
      </c>
      <c r="BA997" s="1">
        <v>0</v>
      </c>
      <c r="BB997" s="2">
        <v>7.9929661897530193E-5</v>
      </c>
      <c r="BC997" s="1">
        <v>0</v>
      </c>
      <c r="BD997" s="2">
        <v>7.9929661897530193E-5</v>
      </c>
      <c r="BE997" s="1">
        <v>0</v>
      </c>
      <c r="BF997" s="1">
        <v>0</v>
      </c>
      <c r="BG997" s="1">
        <v>1.5985932379506001E-4</v>
      </c>
      <c r="BH997" s="1">
        <v>0</v>
      </c>
      <c r="BI997" s="2">
        <v>7.9929661897530193E-5</v>
      </c>
      <c r="BJ997" s="1">
        <v>2.39788985692591E-4</v>
      </c>
      <c r="BK997" s="1">
        <v>9.5915594277036205E-4</v>
      </c>
      <c r="BL997" s="1">
        <v>0</v>
      </c>
      <c r="BM997" s="2">
        <v>7.9929661897530193E-5</v>
      </c>
      <c r="BN997" s="1">
        <f t="shared" si="15"/>
        <v>1.9183118855407239E-3</v>
      </c>
    </row>
    <row r="998" spans="1:66" x14ac:dyDescent="0.2">
      <c r="A998" s="1" t="s">
        <v>890</v>
      </c>
      <c r="B998" s="1">
        <v>839</v>
      </c>
      <c r="C998" s="1" t="s">
        <v>4433</v>
      </c>
      <c r="D998" s="1" t="s">
        <v>4484</v>
      </c>
      <c r="E998" s="1" t="s">
        <v>4580</v>
      </c>
      <c r="F998" s="1" t="s">
        <v>4770</v>
      </c>
      <c r="G998" s="1" t="s">
        <v>5087</v>
      </c>
      <c r="H998" s="1"/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1.5985932379506001E-4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2">
        <v>7.9929661897530193E-5</v>
      </c>
      <c r="AZ998" s="1">
        <v>0</v>
      </c>
      <c r="BA998" s="1">
        <v>0</v>
      </c>
      <c r="BB998" s="1">
        <v>0</v>
      </c>
      <c r="BC998" s="1">
        <v>0</v>
      </c>
      <c r="BD998" s="1">
        <v>5.5950763328271099E-4</v>
      </c>
      <c r="BE998" s="1">
        <v>1.5985932379506001E-4</v>
      </c>
      <c r="BF998" s="1">
        <v>0</v>
      </c>
      <c r="BG998" s="1">
        <v>1.5985932379506001E-4</v>
      </c>
      <c r="BH998" s="1">
        <v>0</v>
      </c>
      <c r="BI998" s="1">
        <v>0</v>
      </c>
      <c r="BJ998" s="1">
        <v>0</v>
      </c>
      <c r="BK998" s="1">
        <v>0</v>
      </c>
      <c r="BL998" s="1">
        <v>7.19366957077772E-4</v>
      </c>
      <c r="BM998" s="2">
        <v>7.9929661897530193E-5</v>
      </c>
      <c r="BN998" s="1">
        <f t="shared" si="15"/>
        <v>1.9183118855407235E-3</v>
      </c>
    </row>
    <row r="999" spans="1:66" x14ac:dyDescent="0.2">
      <c r="A999" s="1" t="s">
        <v>943</v>
      </c>
      <c r="B999" s="1">
        <v>892</v>
      </c>
      <c r="C999" s="1" t="s">
        <v>4432</v>
      </c>
      <c r="D999" s="1" t="s">
        <v>4467</v>
      </c>
      <c r="E999" s="1" t="s">
        <v>4540</v>
      </c>
      <c r="F999" s="1"/>
      <c r="G999" s="1"/>
      <c r="H999" s="1"/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2">
        <v>7.9929661897530193E-5</v>
      </c>
      <c r="AT999" s="1">
        <v>0</v>
      </c>
      <c r="AU999" s="1">
        <v>1.5985932379506001E-4</v>
      </c>
      <c r="AV999" s="1">
        <v>0</v>
      </c>
      <c r="AW999" s="2">
        <v>7.9929661897530193E-5</v>
      </c>
      <c r="AX999" s="1">
        <v>1.5985932379506001E-4</v>
      </c>
      <c r="AY999" s="2">
        <v>7.9929661897530193E-5</v>
      </c>
      <c r="AZ999" s="2">
        <v>7.9929661897530193E-5</v>
      </c>
      <c r="BA999" s="1">
        <v>0</v>
      </c>
      <c r="BB999" s="1">
        <v>0</v>
      </c>
      <c r="BC999" s="1">
        <v>0</v>
      </c>
      <c r="BD999" s="1">
        <v>0</v>
      </c>
      <c r="BE999" s="1">
        <v>6.3943729518024101E-4</v>
      </c>
      <c r="BF999" s="1">
        <v>1.5985932379506001E-4</v>
      </c>
      <c r="BG999" s="1">
        <v>0</v>
      </c>
      <c r="BH999" s="1">
        <v>1.5985932379506001E-4</v>
      </c>
      <c r="BI999" s="1">
        <v>1.5985932379506001E-4</v>
      </c>
      <c r="BJ999" s="2">
        <v>7.9929661897530193E-5</v>
      </c>
      <c r="BK999" s="1">
        <v>0</v>
      </c>
      <c r="BL999" s="1">
        <v>0</v>
      </c>
      <c r="BM999" s="2">
        <v>7.9929661897530193E-5</v>
      </c>
      <c r="BN999" s="1">
        <f t="shared" si="15"/>
        <v>1.9183118855407224E-3</v>
      </c>
    </row>
    <row r="1000" spans="1:66" x14ac:dyDescent="0.2">
      <c r="A1000" s="1" t="s">
        <v>1052</v>
      </c>
      <c r="B1000" s="1">
        <v>1002</v>
      </c>
      <c r="C1000" s="1" t="s">
        <v>4432</v>
      </c>
      <c r="D1000" s="1" t="s">
        <v>4467</v>
      </c>
      <c r="E1000" s="1" t="s">
        <v>4562</v>
      </c>
      <c r="F1000" s="1" t="s">
        <v>4727</v>
      </c>
      <c r="G1000" s="1"/>
      <c r="H1000" s="1"/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1.5985932379506001E-4</v>
      </c>
      <c r="AV1000" s="1">
        <v>1.5985932379506001E-4</v>
      </c>
      <c r="AW1000" s="1">
        <v>1.5985932379506001E-4</v>
      </c>
      <c r="AX1000" s="1">
        <v>0</v>
      </c>
      <c r="AY1000" s="2">
        <v>7.9929661897530193E-5</v>
      </c>
      <c r="AZ1000" s="1">
        <v>1.5985932379506001E-4</v>
      </c>
      <c r="BA1000" s="2">
        <v>7.9929661897530193E-5</v>
      </c>
      <c r="BB1000" s="1">
        <v>0</v>
      </c>
      <c r="BC1000" s="2">
        <v>7.9929661897530193E-5</v>
      </c>
      <c r="BD1000" s="2">
        <v>7.9929661897530193E-5</v>
      </c>
      <c r="BE1000" s="1">
        <v>0</v>
      </c>
      <c r="BF1000" s="1">
        <v>1.5985932379506001E-4</v>
      </c>
      <c r="BG1000" s="1">
        <v>2.39788985692591E-4</v>
      </c>
      <c r="BH1000" s="2">
        <v>7.9929661897530193E-5</v>
      </c>
      <c r="BI1000" s="2">
        <v>7.9929661897530193E-5</v>
      </c>
      <c r="BJ1000" s="1">
        <v>1.5985932379506001E-4</v>
      </c>
      <c r="BK1000" s="1">
        <v>0</v>
      </c>
      <c r="BL1000" s="1">
        <v>1.5985932379506001E-4</v>
      </c>
      <c r="BM1000" s="2">
        <v>7.9929661897530193E-5</v>
      </c>
      <c r="BN1000" s="1">
        <f t="shared" si="15"/>
        <v>1.9183118855407224E-3</v>
      </c>
    </row>
    <row r="1001" spans="1:66" x14ac:dyDescent="0.2">
      <c r="A1001" s="1" t="s">
        <v>1474</v>
      </c>
      <c r="B1001" s="1">
        <v>1427</v>
      </c>
      <c r="C1001" s="1" t="s">
        <v>4433</v>
      </c>
      <c r="D1001" s="1" t="s">
        <v>4486</v>
      </c>
      <c r="E1001" s="1" t="s">
        <v>4589</v>
      </c>
      <c r="F1001" s="1" t="s">
        <v>4766</v>
      </c>
      <c r="G1001" s="1"/>
      <c r="H1001" s="1"/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2">
        <v>7.9929661897530193E-5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2">
        <v>7.9929661897530193E-5</v>
      </c>
      <c r="AW1001" s="1">
        <v>3.1971864759012099E-4</v>
      </c>
      <c r="AX1001" s="2">
        <v>7.9929661897530193E-5</v>
      </c>
      <c r="AY1001" s="1">
        <v>0</v>
      </c>
      <c r="AZ1001" s="2">
        <v>7.9929661897530193E-5</v>
      </c>
      <c r="BA1001" s="1">
        <v>2.39788985692591E-4</v>
      </c>
      <c r="BB1001" s="2">
        <v>7.9929661897530193E-5</v>
      </c>
      <c r="BC1001" s="1">
        <v>0</v>
      </c>
      <c r="BD1001" s="2">
        <v>7.9929661897530193E-5</v>
      </c>
      <c r="BE1001" s="1">
        <v>1.5985932379506001E-4</v>
      </c>
      <c r="BF1001" s="1">
        <v>3.1971864759012099E-4</v>
      </c>
      <c r="BG1001" s="1">
        <v>0</v>
      </c>
      <c r="BH1001" s="1">
        <v>0</v>
      </c>
      <c r="BI1001" s="2">
        <v>7.9929661897530193E-5</v>
      </c>
      <c r="BJ1001" s="1">
        <v>0</v>
      </c>
      <c r="BK1001" s="1">
        <v>0</v>
      </c>
      <c r="BL1001" s="1">
        <v>1.5985932379506001E-4</v>
      </c>
      <c r="BM1001" s="2">
        <v>7.9929661897530193E-5</v>
      </c>
      <c r="BN1001" s="1">
        <f t="shared" si="15"/>
        <v>1.8383822236431946E-3</v>
      </c>
    </row>
    <row r="1002" spans="1:66" x14ac:dyDescent="0.2">
      <c r="A1002" s="1" t="s">
        <v>1501</v>
      </c>
      <c r="B1002" s="1">
        <v>1454</v>
      </c>
      <c r="C1002" s="1" t="s">
        <v>4438</v>
      </c>
      <c r="D1002" s="1" t="s">
        <v>4475</v>
      </c>
      <c r="E1002" s="1" t="s">
        <v>4475</v>
      </c>
      <c r="F1002" s="1" t="s">
        <v>4797</v>
      </c>
      <c r="G1002" s="1"/>
      <c r="H1002" s="1"/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2.39788985692591E-4</v>
      </c>
      <c r="AV1002" s="2">
        <v>7.9929661897530193E-5</v>
      </c>
      <c r="AW1002" s="1">
        <v>1.5985932379506001E-4</v>
      </c>
      <c r="AX1002" s="2">
        <v>7.9929661897530193E-5</v>
      </c>
      <c r="AY1002" s="1">
        <v>0</v>
      </c>
      <c r="AZ1002" s="2">
        <v>7.9929661897530193E-5</v>
      </c>
      <c r="BA1002" s="1">
        <v>1.5985932379506001E-4</v>
      </c>
      <c r="BB1002" s="2">
        <v>7.9929661897530193E-5</v>
      </c>
      <c r="BC1002" s="1">
        <v>0</v>
      </c>
      <c r="BD1002" s="1">
        <v>0</v>
      </c>
      <c r="BE1002" s="1">
        <v>0</v>
      </c>
      <c r="BF1002" s="1">
        <v>3.1971864759012099E-4</v>
      </c>
      <c r="BG1002" s="1">
        <v>0</v>
      </c>
      <c r="BH1002" s="2">
        <v>7.9929661897530193E-5</v>
      </c>
      <c r="BI1002" s="2">
        <v>7.9929661897530193E-5</v>
      </c>
      <c r="BJ1002" s="1">
        <v>1.5985932379506001E-4</v>
      </c>
      <c r="BK1002" s="1">
        <v>2.39788985692591E-4</v>
      </c>
      <c r="BL1002" s="1">
        <v>0</v>
      </c>
      <c r="BM1002" s="2">
        <v>7.9929661897530193E-5</v>
      </c>
      <c r="BN1002" s="1">
        <f t="shared" si="15"/>
        <v>1.8383822236431944E-3</v>
      </c>
    </row>
    <row r="1003" spans="1:66" x14ac:dyDescent="0.2">
      <c r="A1003" s="1" t="s">
        <v>1610</v>
      </c>
      <c r="B1003" s="1">
        <v>1563</v>
      </c>
      <c r="C1003" s="1" t="s">
        <v>4438</v>
      </c>
      <c r="D1003" s="1" t="s">
        <v>4475</v>
      </c>
      <c r="E1003" s="1" t="s">
        <v>4561</v>
      </c>
      <c r="F1003" s="1" t="s">
        <v>4721</v>
      </c>
      <c r="G1003" s="1"/>
      <c r="H1003" s="1"/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1.5985932379506001E-4</v>
      </c>
      <c r="AV1003" s="1">
        <v>3.1971864759012099E-4</v>
      </c>
      <c r="AW1003" s="2">
        <v>7.9929661897530193E-5</v>
      </c>
      <c r="AX1003" s="2">
        <v>7.9929661897530193E-5</v>
      </c>
      <c r="AY1003" s="2">
        <v>7.9929661897530193E-5</v>
      </c>
      <c r="AZ1003" s="2">
        <v>7.9929661897530193E-5</v>
      </c>
      <c r="BA1003" s="1">
        <v>0</v>
      </c>
      <c r="BB1003" s="2">
        <v>7.9929661897530193E-5</v>
      </c>
      <c r="BC1003" s="1">
        <v>3.1971864759012099E-4</v>
      </c>
      <c r="BD1003" s="1">
        <v>1.5985932379506001E-4</v>
      </c>
      <c r="BE1003" s="2">
        <v>7.9929661897530193E-5</v>
      </c>
      <c r="BF1003" s="2">
        <v>7.9929661897530193E-5</v>
      </c>
      <c r="BG1003" s="2">
        <v>7.9929661897530193E-5</v>
      </c>
      <c r="BH1003" s="1">
        <v>0</v>
      </c>
      <c r="BI1003" s="2">
        <v>7.9929661897530193E-5</v>
      </c>
      <c r="BJ1003" s="1">
        <v>0</v>
      </c>
      <c r="BK1003" s="2">
        <v>7.9929661897530193E-5</v>
      </c>
      <c r="BL1003" s="1">
        <v>0</v>
      </c>
      <c r="BM1003" s="2">
        <v>7.9929661897530193E-5</v>
      </c>
      <c r="BN1003" s="1">
        <f t="shared" si="15"/>
        <v>1.838382223643194E-3</v>
      </c>
    </row>
    <row r="1004" spans="1:66" x14ac:dyDescent="0.2">
      <c r="A1004" s="1" t="s">
        <v>2418</v>
      </c>
      <c r="B1004" s="1">
        <v>2379</v>
      </c>
      <c r="C1004" s="1" t="s">
        <v>4433</v>
      </c>
      <c r="D1004" s="1" t="s">
        <v>4472</v>
      </c>
      <c r="E1004" s="1" t="s">
        <v>4552</v>
      </c>
      <c r="F1004" s="1" t="s">
        <v>4719</v>
      </c>
      <c r="G1004" s="1"/>
      <c r="H1004" s="1"/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2">
        <v>7.9929661897530193E-5</v>
      </c>
      <c r="AA1004" s="1">
        <v>0</v>
      </c>
      <c r="AB1004" s="1">
        <v>0</v>
      </c>
      <c r="AC1004" s="1">
        <v>0</v>
      </c>
      <c r="AD1004" s="2">
        <v>7.9929661897530193E-5</v>
      </c>
      <c r="AE1004" s="1">
        <v>0</v>
      </c>
      <c r="AF1004" s="1">
        <v>0</v>
      </c>
      <c r="AG1004" s="1">
        <v>0</v>
      </c>
      <c r="AH1004" s="1">
        <v>0</v>
      </c>
      <c r="AI1004" s="2">
        <v>7.9929661897530193E-5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2">
        <v>7.9929661897530193E-5</v>
      </c>
      <c r="AY1004" s="2">
        <v>7.9929661897530193E-5</v>
      </c>
      <c r="AZ1004" s="2">
        <v>7.9929661897530193E-5</v>
      </c>
      <c r="BA1004" s="1">
        <v>0</v>
      </c>
      <c r="BB1004" s="1">
        <v>0</v>
      </c>
      <c r="BC1004" s="2">
        <v>7.9929661897530193E-5</v>
      </c>
      <c r="BD1004" s="2">
        <v>7.9929661897530193E-5</v>
      </c>
      <c r="BE1004" s="1">
        <v>2.39788985692591E-4</v>
      </c>
      <c r="BF1004" s="1">
        <v>1.5985932379506001E-4</v>
      </c>
      <c r="BG1004" s="1">
        <v>1.5985932379506001E-4</v>
      </c>
      <c r="BH1004" s="1">
        <v>2.39788985692591E-4</v>
      </c>
      <c r="BI1004" s="1">
        <v>0</v>
      </c>
      <c r="BJ1004" s="1">
        <v>1.5985932379506001E-4</v>
      </c>
      <c r="BK1004" s="2">
        <v>7.9929661897530193E-5</v>
      </c>
      <c r="BL1004" s="2">
        <v>7.9929661897530193E-5</v>
      </c>
      <c r="BM1004" s="2">
        <v>7.9929661897530193E-5</v>
      </c>
      <c r="BN1004" s="1">
        <f t="shared" si="15"/>
        <v>1.838382223643194E-3</v>
      </c>
    </row>
    <row r="1005" spans="1:66" x14ac:dyDescent="0.2">
      <c r="A1005" s="1" t="s">
        <v>1321</v>
      </c>
      <c r="B1005" s="1">
        <v>1273</v>
      </c>
      <c r="C1005" s="1" t="s">
        <v>4432</v>
      </c>
      <c r="D1005" s="1" t="s">
        <v>4478</v>
      </c>
      <c r="E1005" s="1"/>
      <c r="F1005" s="1"/>
      <c r="G1005" s="1"/>
      <c r="H1005" s="1"/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2">
        <v>7.9929661897530193E-5</v>
      </c>
      <c r="AW1005" s="1">
        <v>0</v>
      </c>
      <c r="AX1005" s="1">
        <v>0</v>
      </c>
      <c r="AY1005" s="1">
        <v>0</v>
      </c>
      <c r="AZ1005" s="1">
        <v>2.39788985692591E-4</v>
      </c>
      <c r="BA1005" s="1">
        <v>1.5985932379506001E-4</v>
      </c>
      <c r="BB1005" s="1">
        <v>1.5985932379506001E-4</v>
      </c>
      <c r="BC1005" s="1">
        <v>0</v>
      </c>
      <c r="BD1005" s="1">
        <v>1.5985932379506001E-4</v>
      </c>
      <c r="BE1005" s="1">
        <v>2.39788985692591E-4</v>
      </c>
      <c r="BF1005" s="2">
        <v>7.9929661897530193E-5</v>
      </c>
      <c r="BG1005" s="2">
        <v>7.9929661897530193E-5</v>
      </c>
      <c r="BH1005" s="1">
        <v>0</v>
      </c>
      <c r="BI1005" s="1">
        <v>3.1971864759012099E-4</v>
      </c>
      <c r="BJ1005" s="1">
        <v>1.5985932379506001E-4</v>
      </c>
      <c r="BK1005" s="2">
        <v>7.9929661897530193E-5</v>
      </c>
      <c r="BL1005" s="1">
        <v>0</v>
      </c>
      <c r="BM1005" s="2">
        <v>7.9929661897530193E-5</v>
      </c>
      <c r="BN1005" s="1">
        <f t="shared" si="15"/>
        <v>1.8383822236431938E-3</v>
      </c>
    </row>
    <row r="1006" spans="1:66" x14ac:dyDescent="0.2">
      <c r="A1006" s="1" t="s">
        <v>4171</v>
      </c>
      <c r="B1006" s="1">
        <v>4536</v>
      </c>
      <c r="C1006" s="1" t="s">
        <v>4432</v>
      </c>
      <c r="D1006" s="1" t="s">
        <v>4468</v>
      </c>
      <c r="E1006" s="1" t="s">
        <v>4543</v>
      </c>
      <c r="F1006" s="1" t="s">
        <v>4690</v>
      </c>
      <c r="G1006" s="1"/>
      <c r="H1006" s="1"/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2.39788985692591E-4</v>
      </c>
      <c r="AV1006" s="1">
        <v>0</v>
      </c>
      <c r="AW1006" s="1">
        <v>0</v>
      </c>
      <c r="AX1006" s="1">
        <v>2.39788985692591E-4</v>
      </c>
      <c r="AY1006" s="2">
        <v>7.9929661897530193E-5</v>
      </c>
      <c r="AZ1006" s="1">
        <v>2.39788985692591E-4</v>
      </c>
      <c r="BA1006" s="1">
        <v>4.7957797138518103E-4</v>
      </c>
      <c r="BB1006" s="1">
        <v>0</v>
      </c>
      <c r="BC1006" s="1">
        <v>0</v>
      </c>
      <c r="BD1006" s="1">
        <v>0</v>
      </c>
      <c r="BE1006" s="2">
        <v>7.9929661897530193E-5</v>
      </c>
      <c r="BF1006" s="1">
        <v>0</v>
      </c>
      <c r="BG1006" s="1">
        <v>1.5985932379506001E-4</v>
      </c>
      <c r="BH1006" s="1">
        <v>0</v>
      </c>
      <c r="BI1006" s="2">
        <v>7.9929661897530193E-5</v>
      </c>
      <c r="BJ1006" s="2">
        <v>7.9929661897530193E-5</v>
      </c>
      <c r="BK1006" s="1">
        <v>0</v>
      </c>
      <c r="BL1006" s="1">
        <v>0</v>
      </c>
      <c r="BM1006" s="2">
        <v>7.9929661897530193E-5</v>
      </c>
      <c r="BN1006" s="1">
        <f t="shared" si="15"/>
        <v>1.7584525617456647E-3</v>
      </c>
    </row>
    <row r="1007" spans="1:66" x14ac:dyDescent="0.2">
      <c r="A1007" s="1" t="s">
        <v>3787</v>
      </c>
      <c r="B1007" s="1">
        <v>3994</v>
      </c>
      <c r="C1007" s="1"/>
      <c r="D1007" s="1"/>
      <c r="E1007" s="1"/>
      <c r="F1007" s="1"/>
      <c r="G1007" s="1"/>
      <c r="H1007" s="1"/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2">
        <v>7.9929661897530193E-5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2">
        <v>7.9929661897530193E-5</v>
      </c>
      <c r="AW1007" s="1">
        <v>1.5985932379506001E-4</v>
      </c>
      <c r="AX1007" s="2">
        <v>7.9929661897530193E-5</v>
      </c>
      <c r="AY1007" s="1">
        <v>0</v>
      </c>
      <c r="AZ1007" s="2">
        <v>7.9929661897530193E-5</v>
      </c>
      <c r="BA1007" s="2">
        <v>7.9929661897530193E-5</v>
      </c>
      <c r="BB1007" s="1">
        <v>0</v>
      </c>
      <c r="BC1007" s="1">
        <v>0</v>
      </c>
      <c r="BD1007" s="1">
        <v>0</v>
      </c>
      <c r="BE1007" s="1">
        <v>3.9964830948765101E-4</v>
      </c>
      <c r="BF1007" s="1">
        <v>0</v>
      </c>
      <c r="BG1007" s="2">
        <v>7.9929661897530193E-5</v>
      </c>
      <c r="BH1007" s="1">
        <v>0</v>
      </c>
      <c r="BI1007" s="1">
        <v>3.1971864759012099E-4</v>
      </c>
      <c r="BJ1007" s="1">
        <v>2.39788985692591E-4</v>
      </c>
      <c r="BK1007" s="2">
        <v>7.9929661897530193E-5</v>
      </c>
      <c r="BL1007" s="1">
        <v>0</v>
      </c>
      <c r="BM1007" s="2">
        <v>7.9929661897530193E-5</v>
      </c>
      <c r="BN1007" s="1">
        <f t="shared" si="15"/>
        <v>1.7584525617456643E-3</v>
      </c>
    </row>
    <row r="1008" spans="1:66" x14ac:dyDescent="0.2">
      <c r="A1008" s="1" t="s">
        <v>1159</v>
      </c>
      <c r="B1008" s="1">
        <v>1110</v>
      </c>
      <c r="C1008" s="1" t="s">
        <v>4432</v>
      </c>
      <c r="D1008" s="1" t="s">
        <v>4478</v>
      </c>
      <c r="E1008" s="1" t="s">
        <v>4565</v>
      </c>
      <c r="F1008" s="1" t="s">
        <v>4756</v>
      </c>
      <c r="G1008" s="1" t="s">
        <v>5064</v>
      </c>
      <c r="H1008" s="1"/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2">
        <v>7.9929661897530193E-5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2">
        <v>7.9929661897530193E-5</v>
      </c>
      <c r="AV1008" s="1">
        <v>0</v>
      </c>
      <c r="AW1008" s="1">
        <v>0</v>
      </c>
      <c r="AX1008" s="2">
        <v>7.9929661897530193E-5</v>
      </c>
      <c r="AY1008" s="2">
        <v>7.9929661897530193E-5</v>
      </c>
      <c r="AZ1008" s="1">
        <v>1.5985932379506001E-4</v>
      </c>
      <c r="BA1008" s="1">
        <v>0</v>
      </c>
      <c r="BB1008" s="1">
        <v>0</v>
      </c>
      <c r="BC1008" s="2">
        <v>7.9929661897530193E-5</v>
      </c>
      <c r="BD1008" s="1">
        <v>2.39788985692591E-4</v>
      </c>
      <c r="BE1008" s="2">
        <v>7.9929661897530193E-5</v>
      </c>
      <c r="BF1008" s="2">
        <v>7.9929661897530193E-5</v>
      </c>
      <c r="BG1008" s="1">
        <v>1.5985932379506001E-4</v>
      </c>
      <c r="BH1008" s="2">
        <v>7.9929661897530193E-5</v>
      </c>
      <c r="BI1008" s="1">
        <v>1.5985932379506001E-4</v>
      </c>
      <c r="BJ1008" s="1">
        <v>3.1971864759012099E-4</v>
      </c>
      <c r="BK1008" s="1">
        <v>0</v>
      </c>
      <c r="BL1008" s="1">
        <v>0</v>
      </c>
      <c r="BM1008" s="2">
        <v>7.9929661897530193E-5</v>
      </c>
      <c r="BN1008" s="1">
        <f t="shared" si="15"/>
        <v>1.7584525617456636E-3</v>
      </c>
    </row>
    <row r="1009" spans="1:66" x14ac:dyDescent="0.2">
      <c r="A1009" s="1" t="s">
        <v>1830</v>
      </c>
      <c r="B1009" s="1">
        <v>1785</v>
      </c>
      <c r="C1009" s="1" t="s">
        <v>4432</v>
      </c>
      <c r="D1009" s="1" t="s">
        <v>4478</v>
      </c>
      <c r="E1009" s="1"/>
      <c r="F1009" s="1"/>
      <c r="G1009" s="1"/>
      <c r="H1009" s="1"/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2">
        <v>7.9929661897530193E-5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2">
        <v>7.9929661897530193E-5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1.5985932379506001E-4</v>
      </c>
      <c r="AV1009" s="2">
        <v>7.9929661897530193E-5</v>
      </c>
      <c r="AW1009" s="1">
        <v>0</v>
      </c>
      <c r="AX1009" s="1">
        <v>2.39788985692591E-4</v>
      </c>
      <c r="AY1009" s="2">
        <v>7.9929661897530193E-5</v>
      </c>
      <c r="AZ1009" s="2">
        <v>7.9929661897530193E-5</v>
      </c>
      <c r="BA1009" s="1">
        <v>1.5985932379506001E-4</v>
      </c>
      <c r="BB1009" s="1">
        <v>2.39788985692591E-4</v>
      </c>
      <c r="BC1009" s="2">
        <v>7.9929661897530193E-5</v>
      </c>
      <c r="BD1009" s="2">
        <v>7.9929661897530193E-5</v>
      </c>
      <c r="BE1009" s="1">
        <v>0</v>
      </c>
      <c r="BF1009" s="2">
        <v>7.9929661897530193E-5</v>
      </c>
      <c r="BG1009" s="1">
        <v>0</v>
      </c>
      <c r="BH1009" s="1">
        <v>0</v>
      </c>
      <c r="BI1009" s="2">
        <v>7.9929661897530193E-5</v>
      </c>
      <c r="BJ1009" s="1">
        <v>1.5985932379506001E-4</v>
      </c>
      <c r="BK1009" s="1">
        <v>0</v>
      </c>
      <c r="BL1009" s="1">
        <v>0</v>
      </c>
      <c r="BM1009" s="2">
        <v>7.9929661897530193E-5</v>
      </c>
      <c r="BN1009" s="1">
        <f t="shared" si="15"/>
        <v>1.7584525617456636E-3</v>
      </c>
    </row>
    <row r="1010" spans="1:66" x14ac:dyDescent="0.2">
      <c r="A1010" s="1" t="s">
        <v>2955</v>
      </c>
      <c r="B1010" s="1">
        <v>2954</v>
      </c>
      <c r="C1010" s="1" t="s">
        <v>4432</v>
      </c>
      <c r="D1010" s="1" t="s">
        <v>4467</v>
      </c>
      <c r="E1010" s="1" t="s">
        <v>4541</v>
      </c>
      <c r="F1010" s="1" t="s">
        <v>4686</v>
      </c>
      <c r="G1010" s="1" t="s">
        <v>5119</v>
      </c>
      <c r="H1010" s="1"/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2">
        <v>7.9929661897530193E-5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2">
        <v>7.9929661897530193E-5</v>
      </c>
      <c r="AZ1010" s="1">
        <v>1.5985932379506001E-4</v>
      </c>
      <c r="BA1010" s="2">
        <v>7.9929661897530193E-5</v>
      </c>
      <c r="BB1010" s="1">
        <v>0</v>
      </c>
      <c r="BC1010" s="1">
        <v>3.9964830948765101E-4</v>
      </c>
      <c r="BD1010" s="1">
        <v>3.1971864759012099E-4</v>
      </c>
      <c r="BE1010" s="1">
        <v>0</v>
      </c>
      <c r="BF1010" s="2">
        <v>7.9929661897530193E-5</v>
      </c>
      <c r="BG1010" s="1">
        <v>0</v>
      </c>
      <c r="BH1010" s="2">
        <v>7.9929661897530193E-5</v>
      </c>
      <c r="BI1010" s="1">
        <v>1.5985932379506001E-4</v>
      </c>
      <c r="BJ1010" s="1">
        <v>0</v>
      </c>
      <c r="BK1010" s="1">
        <v>1.5985932379506001E-4</v>
      </c>
      <c r="BL1010" s="2">
        <v>7.9929661897530193E-5</v>
      </c>
      <c r="BM1010" s="2">
        <v>7.9929661897530193E-5</v>
      </c>
      <c r="BN1010" s="1">
        <f t="shared" si="15"/>
        <v>1.7584525617456632E-3</v>
      </c>
    </row>
    <row r="1011" spans="1:66" x14ac:dyDescent="0.2">
      <c r="A1011" s="1" t="s">
        <v>1858</v>
      </c>
      <c r="B1011" s="1">
        <v>1813</v>
      </c>
      <c r="C1011" s="1" t="s">
        <v>4444</v>
      </c>
      <c r="D1011" s="1"/>
      <c r="E1011" s="1"/>
      <c r="F1011" s="1"/>
      <c r="G1011" s="1"/>
      <c r="H1011" s="1"/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2">
        <v>7.9929661897530193E-5</v>
      </c>
      <c r="X1011" s="1">
        <v>0</v>
      </c>
      <c r="Y1011" s="1">
        <v>0</v>
      </c>
      <c r="Z1011" s="2">
        <v>7.9929661897530193E-5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2">
        <v>7.9929661897530193E-5</v>
      </c>
      <c r="AX1011" s="1">
        <v>1.5985932379506001E-4</v>
      </c>
      <c r="AY1011" s="1">
        <v>2.39788985692591E-4</v>
      </c>
      <c r="AZ1011" s="1">
        <v>0</v>
      </c>
      <c r="BA1011" s="1">
        <v>1.5985932379506001E-4</v>
      </c>
      <c r="BB1011" s="1">
        <v>0</v>
      </c>
      <c r="BC1011" s="2">
        <v>7.9929661897530193E-5</v>
      </c>
      <c r="BD1011" s="1">
        <v>0</v>
      </c>
      <c r="BE1011" s="2">
        <v>7.9929661897530193E-5</v>
      </c>
      <c r="BF1011" s="2">
        <v>7.9929661897530193E-5</v>
      </c>
      <c r="BG1011" s="2">
        <v>7.9929661897530193E-5</v>
      </c>
      <c r="BH1011" s="1">
        <v>0</v>
      </c>
      <c r="BI1011" s="1">
        <v>1.5985932379506001E-4</v>
      </c>
      <c r="BJ1011" s="1">
        <v>1.5985932379506001E-4</v>
      </c>
      <c r="BK1011" s="2">
        <v>7.9929661897530193E-5</v>
      </c>
      <c r="BL1011" s="1">
        <v>1.5985932379506001E-4</v>
      </c>
      <c r="BM1011" s="2">
        <v>7.9929661897530193E-5</v>
      </c>
      <c r="BN1011" s="1">
        <f t="shared" si="15"/>
        <v>1.7584525617456628E-3</v>
      </c>
    </row>
    <row r="1012" spans="1:66" x14ac:dyDescent="0.2">
      <c r="A1012" s="1" t="s">
        <v>2178</v>
      </c>
      <c r="B1012" s="1">
        <v>2136</v>
      </c>
      <c r="C1012" s="1" t="s">
        <v>4435</v>
      </c>
      <c r="D1012" s="1" t="s">
        <v>4471</v>
      </c>
      <c r="E1012" s="1" t="s">
        <v>4555</v>
      </c>
      <c r="F1012" s="1" t="s">
        <v>4888</v>
      </c>
      <c r="G1012" s="1" t="s">
        <v>5269</v>
      </c>
      <c r="H1012" s="1"/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2.39788985692591E-4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2">
        <v>7.9929661897530193E-5</v>
      </c>
      <c r="AV1012" s="2">
        <v>7.9929661897530193E-5</v>
      </c>
      <c r="AW1012" s="2">
        <v>7.9929661897530193E-5</v>
      </c>
      <c r="AX1012" s="1">
        <v>0</v>
      </c>
      <c r="AY1012" s="2">
        <v>7.9929661897530193E-5</v>
      </c>
      <c r="AZ1012" s="1">
        <v>0</v>
      </c>
      <c r="BA1012" s="1">
        <v>0</v>
      </c>
      <c r="BB1012" s="2">
        <v>7.9929661897530193E-5</v>
      </c>
      <c r="BC1012" s="1">
        <v>0</v>
      </c>
      <c r="BD1012" s="1">
        <v>1.5985932379506001E-4</v>
      </c>
      <c r="BE1012" s="1">
        <v>1.5985932379506001E-4</v>
      </c>
      <c r="BF1012" s="1">
        <v>0</v>
      </c>
      <c r="BG1012" s="2">
        <v>7.9929661897530193E-5</v>
      </c>
      <c r="BH1012" s="1">
        <v>2.39788985692591E-4</v>
      </c>
      <c r="BI1012" s="1">
        <v>0</v>
      </c>
      <c r="BJ1012" s="1">
        <v>2.39788985692591E-4</v>
      </c>
      <c r="BK1012" s="2">
        <v>7.9929661897530193E-5</v>
      </c>
      <c r="BL1012" s="1">
        <v>0</v>
      </c>
      <c r="BM1012" s="2">
        <v>7.9929661897530193E-5</v>
      </c>
      <c r="BN1012" s="1">
        <f t="shared" si="15"/>
        <v>1.6785228998481346E-3</v>
      </c>
    </row>
    <row r="1013" spans="1:66" x14ac:dyDescent="0.2">
      <c r="A1013" s="1" t="s">
        <v>2982</v>
      </c>
      <c r="B1013" s="1">
        <v>2982</v>
      </c>
      <c r="C1013" s="1" t="s">
        <v>4432</v>
      </c>
      <c r="D1013" s="1" t="s">
        <v>4467</v>
      </c>
      <c r="E1013" s="1" t="s">
        <v>4541</v>
      </c>
      <c r="F1013" s="1" t="s">
        <v>4686</v>
      </c>
      <c r="G1013" s="1"/>
      <c r="H1013" s="1"/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1.5985932379506001E-4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2">
        <v>7.9929661897530193E-5</v>
      </c>
      <c r="AY1013" s="1">
        <v>0</v>
      </c>
      <c r="AZ1013" s="2">
        <v>7.9929661897530193E-5</v>
      </c>
      <c r="BA1013" s="2">
        <v>7.9929661897530193E-5</v>
      </c>
      <c r="BB1013" s="2">
        <v>7.9929661897530193E-5</v>
      </c>
      <c r="BC1013" s="2">
        <v>7.9929661897530193E-5</v>
      </c>
      <c r="BD1013" s="1">
        <v>1.5985932379506001E-4</v>
      </c>
      <c r="BE1013" s="2">
        <v>7.9929661897530193E-5</v>
      </c>
      <c r="BF1013" s="1">
        <v>3.1971864759012099E-4</v>
      </c>
      <c r="BG1013" s="1">
        <v>2.39788985692591E-4</v>
      </c>
      <c r="BH1013" s="1">
        <v>0</v>
      </c>
      <c r="BI1013" s="1">
        <v>1.5985932379506001E-4</v>
      </c>
      <c r="BJ1013" s="2">
        <v>7.9929661897530193E-5</v>
      </c>
      <c r="BK1013" s="1">
        <v>0</v>
      </c>
      <c r="BL1013" s="1">
        <v>0</v>
      </c>
      <c r="BM1013" s="2">
        <v>7.9929661897530193E-5</v>
      </c>
      <c r="BN1013" s="1">
        <f t="shared" si="15"/>
        <v>1.6785228998481335E-3</v>
      </c>
    </row>
    <row r="1014" spans="1:66" x14ac:dyDescent="0.2">
      <c r="A1014" s="1" t="s">
        <v>2056</v>
      </c>
      <c r="B1014" s="1">
        <v>2013</v>
      </c>
      <c r="C1014" s="1" t="s">
        <v>4432</v>
      </c>
      <c r="D1014" s="1" t="s">
        <v>4478</v>
      </c>
      <c r="E1014" s="1" t="s">
        <v>4606</v>
      </c>
      <c r="F1014" s="1"/>
      <c r="G1014" s="1"/>
      <c r="H1014" s="1"/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1.5985932379506001E-4</v>
      </c>
      <c r="X1014" s="1">
        <v>0</v>
      </c>
      <c r="Y1014" s="1">
        <v>0</v>
      </c>
      <c r="Z1014" s="1">
        <v>0</v>
      </c>
      <c r="AA1014" s="1">
        <v>0</v>
      </c>
      <c r="AB1014" s="1">
        <v>4.7957797138518103E-4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2">
        <v>7.9929661897530193E-5</v>
      </c>
      <c r="AV1014" s="1">
        <v>0</v>
      </c>
      <c r="AW1014" s="1">
        <v>1.5985932379506001E-4</v>
      </c>
      <c r="AX1014" s="2">
        <v>7.9929661897530193E-5</v>
      </c>
      <c r="AY1014" s="1">
        <v>1.5985932379506001E-4</v>
      </c>
      <c r="AZ1014" s="1">
        <v>1.5985932379506001E-4</v>
      </c>
      <c r="BA1014" s="1">
        <v>1.5985932379506001E-4</v>
      </c>
      <c r="BB1014" s="2">
        <v>7.9929661897530193E-5</v>
      </c>
      <c r="BC1014" s="1">
        <v>0</v>
      </c>
      <c r="BD1014" s="1">
        <v>0</v>
      </c>
      <c r="BE1014" s="1">
        <v>0</v>
      </c>
      <c r="BF1014" s="1">
        <v>0</v>
      </c>
      <c r="BG1014" s="2">
        <v>7.9929661897530193E-5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2">
        <v>7.9929661897530193E-5</v>
      </c>
      <c r="BN1014" s="1">
        <f t="shared" si="15"/>
        <v>1.678522899848132E-3</v>
      </c>
    </row>
    <row r="1015" spans="1:66" x14ac:dyDescent="0.2">
      <c r="A1015" s="1" t="s">
        <v>1035</v>
      </c>
      <c r="B1015" s="1">
        <v>985</v>
      </c>
      <c r="C1015" s="1" t="s">
        <v>4432</v>
      </c>
      <c r="D1015" s="1" t="s">
        <v>4478</v>
      </c>
      <c r="E1015" s="1" t="s">
        <v>4599</v>
      </c>
      <c r="F1015" s="1"/>
      <c r="G1015" s="1"/>
      <c r="H1015" s="1"/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2">
        <v>7.9929661897530193E-5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2">
        <v>7.9929661897530193E-5</v>
      </c>
      <c r="AV1015" s="1">
        <v>0</v>
      </c>
      <c r="AW1015" s="1">
        <v>0</v>
      </c>
      <c r="AX1015" s="1">
        <v>2.39788985692591E-4</v>
      </c>
      <c r="AY1015" s="2">
        <v>7.9929661897530193E-5</v>
      </c>
      <c r="AZ1015" s="2">
        <v>7.9929661897530193E-5</v>
      </c>
      <c r="BA1015" s="2">
        <v>7.9929661897530193E-5</v>
      </c>
      <c r="BB1015" s="1">
        <v>2.39788985692591E-4</v>
      </c>
      <c r="BC1015" s="2">
        <v>7.9929661897530193E-5</v>
      </c>
      <c r="BD1015" s="1">
        <v>0</v>
      </c>
      <c r="BE1015" s="1">
        <v>0</v>
      </c>
      <c r="BF1015" s="1">
        <v>2.39788985692591E-4</v>
      </c>
      <c r="BG1015" s="1">
        <v>2.39788985692591E-4</v>
      </c>
      <c r="BH1015" s="1">
        <v>0</v>
      </c>
      <c r="BI1015" s="2">
        <v>7.9929661897530193E-5</v>
      </c>
      <c r="BJ1015" s="1">
        <v>0</v>
      </c>
      <c r="BK1015" s="1">
        <v>0</v>
      </c>
      <c r="BL1015" s="1">
        <v>0</v>
      </c>
      <c r="BM1015" s="2">
        <v>7.9929661897530193E-5</v>
      </c>
      <c r="BN1015" s="1">
        <f t="shared" si="15"/>
        <v>1.5985932379506055E-3</v>
      </c>
    </row>
    <row r="1016" spans="1:66" x14ac:dyDescent="0.2">
      <c r="A1016" s="1" t="s">
        <v>1570</v>
      </c>
      <c r="B1016" s="1">
        <v>1523</v>
      </c>
      <c r="C1016" s="1" t="s">
        <v>4432</v>
      </c>
      <c r="D1016" s="1" t="s">
        <v>4478</v>
      </c>
      <c r="E1016" s="1" t="s">
        <v>4575</v>
      </c>
      <c r="F1016" s="1" t="s">
        <v>4752</v>
      </c>
      <c r="G1016" s="1" t="s">
        <v>5059</v>
      </c>
      <c r="H1016" s="1" t="s">
        <v>5526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1.5985932379506001E-4</v>
      </c>
      <c r="AV1016" s="1">
        <v>1.5985932379506001E-4</v>
      </c>
      <c r="AW1016" s="1">
        <v>0</v>
      </c>
      <c r="AX1016" s="2">
        <v>7.9929661897530193E-5</v>
      </c>
      <c r="AY1016" s="1">
        <v>0</v>
      </c>
      <c r="AZ1016" s="2">
        <v>7.9929661897530193E-5</v>
      </c>
      <c r="BA1016" s="1">
        <v>0</v>
      </c>
      <c r="BB1016" s="1">
        <v>2.39788985692591E-4</v>
      </c>
      <c r="BC1016" s="1">
        <v>0</v>
      </c>
      <c r="BD1016" s="1">
        <v>0</v>
      </c>
      <c r="BE1016" s="2">
        <v>7.9929661897530193E-5</v>
      </c>
      <c r="BF1016" s="1">
        <v>0</v>
      </c>
      <c r="BG1016" s="1">
        <v>0</v>
      </c>
      <c r="BH1016" s="1">
        <v>2.39788985692591E-4</v>
      </c>
      <c r="BI1016" s="2">
        <v>7.9929661897530193E-5</v>
      </c>
      <c r="BJ1016" s="1">
        <v>3.9964830948765101E-4</v>
      </c>
      <c r="BK1016" s="1">
        <v>0</v>
      </c>
      <c r="BL1016" s="1">
        <v>0</v>
      </c>
      <c r="BM1016" s="2">
        <v>7.9929661897530193E-5</v>
      </c>
      <c r="BN1016" s="1">
        <f t="shared" si="15"/>
        <v>1.5985932379506038E-3</v>
      </c>
    </row>
    <row r="1017" spans="1:66" x14ac:dyDescent="0.2">
      <c r="A1017" s="1" t="s">
        <v>1768</v>
      </c>
      <c r="B1017" s="1">
        <v>1723</v>
      </c>
      <c r="C1017" s="1" t="s">
        <v>4444</v>
      </c>
      <c r="D1017" s="1"/>
      <c r="E1017" s="1"/>
      <c r="F1017" s="1"/>
      <c r="G1017" s="1"/>
      <c r="H1017" s="1"/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2">
        <v>7.9929661897530193E-5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1.5985932379506001E-4</v>
      </c>
      <c r="AV1017" s="1">
        <v>1.5985932379506001E-4</v>
      </c>
      <c r="AW1017" s="1">
        <v>0</v>
      </c>
      <c r="AX1017" s="2">
        <v>7.9929661897530193E-5</v>
      </c>
      <c r="AY1017" s="2">
        <v>7.9929661897530193E-5</v>
      </c>
      <c r="AZ1017" s="1">
        <v>0</v>
      </c>
      <c r="BA1017" s="1">
        <v>0</v>
      </c>
      <c r="BB1017" s="1">
        <v>0</v>
      </c>
      <c r="BC1017" s="2">
        <v>7.9929661897530193E-5</v>
      </c>
      <c r="BD1017" s="2">
        <v>7.9929661897530193E-5</v>
      </c>
      <c r="BE1017" s="1">
        <v>0</v>
      </c>
      <c r="BF1017" s="2">
        <v>7.9929661897530193E-5</v>
      </c>
      <c r="BG1017" s="2">
        <v>7.9929661897530193E-5</v>
      </c>
      <c r="BH1017" s="1">
        <v>2.39788985692591E-4</v>
      </c>
      <c r="BI1017" s="2">
        <v>7.9929661897530193E-5</v>
      </c>
      <c r="BJ1017" s="1">
        <v>1.5985932379506001E-4</v>
      </c>
      <c r="BK1017" s="2">
        <v>7.9929661897530193E-5</v>
      </c>
      <c r="BL1017" s="2">
        <v>7.9929661897530193E-5</v>
      </c>
      <c r="BM1017" s="2">
        <v>7.9929661897530193E-5</v>
      </c>
      <c r="BN1017" s="1">
        <f t="shared" si="15"/>
        <v>1.5985932379506029E-3</v>
      </c>
    </row>
    <row r="1018" spans="1:66" x14ac:dyDescent="0.2">
      <c r="A1018" s="1" t="s">
        <v>2053</v>
      </c>
      <c r="B1018" s="1">
        <v>2010</v>
      </c>
      <c r="C1018" s="1" t="s">
        <v>4432</v>
      </c>
      <c r="D1018" s="1" t="s">
        <v>4478</v>
      </c>
      <c r="E1018" s="1" t="s">
        <v>4575</v>
      </c>
      <c r="F1018" s="1" t="s">
        <v>4752</v>
      </c>
      <c r="G1018" s="1" t="s">
        <v>5059</v>
      </c>
      <c r="H1018" s="1"/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2">
        <v>7.9929661897530193E-5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2">
        <v>7.9929661897530193E-5</v>
      </c>
      <c r="AV1018" s="1">
        <v>1.5985932379506001E-4</v>
      </c>
      <c r="AW1018" s="2">
        <v>7.9929661897530193E-5</v>
      </c>
      <c r="AX1018" s="2">
        <v>7.9929661897530193E-5</v>
      </c>
      <c r="AY1018" s="1">
        <v>0</v>
      </c>
      <c r="AZ1018" s="2">
        <v>7.9929661897530193E-5</v>
      </c>
      <c r="BA1018" s="1">
        <v>2.39788985692591E-4</v>
      </c>
      <c r="BB1018" s="2">
        <v>7.9929661897530193E-5</v>
      </c>
      <c r="BC1018" s="2">
        <v>7.9929661897530193E-5</v>
      </c>
      <c r="BD1018" s="2">
        <v>7.9929661897530193E-5</v>
      </c>
      <c r="BE1018" s="1">
        <v>0</v>
      </c>
      <c r="BF1018" s="1">
        <v>0</v>
      </c>
      <c r="BG1018" s="1">
        <v>1.5985932379506001E-4</v>
      </c>
      <c r="BH1018" s="1">
        <v>1.5985932379506001E-4</v>
      </c>
      <c r="BI1018" s="1">
        <v>1.5985932379506001E-4</v>
      </c>
      <c r="BJ1018" s="1">
        <v>0</v>
      </c>
      <c r="BK1018" s="1">
        <v>0</v>
      </c>
      <c r="BL1018" s="1">
        <v>0</v>
      </c>
      <c r="BM1018" s="2">
        <v>7.9929661897530193E-5</v>
      </c>
      <c r="BN1018" s="1">
        <f t="shared" si="15"/>
        <v>1.5985932379506029E-3</v>
      </c>
    </row>
    <row r="1019" spans="1:66" x14ac:dyDescent="0.2">
      <c r="A1019" s="1" t="s">
        <v>1828</v>
      </c>
      <c r="B1019" s="1">
        <v>1783</v>
      </c>
      <c r="C1019" s="1" t="s">
        <v>4432</v>
      </c>
      <c r="D1019" s="1" t="s">
        <v>4467</v>
      </c>
      <c r="E1019" s="1" t="s">
        <v>4541</v>
      </c>
      <c r="F1019" s="1" t="s">
        <v>4722</v>
      </c>
      <c r="G1019" s="1" t="s">
        <v>5062</v>
      </c>
      <c r="H1019" s="1"/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1.5985932379506001E-4</v>
      </c>
      <c r="BE1019" s="2">
        <v>7.9929661897530193E-5</v>
      </c>
      <c r="BF1019" s="1">
        <v>1.5985932379506001E-4</v>
      </c>
      <c r="BG1019" s="2">
        <v>7.9929661897530193E-5</v>
      </c>
      <c r="BH1019" s="2">
        <v>7.9929661897530193E-5</v>
      </c>
      <c r="BI1019" s="1">
        <v>0</v>
      </c>
      <c r="BJ1019" s="1">
        <v>3.9964830948765101E-4</v>
      </c>
      <c r="BK1019" s="1">
        <v>3.9964830948765101E-4</v>
      </c>
      <c r="BL1019" s="1">
        <v>1.5985932379506001E-4</v>
      </c>
      <c r="BM1019" s="2">
        <v>7.9929661897530193E-5</v>
      </c>
      <c r="BN1019" s="1">
        <f t="shared" si="15"/>
        <v>1.5985932379506027E-3</v>
      </c>
    </row>
    <row r="1020" spans="1:66" x14ac:dyDescent="0.2">
      <c r="A1020" s="1" t="s">
        <v>1796</v>
      </c>
      <c r="B1020" s="1">
        <v>1751</v>
      </c>
      <c r="C1020" s="1" t="s">
        <v>4432</v>
      </c>
      <c r="D1020" s="1"/>
      <c r="E1020" s="1"/>
      <c r="F1020" s="1"/>
      <c r="G1020" s="1"/>
      <c r="H1020" s="1"/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2">
        <v>7.9929661897530193E-5</v>
      </c>
      <c r="AG1020" s="1">
        <v>0</v>
      </c>
      <c r="AH1020" s="1">
        <v>0</v>
      </c>
      <c r="AI1020" s="2">
        <v>7.9929661897530193E-5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1.5985932379506001E-4</v>
      </c>
      <c r="AR1020" s="1">
        <v>0</v>
      </c>
      <c r="AS1020" s="1">
        <v>0</v>
      </c>
      <c r="AT1020" s="2">
        <v>7.9929661897530193E-5</v>
      </c>
      <c r="AU1020" s="1">
        <v>0</v>
      </c>
      <c r="AV1020" s="1">
        <v>0</v>
      </c>
      <c r="AW1020" s="1">
        <v>0</v>
      </c>
      <c r="AX1020" s="2">
        <v>7.9929661897530193E-5</v>
      </c>
      <c r="AY1020" s="1">
        <v>0</v>
      </c>
      <c r="AZ1020" s="2">
        <v>7.9929661897530193E-5</v>
      </c>
      <c r="BA1020" s="2">
        <v>7.9929661897530193E-5</v>
      </c>
      <c r="BB1020" s="1">
        <v>0</v>
      </c>
      <c r="BC1020" s="2">
        <v>7.9929661897530193E-5</v>
      </c>
      <c r="BD1020" s="2">
        <v>7.9929661897530193E-5</v>
      </c>
      <c r="BE1020" s="1">
        <v>1.5985932379506001E-4</v>
      </c>
      <c r="BF1020" s="1">
        <v>1.5985932379506001E-4</v>
      </c>
      <c r="BG1020" s="2">
        <v>7.9929661897530193E-5</v>
      </c>
      <c r="BH1020" s="1">
        <v>1.5985932379506001E-4</v>
      </c>
      <c r="BI1020" s="2">
        <v>7.9929661897530193E-5</v>
      </c>
      <c r="BJ1020" s="2">
        <v>7.9929661897530193E-5</v>
      </c>
      <c r="BK1020" s="1">
        <v>0</v>
      </c>
      <c r="BL1020" s="1">
        <v>0</v>
      </c>
      <c r="BM1020" s="2">
        <v>7.9929661897530193E-5</v>
      </c>
      <c r="BN1020" s="1">
        <f t="shared" si="15"/>
        <v>1.5985932379506023E-3</v>
      </c>
    </row>
    <row r="1021" spans="1:66" x14ac:dyDescent="0.2">
      <c r="A1021" s="1" t="s">
        <v>2229</v>
      </c>
      <c r="B1021" s="1">
        <v>2187</v>
      </c>
      <c r="C1021" s="1" t="s">
        <v>4432</v>
      </c>
      <c r="D1021" s="1" t="s">
        <v>4478</v>
      </c>
      <c r="E1021" s="1" t="s">
        <v>4565</v>
      </c>
      <c r="F1021" s="1"/>
      <c r="G1021" s="1"/>
      <c r="H1021" s="1"/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1.5985932379506001E-4</v>
      </c>
      <c r="AV1021" s="1">
        <v>1.5985932379506001E-4</v>
      </c>
      <c r="AW1021" s="1">
        <v>0</v>
      </c>
      <c r="AX1021" s="2">
        <v>7.9929661897530193E-5</v>
      </c>
      <c r="AY1021" s="1">
        <v>1.5985932379506001E-4</v>
      </c>
      <c r="AZ1021" s="1">
        <v>0</v>
      </c>
      <c r="BA1021" s="1">
        <v>0</v>
      </c>
      <c r="BB1021" s="2">
        <v>7.9929661897530193E-5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2">
        <v>7.9929661897530193E-5</v>
      </c>
      <c r="BI1021" s="2">
        <v>7.9929661897530193E-5</v>
      </c>
      <c r="BJ1021" s="1">
        <v>1.5985932379506001E-4</v>
      </c>
      <c r="BK1021" s="1">
        <v>5.5950763328271099E-4</v>
      </c>
      <c r="BL1021" s="1">
        <v>0</v>
      </c>
      <c r="BM1021" s="2">
        <v>7.9929661897530193E-5</v>
      </c>
      <c r="BN1021" s="1">
        <f t="shared" si="15"/>
        <v>1.5985932379506021E-3</v>
      </c>
    </row>
    <row r="1022" spans="1:66" x14ac:dyDescent="0.2">
      <c r="A1022" s="1" t="s">
        <v>3265</v>
      </c>
      <c r="B1022" s="1">
        <v>3308</v>
      </c>
      <c r="C1022" s="1" t="s">
        <v>4432</v>
      </c>
      <c r="D1022" s="1" t="s">
        <v>4467</v>
      </c>
      <c r="E1022" s="1" t="s">
        <v>4562</v>
      </c>
      <c r="F1022" s="1" t="s">
        <v>4727</v>
      </c>
      <c r="G1022" s="1"/>
      <c r="H1022" s="1"/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2">
        <v>7.9929661897530193E-5</v>
      </c>
      <c r="AV1022" s="1">
        <v>0</v>
      </c>
      <c r="AW1022" s="2">
        <v>7.9929661897530193E-5</v>
      </c>
      <c r="AX1022" s="1">
        <v>0</v>
      </c>
      <c r="AY1022" s="2">
        <v>7.9929661897530193E-5</v>
      </c>
      <c r="AZ1022" s="2">
        <v>7.9929661897530193E-5</v>
      </c>
      <c r="BA1022" s="2">
        <v>7.9929661897530193E-5</v>
      </c>
      <c r="BB1022" s="2">
        <v>7.9929661897530193E-5</v>
      </c>
      <c r="BC1022" s="1">
        <v>0</v>
      </c>
      <c r="BD1022" s="2">
        <v>7.9929661897530193E-5</v>
      </c>
      <c r="BE1022" s="1">
        <v>0</v>
      </c>
      <c r="BF1022" s="1">
        <v>2.39788985692591E-4</v>
      </c>
      <c r="BG1022" s="2">
        <v>7.9929661897530193E-5</v>
      </c>
      <c r="BH1022" s="1">
        <v>0</v>
      </c>
      <c r="BI1022" s="1">
        <v>3.9964830948765101E-4</v>
      </c>
      <c r="BJ1022" s="2">
        <v>7.9929661897530193E-5</v>
      </c>
      <c r="BK1022" s="2">
        <v>7.9929661897530193E-5</v>
      </c>
      <c r="BL1022" s="1">
        <v>0</v>
      </c>
      <c r="BM1022" s="2">
        <v>7.9929661897530193E-5</v>
      </c>
      <c r="BN1022" s="1">
        <f t="shared" si="15"/>
        <v>1.5186635760530739E-3</v>
      </c>
    </row>
    <row r="1023" spans="1:66" x14ac:dyDescent="0.2">
      <c r="A1023" s="1" t="s">
        <v>1596</v>
      </c>
      <c r="B1023" s="1">
        <v>1549</v>
      </c>
      <c r="C1023" s="1" t="s">
        <v>4438</v>
      </c>
      <c r="D1023" s="1" t="s">
        <v>4475</v>
      </c>
      <c r="E1023" s="1" t="s">
        <v>4475</v>
      </c>
      <c r="F1023" s="1" t="s">
        <v>4797</v>
      </c>
      <c r="G1023" s="1"/>
      <c r="H1023" s="1"/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2">
        <v>7.9929661897530193E-5</v>
      </c>
      <c r="AW1023" s="1">
        <v>0</v>
      </c>
      <c r="AX1023" s="2">
        <v>7.9929661897530193E-5</v>
      </c>
      <c r="AY1023" s="1">
        <v>1.5985932379506001E-4</v>
      </c>
      <c r="AZ1023" s="2">
        <v>7.9929661897530193E-5</v>
      </c>
      <c r="BA1023" s="1">
        <v>2.39788985692591E-4</v>
      </c>
      <c r="BB1023" s="1">
        <v>0</v>
      </c>
      <c r="BC1023" s="1">
        <v>0</v>
      </c>
      <c r="BD1023" s="1">
        <v>0</v>
      </c>
      <c r="BE1023" s="1">
        <v>0</v>
      </c>
      <c r="BF1023" s="1">
        <v>2.39788985692591E-4</v>
      </c>
      <c r="BG1023" s="1">
        <v>2.39788985692591E-4</v>
      </c>
      <c r="BH1023" s="1">
        <v>1.5985932379506001E-4</v>
      </c>
      <c r="BI1023" s="1">
        <v>1.5985932379506001E-4</v>
      </c>
      <c r="BJ1023" s="1">
        <v>0</v>
      </c>
      <c r="BK1023" s="1">
        <v>0</v>
      </c>
      <c r="BL1023" s="1">
        <v>0</v>
      </c>
      <c r="BM1023" s="2">
        <v>7.9929661897530193E-5</v>
      </c>
      <c r="BN1023" s="1">
        <f t="shared" si="15"/>
        <v>1.5186635760530737E-3</v>
      </c>
    </row>
    <row r="1024" spans="1:66" x14ac:dyDescent="0.2">
      <c r="A1024" s="1" t="s">
        <v>3711</v>
      </c>
      <c r="B1024" s="1">
        <v>3879</v>
      </c>
      <c r="C1024" s="1" t="s">
        <v>4438</v>
      </c>
      <c r="D1024" s="1" t="s">
        <v>4475</v>
      </c>
      <c r="E1024" s="1" t="s">
        <v>4475</v>
      </c>
      <c r="F1024" s="1" t="s">
        <v>4797</v>
      </c>
      <c r="G1024" s="1"/>
      <c r="H1024" s="1"/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2">
        <v>7.9929661897530193E-5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2">
        <v>7.9929661897530193E-5</v>
      </c>
      <c r="AV1024" s="1">
        <v>2.39788985692591E-4</v>
      </c>
      <c r="AW1024" s="1">
        <v>0</v>
      </c>
      <c r="AX1024" s="2">
        <v>7.9929661897530193E-5</v>
      </c>
      <c r="AY1024" s="2">
        <v>7.9929661897530193E-5</v>
      </c>
      <c r="AZ1024" s="1">
        <v>0</v>
      </c>
      <c r="BA1024" s="1">
        <v>0</v>
      </c>
      <c r="BB1024" s="1">
        <v>0</v>
      </c>
      <c r="BC1024" s="1">
        <v>0</v>
      </c>
      <c r="BD1024" s="1">
        <v>1.5985932379506001E-4</v>
      </c>
      <c r="BE1024" s="1">
        <v>1.5985932379506001E-4</v>
      </c>
      <c r="BF1024" s="2">
        <v>7.9929661897530193E-5</v>
      </c>
      <c r="BG1024" s="2">
        <v>7.9929661897530193E-5</v>
      </c>
      <c r="BH1024" s="2">
        <v>7.9929661897530193E-5</v>
      </c>
      <c r="BI1024" s="1">
        <v>2.39788985692591E-4</v>
      </c>
      <c r="BJ1024" s="2">
        <v>7.9929661897530193E-5</v>
      </c>
      <c r="BK1024" s="1">
        <v>0</v>
      </c>
      <c r="BL1024" s="1">
        <v>0</v>
      </c>
      <c r="BM1024" s="2">
        <v>7.9929661897530193E-5</v>
      </c>
      <c r="BN1024" s="1">
        <f t="shared" si="15"/>
        <v>1.5186635760530737E-3</v>
      </c>
    </row>
    <row r="1025" spans="1:66" x14ac:dyDescent="0.2">
      <c r="A1025" s="1" t="s">
        <v>1863</v>
      </c>
      <c r="B1025" s="1">
        <v>1818</v>
      </c>
      <c r="C1025" s="1" t="s">
        <v>4438</v>
      </c>
      <c r="D1025" s="1" t="s">
        <v>4475</v>
      </c>
      <c r="E1025" s="1" t="s">
        <v>4563</v>
      </c>
      <c r="F1025" s="1"/>
      <c r="G1025" s="1"/>
      <c r="H1025" s="1"/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2">
        <v>7.9929661897530193E-5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2">
        <v>7.9929661897530193E-5</v>
      </c>
      <c r="AV1025" s="2">
        <v>7.9929661897530193E-5</v>
      </c>
      <c r="AW1025" s="2">
        <v>7.9929661897530193E-5</v>
      </c>
      <c r="AX1025" s="1">
        <v>0</v>
      </c>
      <c r="AY1025" s="1">
        <v>0</v>
      </c>
      <c r="AZ1025" s="1">
        <v>2.39788985692591E-4</v>
      </c>
      <c r="BA1025" s="2">
        <v>7.9929661897530193E-5</v>
      </c>
      <c r="BB1025" s="2">
        <v>7.9929661897530193E-5</v>
      </c>
      <c r="BC1025" s="1">
        <v>0</v>
      </c>
      <c r="BD1025" s="2">
        <v>7.9929661897530193E-5</v>
      </c>
      <c r="BE1025" s="2">
        <v>7.9929661897530193E-5</v>
      </c>
      <c r="BF1025" s="1">
        <v>0</v>
      </c>
      <c r="BG1025" s="2">
        <v>7.9929661897530193E-5</v>
      </c>
      <c r="BH1025" s="2">
        <v>7.9929661897530193E-5</v>
      </c>
      <c r="BI1025" s="2">
        <v>7.9929661897530193E-5</v>
      </c>
      <c r="BJ1025" s="1">
        <v>1.5985932379506001E-4</v>
      </c>
      <c r="BK1025" s="1">
        <v>1.5985932379506001E-4</v>
      </c>
      <c r="BL1025" s="1">
        <v>0</v>
      </c>
      <c r="BM1025" s="2">
        <v>7.9929661897530193E-5</v>
      </c>
      <c r="BN1025" s="1">
        <f t="shared" si="15"/>
        <v>1.5186635760530735E-3</v>
      </c>
    </row>
    <row r="1026" spans="1:66" x14ac:dyDescent="0.2">
      <c r="A1026" s="1" t="s">
        <v>1529</v>
      </c>
      <c r="B1026" s="1">
        <v>1482</v>
      </c>
      <c r="C1026" s="1" t="s">
        <v>4433</v>
      </c>
      <c r="D1026" s="1" t="s">
        <v>4486</v>
      </c>
      <c r="E1026" s="1" t="s">
        <v>4589</v>
      </c>
      <c r="F1026" s="1" t="s">
        <v>4766</v>
      </c>
      <c r="G1026" s="1" t="s">
        <v>5270</v>
      </c>
      <c r="H1026" s="1"/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2">
        <v>7.9929661897530193E-5</v>
      </c>
      <c r="AZ1026" s="1">
        <v>1.5985932379506001E-4</v>
      </c>
      <c r="BA1026" s="2">
        <v>7.9929661897530193E-5</v>
      </c>
      <c r="BB1026" s="1">
        <v>0</v>
      </c>
      <c r="BC1026" s="1">
        <v>0</v>
      </c>
      <c r="BD1026" s="1">
        <v>0</v>
      </c>
      <c r="BE1026" s="1">
        <v>1.5985932379506001E-4</v>
      </c>
      <c r="BF1026" s="1">
        <v>0</v>
      </c>
      <c r="BG1026" s="2">
        <v>7.9929661897530193E-5</v>
      </c>
      <c r="BH1026" s="2">
        <v>7.9929661897530193E-5</v>
      </c>
      <c r="BI1026" s="1">
        <v>0</v>
      </c>
      <c r="BJ1026" s="1">
        <v>0</v>
      </c>
      <c r="BK1026" s="1">
        <v>7.9929661897530202E-4</v>
      </c>
      <c r="BL1026" s="1">
        <v>0</v>
      </c>
      <c r="BM1026" s="2">
        <v>7.9929661897530193E-5</v>
      </c>
      <c r="BN1026" s="1">
        <f t="shared" ref="BN1026:BN1089" si="16">SUM(I1026:BM1026)</f>
        <v>1.518663576053073E-3</v>
      </c>
    </row>
    <row r="1027" spans="1:66" x14ac:dyDescent="0.2">
      <c r="A1027" s="1" t="s">
        <v>1773</v>
      </c>
      <c r="B1027" s="1">
        <v>1728</v>
      </c>
      <c r="C1027" s="1" t="s">
        <v>4433</v>
      </c>
      <c r="D1027" s="1" t="s">
        <v>4472</v>
      </c>
      <c r="E1027" s="1" t="s">
        <v>4552</v>
      </c>
      <c r="F1027" s="1" t="s">
        <v>4702</v>
      </c>
      <c r="G1027" s="1" t="s">
        <v>5069</v>
      </c>
      <c r="H1027" s="1"/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2">
        <v>7.9929661897530193E-5</v>
      </c>
      <c r="R1027" s="1">
        <v>0</v>
      </c>
      <c r="S1027" s="1">
        <v>0</v>
      </c>
      <c r="T1027" s="1">
        <v>0</v>
      </c>
      <c r="U1027" s="1">
        <v>1.5985932379506001E-4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2">
        <v>7.9929661897530193E-5</v>
      </c>
      <c r="AC1027" s="1">
        <v>0</v>
      </c>
      <c r="AD1027" s="1">
        <v>0</v>
      </c>
      <c r="AE1027" s="1">
        <v>0</v>
      </c>
      <c r="AF1027" s="1">
        <v>0</v>
      </c>
      <c r="AG1027" s="1">
        <v>3.1971864759012099E-4</v>
      </c>
      <c r="AH1027" s="1">
        <v>0</v>
      </c>
      <c r="AI1027" s="1">
        <v>0</v>
      </c>
      <c r="AJ1027" s="1">
        <v>0</v>
      </c>
      <c r="AK1027" s="2">
        <v>7.9929661897530193E-5</v>
      </c>
      <c r="AL1027" s="1">
        <v>0</v>
      </c>
      <c r="AM1027" s="1">
        <v>0</v>
      </c>
      <c r="AN1027" s="2">
        <v>7.9929661897530193E-5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2">
        <v>7.9929661897530193E-5</v>
      </c>
      <c r="AY1027" s="1">
        <v>0</v>
      </c>
      <c r="AZ1027" s="2">
        <v>7.9929661897530193E-5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1.5985932379506001E-4</v>
      </c>
      <c r="BG1027" s="1">
        <v>0</v>
      </c>
      <c r="BH1027" s="1">
        <v>0</v>
      </c>
      <c r="BI1027" s="1">
        <v>1.5985932379506001E-4</v>
      </c>
      <c r="BJ1027" s="2">
        <v>7.9929661897530193E-5</v>
      </c>
      <c r="BK1027" s="2">
        <v>7.9929661897530193E-5</v>
      </c>
      <c r="BL1027" s="1">
        <v>0</v>
      </c>
      <c r="BM1027" s="2">
        <v>7.9929661897530193E-5</v>
      </c>
      <c r="BN1027" s="1">
        <f t="shared" si="16"/>
        <v>1.5186635760530728E-3</v>
      </c>
    </row>
    <row r="1028" spans="1:66" x14ac:dyDescent="0.2">
      <c r="A1028" s="1" t="s">
        <v>2269</v>
      </c>
      <c r="B1028" s="1">
        <v>2227</v>
      </c>
      <c r="C1028" s="1" t="s">
        <v>4432</v>
      </c>
      <c r="D1028" s="1" t="s">
        <v>4478</v>
      </c>
      <c r="E1028" s="1" t="s">
        <v>4565</v>
      </c>
      <c r="F1028" s="1" t="s">
        <v>4756</v>
      </c>
      <c r="G1028" s="1" t="s">
        <v>5064</v>
      </c>
      <c r="H1028" s="1"/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2">
        <v>7.9929661897530193E-5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2">
        <v>7.9929661897530193E-5</v>
      </c>
      <c r="AV1028" s="2">
        <v>7.9929661897530193E-5</v>
      </c>
      <c r="AW1028" s="1">
        <v>0</v>
      </c>
      <c r="AX1028" s="2">
        <v>7.9929661897530193E-5</v>
      </c>
      <c r="AY1028" s="2">
        <v>7.9929661897530193E-5</v>
      </c>
      <c r="AZ1028" s="1">
        <v>0</v>
      </c>
      <c r="BA1028" s="2">
        <v>7.9929661897530193E-5</v>
      </c>
      <c r="BB1028" s="1">
        <v>2.39788985692591E-4</v>
      </c>
      <c r="BC1028" s="1">
        <v>1.5985932379506001E-4</v>
      </c>
      <c r="BD1028" s="1">
        <v>1.5985932379506001E-4</v>
      </c>
      <c r="BE1028" s="1">
        <v>0</v>
      </c>
      <c r="BF1028" s="2">
        <v>7.9929661897530193E-5</v>
      </c>
      <c r="BG1028" s="1">
        <v>0</v>
      </c>
      <c r="BH1028" s="2">
        <v>7.9929661897530193E-5</v>
      </c>
      <c r="BI1028" s="1">
        <v>1.5985932379506001E-4</v>
      </c>
      <c r="BJ1028" s="2">
        <v>7.9929661897530193E-5</v>
      </c>
      <c r="BK1028" s="1">
        <v>0</v>
      </c>
      <c r="BL1028" s="1">
        <v>0</v>
      </c>
      <c r="BM1028" s="2">
        <v>7.9929661897530193E-5</v>
      </c>
      <c r="BN1028" s="1">
        <f t="shared" si="16"/>
        <v>1.5186635760530726E-3</v>
      </c>
    </row>
    <row r="1029" spans="1:66" x14ac:dyDescent="0.2">
      <c r="A1029" s="1" t="s">
        <v>1536</v>
      </c>
      <c r="B1029" s="1">
        <v>1489</v>
      </c>
      <c r="C1029" s="1" t="s">
        <v>4432</v>
      </c>
      <c r="D1029" s="1" t="s">
        <v>4478</v>
      </c>
      <c r="E1029" s="1" t="s">
        <v>4565</v>
      </c>
      <c r="F1029" s="1"/>
      <c r="G1029" s="1"/>
      <c r="H1029" s="1"/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2">
        <v>7.9929661897530193E-5</v>
      </c>
      <c r="AV1029" s="1">
        <v>0</v>
      </c>
      <c r="AW1029" s="1">
        <v>0</v>
      </c>
      <c r="AX1029" s="2">
        <v>7.9929661897530193E-5</v>
      </c>
      <c r="AY1029" s="1">
        <v>1.5985932379506001E-4</v>
      </c>
      <c r="AZ1029" s="2">
        <v>7.9929661897530193E-5</v>
      </c>
      <c r="BA1029" s="1">
        <v>1.5985932379506001E-4</v>
      </c>
      <c r="BB1029" s="1">
        <v>0</v>
      </c>
      <c r="BC1029" s="1">
        <v>0</v>
      </c>
      <c r="BD1029" s="1">
        <v>1.5985932379506001E-4</v>
      </c>
      <c r="BE1029" s="1">
        <v>0</v>
      </c>
      <c r="BF1029" s="2">
        <v>7.9929661897530193E-5</v>
      </c>
      <c r="BG1029" s="1">
        <v>3.1971864759012099E-4</v>
      </c>
      <c r="BH1029" s="1">
        <v>0</v>
      </c>
      <c r="BI1029" s="1">
        <v>0</v>
      </c>
      <c r="BJ1029" s="2">
        <v>7.9929661897530193E-5</v>
      </c>
      <c r="BK1029" s="2">
        <v>7.9929661897530193E-5</v>
      </c>
      <c r="BL1029" s="1">
        <v>1.5985932379506001E-4</v>
      </c>
      <c r="BM1029" s="2">
        <v>7.9929661897530193E-5</v>
      </c>
      <c r="BN1029" s="1">
        <f t="shared" si="16"/>
        <v>1.5186635760530722E-3</v>
      </c>
    </row>
    <row r="1030" spans="1:66" x14ac:dyDescent="0.2">
      <c r="A1030" s="1" t="s">
        <v>4308</v>
      </c>
      <c r="B1030" s="1">
        <v>4730</v>
      </c>
      <c r="C1030" s="1" t="s">
        <v>4433</v>
      </c>
      <c r="D1030" s="1" t="s">
        <v>4486</v>
      </c>
      <c r="E1030" s="1" t="s">
        <v>4589</v>
      </c>
      <c r="F1030" s="1" t="s">
        <v>4766</v>
      </c>
      <c r="G1030" s="1"/>
      <c r="H1030" s="1"/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1.5985932379506001E-4</v>
      </c>
      <c r="AK1030" s="1">
        <v>0</v>
      </c>
      <c r="AL1030" s="1">
        <v>0</v>
      </c>
      <c r="AM1030" s="2">
        <v>7.9929661897530193E-5</v>
      </c>
      <c r="AN1030" s="1">
        <v>1.5985932379506001E-4</v>
      </c>
      <c r="AO1030" s="1">
        <v>0</v>
      </c>
      <c r="AP1030" s="1">
        <v>0</v>
      </c>
      <c r="AQ1030" s="1">
        <v>0</v>
      </c>
      <c r="AR1030" s="1">
        <v>1.5985932379506001E-4</v>
      </c>
      <c r="AS1030" s="1">
        <v>0</v>
      </c>
      <c r="AT1030" s="1">
        <v>0</v>
      </c>
      <c r="AU1030" s="1">
        <v>0</v>
      </c>
      <c r="AV1030" s="1">
        <v>0</v>
      </c>
      <c r="AW1030" s="2">
        <v>7.9929661897530193E-5</v>
      </c>
      <c r="AX1030" s="1">
        <v>0</v>
      </c>
      <c r="AY1030" s="1">
        <v>0</v>
      </c>
      <c r="AZ1030" s="1">
        <v>1.5985932379506001E-4</v>
      </c>
      <c r="BA1030" s="2">
        <v>7.9929661897530193E-5</v>
      </c>
      <c r="BB1030" s="1">
        <v>0</v>
      </c>
      <c r="BC1030" s="1">
        <v>0</v>
      </c>
      <c r="BD1030" s="1">
        <v>0</v>
      </c>
      <c r="BE1030" s="1">
        <v>1.5985932379506001E-4</v>
      </c>
      <c r="BF1030" s="2">
        <v>7.9929661897530193E-5</v>
      </c>
      <c r="BG1030" s="1">
        <v>0</v>
      </c>
      <c r="BH1030" s="2">
        <v>7.9929661897530193E-5</v>
      </c>
      <c r="BI1030" s="2">
        <v>7.9929661897530193E-5</v>
      </c>
      <c r="BJ1030" s="2">
        <v>7.9929661897530193E-5</v>
      </c>
      <c r="BK1030" s="1">
        <v>0</v>
      </c>
      <c r="BL1030" s="2">
        <v>7.9929661897530193E-5</v>
      </c>
      <c r="BM1030" s="2">
        <v>7.9929661897530193E-5</v>
      </c>
      <c r="BN1030" s="1">
        <f t="shared" si="16"/>
        <v>1.5186635760530715E-3</v>
      </c>
    </row>
    <row r="1031" spans="1:66" x14ac:dyDescent="0.2">
      <c r="A1031" s="1" t="s">
        <v>2619</v>
      </c>
      <c r="B1031" s="1">
        <v>2590</v>
      </c>
      <c r="C1031" s="1" t="s">
        <v>4436</v>
      </c>
      <c r="D1031" s="1" t="s">
        <v>4473</v>
      </c>
      <c r="E1031" s="1" t="s">
        <v>4553</v>
      </c>
      <c r="F1031" s="3">
        <v>43063</v>
      </c>
      <c r="G1031" s="1"/>
      <c r="H1031" s="1"/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1.5985932379506001E-4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2">
        <v>7.9929661897530193E-5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3.9964830948765101E-4</v>
      </c>
      <c r="BF1031" s="2">
        <v>7.9929661897530193E-5</v>
      </c>
      <c r="BG1031" s="2">
        <v>7.9929661897530193E-5</v>
      </c>
      <c r="BH1031" s="1">
        <v>3.1971864759012099E-4</v>
      </c>
      <c r="BI1031" s="1">
        <v>2.39788985692591E-4</v>
      </c>
      <c r="BJ1031" s="1">
        <v>0</v>
      </c>
      <c r="BK1031" s="1">
        <v>0</v>
      </c>
      <c r="BL1031" s="1">
        <v>0</v>
      </c>
      <c r="BM1031" s="2">
        <v>7.9929661897530193E-5</v>
      </c>
      <c r="BN1031" s="1">
        <f t="shared" si="16"/>
        <v>1.4387339141555438E-3</v>
      </c>
    </row>
    <row r="1032" spans="1:66" x14ac:dyDescent="0.2">
      <c r="A1032" s="1" t="s">
        <v>3077</v>
      </c>
      <c r="B1032" s="1">
        <v>3083</v>
      </c>
      <c r="C1032" s="1" t="s">
        <v>4432</v>
      </c>
      <c r="D1032" s="1" t="s">
        <v>4466</v>
      </c>
      <c r="E1032" s="1" t="s">
        <v>4550</v>
      </c>
      <c r="F1032" s="1" t="s">
        <v>4700</v>
      </c>
      <c r="G1032" s="1"/>
      <c r="H1032" s="1"/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2.39788985692591E-4</v>
      </c>
      <c r="AX1032" s="1">
        <v>2.39788985692591E-4</v>
      </c>
      <c r="AY1032" s="2">
        <v>7.9929661897530193E-5</v>
      </c>
      <c r="AZ1032" s="1">
        <v>1.5985932379506001E-4</v>
      </c>
      <c r="BA1032" s="1">
        <v>2.39788985692591E-4</v>
      </c>
      <c r="BB1032" s="1">
        <v>0</v>
      </c>
      <c r="BC1032" s="1">
        <v>0</v>
      </c>
      <c r="BD1032" s="1">
        <v>0</v>
      </c>
      <c r="BE1032" s="1">
        <v>0</v>
      </c>
      <c r="BF1032" s="2">
        <v>7.9929661897530193E-5</v>
      </c>
      <c r="BG1032" s="2">
        <v>7.9929661897530193E-5</v>
      </c>
      <c r="BH1032" s="1">
        <v>0</v>
      </c>
      <c r="BI1032" s="1">
        <v>0</v>
      </c>
      <c r="BJ1032" s="2">
        <v>7.9929661897530193E-5</v>
      </c>
      <c r="BK1032" s="1">
        <v>1.5985932379506001E-4</v>
      </c>
      <c r="BL1032" s="1">
        <v>0</v>
      </c>
      <c r="BM1032" s="2">
        <v>7.9929661897530193E-5</v>
      </c>
      <c r="BN1032" s="1">
        <f t="shared" si="16"/>
        <v>1.4387339141555438E-3</v>
      </c>
    </row>
    <row r="1033" spans="1:66" x14ac:dyDescent="0.2">
      <c r="A1033" s="1" t="s">
        <v>889</v>
      </c>
      <c r="B1033" s="1">
        <v>838</v>
      </c>
      <c r="C1033" s="1" t="s">
        <v>4432</v>
      </c>
      <c r="D1033" s="1" t="s">
        <v>4467</v>
      </c>
      <c r="E1033" s="1" t="s">
        <v>4545</v>
      </c>
      <c r="F1033" s="1" t="s">
        <v>4844</v>
      </c>
      <c r="G1033" s="1"/>
      <c r="H1033" s="1"/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9.5915594277036205E-4</v>
      </c>
      <c r="AV1033" s="2">
        <v>7.9929661897530193E-5</v>
      </c>
      <c r="AW1033" s="1">
        <v>0</v>
      </c>
      <c r="AX1033" s="1">
        <v>0</v>
      </c>
      <c r="AY1033" s="1">
        <v>0</v>
      </c>
      <c r="AZ1033" s="2">
        <v>7.9929661897530193E-5</v>
      </c>
      <c r="BA1033" s="1">
        <v>2.39788985692591E-4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2">
        <v>7.9929661897530193E-5</v>
      </c>
      <c r="BN1033" s="1">
        <f t="shared" si="16"/>
        <v>1.4387339141555436E-3</v>
      </c>
    </row>
    <row r="1034" spans="1:66" x14ac:dyDescent="0.2">
      <c r="A1034" s="1" t="s">
        <v>1137</v>
      </c>
      <c r="B1034" s="1">
        <v>1088</v>
      </c>
      <c r="C1034" s="1" t="s">
        <v>4433</v>
      </c>
      <c r="D1034" s="1" t="s">
        <v>4486</v>
      </c>
      <c r="E1034" s="1" t="s">
        <v>4618</v>
      </c>
      <c r="F1034" s="1" t="s">
        <v>4840</v>
      </c>
      <c r="G1034" s="1"/>
      <c r="H1034" s="1"/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2">
        <v>7.9929661897530193E-5</v>
      </c>
      <c r="AX1034" s="2">
        <v>7.9929661897530193E-5</v>
      </c>
      <c r="AY1034" s="1">
        <v>0</v>
      </c>
      <c r="AZ1034" s="1">
        <v>3.1971864759012099E-4</v>
      </c>
      <c r="BA1034" s="2">
        <v>7.9929661897530193E-5</v>
      </c>
      <c r="BB1034" s="1">
        <v>0</v>
      </c>
      <c r="BC1034" s="1">
        <v>0</v>
      </c>
      <c r="BD1034" s="2">
        <v>7.9929661897530193E-5</v>
      </c>
      <c r="BE1034" s="1">
        <v>0</v>
      </c>
      <c r="BF1034" s="2">
        <v>7.9929661897530193E-5</v>
      </c>
      <c r="BG1034" s="1">
        <v>1.5985932379506001E-4</v>
      </c>
      <c r="BH1034" s="1">
        <v>2.39788985692591E-4</v>
      </c>
      <c r="BI1034" s="2">
        <v>7.9929661897530193E-5</v>
      </c>
      <c r="BJ1034" s="2">
        <v>7.9929661897530193E-5</v>
      </c>
      <c r="BK1034" s="1">
        <v>0</v>
      </c>
      <c r="BL1034" s="2">
        <v>7.9929661897530193E-5</v>
      </c>
      <c r="BM1034" s="2">
        <v>7.9929661897530193E-5</v>
      </c>
      <c r="BN1034" s="1">
        <f t="shared" si="16"/>
        <v>1.4387339141555436E-3</v>
      </c>
    </row>
    <row r="1035" spans="1:66" x14ac:dyDescent="0.2">
      <c r="A1035" s="1" t="s">
        <v>3724</v>
      </c>
      <c r="B1035" s="1">
        <v>3906</v>
      </c>
      <c r="C1035" s="1" t="s">
        <v>4432</v>
      </c>
      <c r="D1035" s="1" t="s">
        <v>4478</v>
      </c>
      <c r="E1035" s="1" t="s">
        <v>4599</v>
      </c>
      <c r="F1035" s="1"/>
      <c r="G1035" s="1"/>
      <c r="H1035" s="1"/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2">
        <v>7.9929661897530193E-5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2">
        <v>7.9929661897530193E-5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2">
        <v>7.9929661897530193E-5</v>
      </c>
      <c r="AU1035" s="1">
        <v>0</v>
      </c>
      <c r="AV1035" s="2">
        <v>7.9929661897530193E-5</v>
      </c>
      <c r="AW1035" s="1">
        <v>0</v>
      </c>
      <c r="AX1035" s="1">
        <v>0</v>
      </c>
      <c r="AY1035" s="1">
        <v>0</v>
      </c>
      <c r="AZ1035" s="2">
        <v>7.9929661897530193E-5</v>
      </c>
      <c r="BA1035" s="1">
        <v>0</v>
      </c>
      <c r="BB1035" s="1">
        <v>2.39788985692591E-4</v>
      </c>
      <c r="BC1035" s="1">
        <v>0</v>
      </c>
      <c r="BD1035" s="1">
        <v>3.1971864759012099E-4</v>
      </c>
      <c r="BE1035" s="2">
        <v>7.9929661897530193E-5</v>
      </c>
      <c r="BF1035" s="1">
        <v>1.5985932379506001E-4</v>
      </c>
      <c r="BG1035" s="2">
        <v>7.9929661897530193E-5</v>
      </c>
      <c r="BH1035" s="1">
        <v>0</v>
      </c>
      <c r="BI1035" s="1">
        <v>0</v>
      </c>
      <c r="BJ1035" s="1">
        <v>0</v>
      </c>
      <c r="BK1035" s="1">
        <v>0</v>
      </c>
      <c r="BL1035" s="2">
        <v>7.9929661897530193E-5</v>
      </c>
      <c r="BM1035" s="2">
        <v>7.9929661897530193E-5</v>
      </c>
      <c r="BN1035" s="1">
        <f t="shared" si="16"/>
        <v>1.4387339141555436E-3</v>
      </c>
    </row>
    <row r="1036" spans="1:66" x14ac:dyDescent="0.2">
      <c r="A1036" s="1" t="s">
        <v>1166</v>
      </c>
      <c r="B1036" s="1">
        <v>1117</v>
      </c>
      <c r="C1036" s="1" t="s">
        <v>4436</v>
      </c>
      <c r="D1036" s="1" t="s">
        <v>4482</v>
      </c>
      <c r="E1036" s="1" t="s">
        <v>4574</v>
      </c>
      <c r="F1036" s="1"/>
      <c r="G1036" s="1"/>
      <c r="H1036" s="1"/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2">
        <v>7.9929661897530193E-5</v>
      </c>
      <c r="AV1036" s="1">
        <v>0</v>
      </c>
      <c r="AW1036" s="1">
        <v>3.1971864759012099E-4</v>
      </c>
      <c r="AX1036" s="2">
        <v>7.9929661897530193E-5</v>
      </c>
      <c r="AY1036" s="2">
        <v>7.9929661897530193E-5</v>
      </c>
      <c r="AZ1036" s="2">
        <v>7.9929661897530193E-5</v>
      </c>
      <c r="BA1036" s="1">
        <v>5.5950763328271099E-4</v>
      </c>
      <c r="BB1036" s="1">
        <v>0</v>
      </c>
      <c r="BC1036" s="2">
        <v>7.9929661897530193E-5</v>
      </c>
      <c r="BD1036" s="1">
        <v>0</v>
      </c>
      <c r="BE1036" s="1">
        <v>0</v>
      </c>
      <c r="BF1036" s="1">
        <v>0</v>
      </c>
      <c r="BG1036" s="2">
        <v>7.9929661897530193E-5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2">
        <v>7.9929661897530193E-5</v>
      </c>
      <c r="BN1036" s="1">
        <f t="shared" si="16"/>
        <v>1.4387339141555431E-3</v>
      </c>
    </row>
    <row r="1037" spans="1:66" x14ac:dyDescent="0.2">
      <c r="A1037" s="1" t="s">
        <v>1886</v>
      </c>
      <c r="B1037" s="1">
        <v>1842</v>
      </c>
      <c r="C1037" s="1" t="s">
        <v>4432</v>
      </c>
      <c r="D1037" s="1"/>
      <c r="E1037" s="1"/>
      <c r="F1037" s="1"/>
      <c r="G1037" s="1"/>
      <c r="H1037" s="1"/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1.5985932379506001E-4</v>
      </c>
      <c r="AV1037" s="1">
        <v>0</v>
      </c>
      <c r="AW1037" s="1">
        <v>0</v>
      </c>
      <c r="AX1037" s="1">
        <v>0</v>
      </c>
      <c r="AY1037" s="1">
        <v>0</v>
      </c>
      <c r="AZ1037" s="1">
        <v>2.39788985692591E-4</v>
      </c>
      <c r="BA1037" s="1">
        <v>1.5985932379506001E-4</v>
      </c>
      <c r="BB1037" s="1">
        <v>1.5985932379506001E-4</v>
      </c>
      <c r="BC1037" s="1">
        <v>0</v>
      </c>
      <c r="BD1037" s="1">
        <v>1.5985932379506001E-4</v>
      </c>
      <c r="BE1037" s="2">
        <v>7.9929661897530193E-5</v>
      </c>
      <c r="BF1037" s="2">
        <v>7.9929661897530193E-5</v>
      </c>
      <c r="BG1037" s="1">
        <v>0</v>
      </c>
      <c r="BH1037" s="2">
        <v>7.9929661897530193E-5</v>
      </c>
      <c r="BI1037" s="1">
        <v>0</v>
      </c>
      <c r="BJ1037" s="1">
        <v>2.39788985692591E-4</v>
      </c>
      <c r="BK1037" s="1">
        <v>0</v>
      </c>
      <c r="BL1037" s="1">
        <v>0</v>
      </c>
      <c r="BM1037" s="2">
        <v>7.9929661897530193E-5</v>
      </c>
      <c r="BN1037" s="1">
        <f t="shared" si="16"/>
        <v>1.4387339141555427E-3</v>
      </c>
    </row>
    <row r="1038" spans="1:66" x14ac:dyDescent="0.2">
      <c r="A1038" s="1" t="s">
        <v>983</v>
      </c>
      <c r="B1038" s="1">
        <v>933</v>
      </c>
      <c r="C1038" s="1" t="s">
        <v>4433</v>
      </c>
      <c r="D1038" s="1" t="s">
        <v>4486</v>
      </c>
      <c r="E1038" s="1" t="s">
        <v>4589</v>
      </c>
      <c r="F1038" s="1" t="s">
        <v>4766</v>
      </c>
      <c r="G1038" s="1"/>
      <c r="H1038" s="1"/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2">
        <v>7.9929661897530193E-5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2">
        <v>7.9929661897530193E-5</v>
      </c>
      <c r="AY1038" s="1">
        <v>1.5985932379506001E-4</v>
      </c>
      <c r="AZ1038" s="1">
        <v>3.9964830948765101E-4</v>
      </c>
      <c r="BA1038" s="1">
        <v>1.5985932379506001E-4</v>
      </c>
      <c r="BB1038" s="1">
        <v>0</v>
      </c>
      <c r="BC1038" s="1">
        <v>0</v>
      </c>
      <c r="BD1038" s="2">
        <v>7.9929661897530193E-5</v>
      </c>
      <c r="BE1038" s="2">
        <v>7.9929661897530193E-5</v>
      </c>
      <c r="BF1038" s="2">
        <v>7.9929661897530193E-5</v>
      </c>
      <c r="BG1038" s="1">
        <v>0</v>
      </c>
      <c r="BH1038" s="1">
        <v>0</v>
      </c>
      <c r="BI1038" s="1">
        <v>0</v>
      </c>
      <c r="BJ1038" s="2">
        <v>7.9929661897530193E-5</v>
      </c>
      <c r="BK1038" s="2">
        <v>7.9929661897530193E-5</v>
      </c>
      <c r="BL1038" s="2">
        <v>7.9929661897530193E-5</v>
      </c>
      <c r="BM1038" s="2">
        <v>7.9929661897530193E-5</v>
      </c>
      <c r="BN1038" s="1">
        <f t="shared" si="16"/>
        <v>1.4387339141555425E-3</v>
      </c>
    </row>
    <row r="1039" spans="1:66" x14ac:dyDescent="0.2">
      <c r="A1039" s="1" t="s">
        <v>814</v>
      </c>
      <c r="B1039" s="1">
        <v>763</v>
      </c>
      <c r="C1039" s="1" t="s">
        <v>4432</v>
      </c>
      <c r="D1039" s="1" t="s">
        <v>4467</v>
      </c>
      <c r="E1039" s="1" t="s">
        <v>4540</v>
      </c>
      <c r="F1039" s="1" t="s">
        <v>4768</v>
      </c>
      <c r="G1039" s="1"/>
      <c r="H1039" s="1"/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2">
        <v>7.9929661897530193E-5</v>
      </c>
      <c r="AW1039" s="1">
        <v>0</v>
      </c>
      <c r="AX1039" s="1">
        <v>0</v>
      </c>
      <c r="AY1039" s="2">
        <v>7.9929661897530193E-5</v>
      </c>
      <c r="AZ1039" s="1">
        <v>0</v>
      </c>
      <c r="BA1039" s="2">
        <v>7.9929661897530193E-5</v>
      </c>
      <c r="BB1039" s="1">
        <v>1.5985932379506001E-4</v>
      </c>
      <c r="BC1039" s="1">
        <v>0</v>
      </c>
      <c r="BD1039" s="1">
        <v>0</v>
      </c>
      <c r="BE1039" s="1">
        <v>3.9964830948765101E-4</v>
      </c>
      <c r="BF1039" s="1">
        <v>1.5985932379506001E-4</v>
      </c>
      <c r="BG1039" s="1">
        <v>1.5985932379506001E-4</v>
      </c>
      <c r="BH1039" s="1">
        <v>0</v>
      </c>
      <c r="BI1039" s="2">
        <v>7.9929661897530193E-5</v>
      </c>
      <c r="BJ1039" s="2">
        <v>7.9929661897530193E-5</v>
      </c>
      <c r="BK1039" s="2">
        <v>7.9929661897530193E-5</v>
      </c>
      <c r="BL1039" s="1">
        <v>0</v>
      </c>
      <c r="BM1039" s="2">
        <v>7.9929661897530193E-5</v>
      </c>
      <c r="BN1039" s="1">
        <f t="shared" si="16"/>
        <v>1.4387339141555423E-3</v>
      </c>
    </row>
    <row r="1040" spans="1:66" x14ac:dyDescent="0.2">
      <c r="A1040" s="1" t="s">
        <v>1578</v>
      </c>
      <c r="B1040" s="1">
        <v>1531</v>
      </c>
      <c r="C1040" s="1" t="s">
        <v>4432</v>
      </c>
      <c r="D1040" s="1" t="s">
        <v>4478</v>
      </c>
      <c r="E1040" s="1" t="s">
        <v>4565</v>
      </c>
      <c r="F1040" s="1" t="s">
        <v>4782</v>
      </c>
      <c r="G1040" s="1" t="s">
        <v>5104</v>
      </c>
      <c r="H1040" s="1"/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2">
        <v>7.9929661897530193E-5</v>
      </c>
      <c r="AL1040" s="1">
        <v>0</v>
      </c>
      <c r="AM1040" s="1">
        <v>0</v>
      </c>
      <c r="AN1040" s="1">
        <v>1.5985932379506001E-4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2">
        <v>7.9929661897530193E-5</v>
      </c>
      <c r="AU1040" s="2">
        <v>7.9929661897530193E-5</v>
      </c>
      <c r="AV1040" s="1">
        <v>0</v>
      </c>
      <c r="AW1040" s="2">
        <v>7.9929661897530193E-5</v>
      </c>
      <c r="AX1040" s="1">
        <v>0</v>
      </c>
      <c r="AY1040" s="1">
        <v>0</v>
      </c>
      <c r="AZ1040" s="1">
        <v>0</v>
      </c>
      <c r="BA1040" s="1">
        <v>0</v>
      </c>
      <c r="BB1040" s="2">
        <v>7.9929661897530193E-5</v>
      </c>
      <c r="BC1040" s="2">
        <v>7.9929661897530193E-5</v>
      </c>
      <c r="BD1040" s="1">
        <v>1.5985932379506001E-4</v>
      </c>
      <c r="BE1040" s="1">
        <v>1.5985932379506001E-4</v>
      </c>
      <c r="BF1040" s="2">
        <v>7.9929661897530193E-5</v>
      </c>
      <c r="BG1040" s="1">
        <v>1.5985932379506001E-4</v>
      </c>
      <c r="BH1040" s="2">
        <v>7.9929661897530193E-5</v>
      </c>
      <c r="BI1040" s="1">
        <v>0</v>
      </c>
      <c r="BJ1040" s="2">
        <v>7.9929661897530193E-5</v>
      </c>
      <c r="BK1040" s="1">
        <v>0</v>
      </c>
      <c r="BL1040" s="1">
        <v>0</v>
      </c>
      <c r="BM1040" s="2">
        <v>7.9929661897530193E-5</v>
      </c>
      <c r="BN1040" s="1">
        <f t="shared" si="16"/>
        <v>1.4387339141555418E-3</v>
      </c>
    </row>
    <row r="1041" spans="1:66" x14ac:dyDescent="0.2">
      <c r="A1041" s="1" t="s">
        <v>1366</v>
      </c>
      <c r="B1041" s="1">
        <v>1318</v>
      </c>
      <c r="C1041" s="1" t="s">
        <v>4436</v>
      </c>
      <c r="D1041" s="1" t="s">
        <v>4473</v>
      </c>
      <c r="E1041" s="1" t="s">
        <v>4553</v>
      </c>
      <c r="F1041" s="3">
        <v>43063</v>
      </c>
      <c r="G1041" s="1"/>
      <c r="H1041" s="1"/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4.7957797138518103E-4</v>
      </c>
      <c r="BF1041" s="2">
        <v>7.9929661897530193E-5</v>
      </c>
      <c r="BG1041" s="1">
        <v>0</v>
      </c>
      <c r="BH1041" s="1">
        <v>3.1971864759012099E-4</v>
      </c>
      <c r="BI1041" s="1">
        <v>3.9964830948765101E-4</v>
      </c>
      <c r="BJ1041" s="1">
        <v>0</v>
      </c>
      <c r="BK1041" s="1">
        <v>0</v>
      </c>
      <c r="BL1041" s="1">
        <v>0</v>
      </c>
      <c r="BM1041" s="2">
        <v>7.9929661897530193E-5</v>
      </c>
      <c r="BN1041" s="1">
        <f t="shared" si="16"/>
        <v>1.3588042522580134E-3</v>
      </c>
    </row>
    <row r="1042" spans="1:66" x14ac:dyDescent="0.2">
      <c r="A1042" s="1" t="s">
        <v>2967</v>
      </c>
      <c r="B1042" s="1">
        <v>2967</v>
      </c>
      <c r="C1042" s="1" t="s">
        <v>4432</v>
      </c>
      <c r="D1042" s="1" t="s">
        <v>4478</v>
      </c>
      <c r="E1042" s="1" t="s">
        <v>4575</v>
      </c>
      <c r="F1042" s="1" t="s">
        <v>4737</v>
      </c>
      <c r="G1042" s="1" t="s">
        <v>5041</v>
      </c>
      <c r="H1042" s="1"/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2">
        <v>7.9929661897530193E-5</v>
      </c>
      <c r="AX1042" s="1">
        <v>0</v>
      </c>
      <c r="AY1042" s="2">
        <v>7.9929661897530193E-5</v>
      </c>
      <c r="AZ1042" s="1">
        <v>1.5985932379506001E-4</v>
      </c>
      <c r="BA1042" s="2">
        <v>7.9929661897530193E-5</v>
      </c>
      <c r="BB1042" s="1">
        <v>0</v>
      </c>
      <c r="BC1042" s="1">
        <v>0</v>
      </c>
      <c r="BD1042" s="1">
        <v>0</v>
      </c>
      <c r="BE1042" s="1">
        <v>2.39788985692591E-4</v>
      </c>
      <c r="BF1042" s="1">
        <v>1.5985932379506001E-4</v>
      </c>
      <c r="BG1042" s="1">
        <v>0</v>
      </c>
      <c r="BH1042" s="1">
        <v>0</v>
      </c>
      <c r="BI1042" s="2">
        <v>7.9929661897530193E-5</v>
      </c>
      <c r="BJ1042" s="1">
        <v>2.39788985692591E-4</v>
      </c>
      <c r="BK1042" s="2">
        <v>7.9929661897530193E-5</v>
      </c>
      <c r="BL1042" s="2">
        <v>7.9929661897530193E-5</v>
      </c>
      <c r="BM1042" s="2">
        <v>7.9929661897530193E-5</v>
      </c>
      <c r="BN1042" s="1">
        <f t="shared" si="16"/>
        <v>1.3588042522580132E-3</v>
      </c>
    </row>
    <row r="1043" spans="1:66" x14ac:dyDescent="0.2">
      <c r="A1043" s="1" t="s">
        <v>3950</v>
      </c>
      <c r="B1043" s="1">
        <v>4226</v>
      </c>
      <c r="C1043" s="1" t="s">
        <v>4443</v>
      </c>
      <c r="D1043" s="1" t="s">
        <v>4489</v>
      </c>
      <c r="E1043" s="1"/>
      <c r="F1043" s="1"/>
      <c r="G1043" s="1"/>
      <c r="H1043" s="1"/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2">
        <v>7.9929661897530193E-5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2">
        <v>7.9929661897530193E-5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3.1971864759012099E-4</v>
      </c>
      <c r="AV1043" s="1">
        <v>0</v>
      </c>
      <c r="AW1043" s="2">
        <v>7.9929661897530193E-5</v>
      </c>
      <c r="AX1043" s="1">
        <v>0</v>
      </c>
      <c r="AY1043" s="1">
        <v>0</v>
      </c>
      <c r="AZ1043" s="1">
        <v>0</v>
      </c>
      <c r="BA1043" s="1">
        <v>0</v>
      </c>
      <c r="BB1043" s="1">
        <v>1.5985932379506001E-4</v>
      </c>
      <c r="BC1043" s="2">
        <v>7.9929661897530193E-5</v>
      </c>
      <c r="BD1043" s="1">
        <v>0</v>
      </c>
      <c r="BE1043" s="1">
        <v>0</v>
      </c>
      <c r="BF1043" s="2">
        <v>7.9929661897530193E-5</v>
      </c>
      <c r="BG1043" s="1">
        <v>0</v>
      </c>
      <c r="BH1043" s="1">
        <v>0</v>
      </c>
      <c r="BI1043" s="2">
        <v>7.9929661897530193E-5</v>
      </c>
      <c r="BJ1043" s="1">
        <v>1.5985932379506001E-4</v>
      </c>
      <c r="BK1043" s="1">
        <v>1.5985932379506001E-4</v>
      </c>
      <c r="BL1043" s="1">
        <v>0</v>
      </c>
      <c r="BM1043" s="2">
        <v>7.9929661897530193E-5</v>
      </c>
      <c r="BN1043" s="1">
        <f t="shared" si="16"/>
        <v>1.3588042522580126E-3</v>
      </c>
    </row>
    <row r="1044" spans="1:66" x14ac:dyDescent="0.2">
      <c r="A1044" s="1" t="s">
        <v>3762</v>
      </c>
      <c r="B1044" s="1">
        <v>3957</v>
      </c>
      <c r="C1044" s="1" t="s">
        <v>4432</v>
      </c>
      <c r="D1044" s="1" t="s">
        <v>4467</v>
      </c>
      <c r="E1044" s="1" t="s">
        <v>4545</v>
      </c>
      <c r="F1044" s="1" t="s">
        <v>4859</v>
      </c>
      <c r="G1044" s="1"/>
      <c r="H1044" s="1"/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2">
        <v>7.9929661897530193E-5</v>
      </c>
      <c r="AY1044" s="2">
        <v>7.9929661897530193E-5</v>
      </c>
      <c r="AZ1044" s="1">
        <v>0</v>
      </c>
      <c r="BA1044" s="2">
        <v>7.9929661897530193E-5</v>
      </c>
      <c r="BB1044" s="1">
        <v>1.5985932379506001E-4</v>
      </c>
      <c r="BC1044" s="1">
        <v>1.5985932379506001E-4</v>
      </c>
      <c r="BD1044" s="2">
        <v>7.9929661897530193E-5</v>
      </c>
      <c r="BE1044" s="1">
        <v>2.39788985692591E-4</v>
      </c>
      <c r="BF1044" s="1">
        <v>1.5985932379506001E-4</v>
      </c>
      <c r="BG1044" s="1">
        <v>0</v>
      </c>
      <c r="BH1044" s="1">
        <v>0</v>
      </c>
      <c r="BI1044" s="1">
        <v>1.5985932379506001E-4</v>
      </c>
      <c r="BJ1044" s="2">
        <v>7.9929661897530193E-5</v>
      </c>
      <c r="BK1044" s="1">
        <v>0</v>
      </c>
      <c r="BL1044" s="1">
        <v>0</v>
      </c>
      <c r="BM1044" s="2">
        <v>7.9929661897530193E-5</v>
      </c>
      <c r="BN1044" s="1">
        <f t="shared" si="16"/>
        <v>1.3588042522580121E-3</v>
      </c>
    </row>
    <row r="1045" spans="1:66" x14ac:dyDescent="0.2">
      <c r="A1045" s="1" t="s">
        <v>2240</v>
      </c>
      <c r="B1045" s="1">
        <v>2198</v>
      </c>
      <c r="C1045" s="1" t="s">
        <v>4432</v>
      </c>
      <c r="D1045" s="1" t="s">
        <v>4478</v>
      </c>
      <c r="E1045" s="1" t="s">
        <v>4599</v>
      </c>
      <c r="F1045" s="1"/>
      <c r="G1045" s="1"/>
      <c r="H1045" s="1"/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1.5985932379506001E-4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2">
        <v>7.9929661897530193E-5</v>
      </c>
      <c r="AV1045" s="1">
        <v>1.5985932379506001E-4</v>
      </c>
      <c r="AW1045" s="2">
        <v>7.9929661897530193E-5</v>
      </c>
      <c r="AX1045" s="1">
        <v>1.5985932379506001E-4</v>
      </c>
      <c r="AY1045" s="1">
        <v>0</v>
      </c>
      <c r="AZ1045" s="1">
        <v>0</v>
      </c>
      <c r="BA1045" s="2">
        <v>7.9929661897530193E-5</v>
      </c>
      <c r="BB1045" s="1">
        <v>0</v>
      </c>
      <c r="BC1045" s="1">
        <v>0</v>
      </c>
      <c r="BD1045" s="1">
        <v>2.39788985692591E-4</v>
      </c>
      <c r="BE1045" s="1">
        <v>1.5985932379506001E-4</v>
      </c>
      <c r="BF1045" s="2">
        <v>7.9929661897530193E-5</v>
      </c>
      <c r="BG1045" s="1">
        <v>0</v>
      </c>
      <c r="BH1045" s="1">
        <v>0</v>
      </c>
      <c r="BI1045" s="1">
        <v>0</v>
      </c>
      <c r="BJ1045" s="2">
        <v>7.9929661897530193E-5</v>
      </c>
      <c r="BK1045" s="1">
        <v>0</v>
      </c>
      <c r="BL1045" s="1">
        <v>0</v>
      </c>
      <c r="BM1045" s="2">
        <v>7.9929661897530193E-5</v>
      </c>
      <c r="BN1045" s="1">
        <f t="shared" si="16"/>
        <v>1.3588042522580119E-3</v>
      </c>
    </row>
    <row r="1046" spans="1:66" x14ac:dyDescent="0.2">
      <c r="A1046" s="1" t="s">
        <v>1082</v>
      </c>
      <c r="B1046" s="1">
        <v>1032</v>
      </c>
      <c r="C1046" s="1" t="s">
        <v>4432</v>
      </c>
      <c r="D1046" s="1" t="s">
        <v>4468</v>
      </c>
      <c r="E1046" s="1" t="s">
        <v>4543</v>
      </c>
      <c r="F1046" s="1" t="s">
        <v>4690</v>
      </c>
      <c r="G1046" s="1"/>
      <c r="H1046" s="1"/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2">
        <v>7.9929661897530193E-5</v>
      </c>
      <c r="AV1046" s="1">
        <v>1.5985932379506001E-4</v>
      </c>
      <c r="AW1046" s="1">
        <v>0</v>
      </c>
      <c r="AX1046" s="2">
        <v>7.9929661897530193E-5</v>
      </c>
      <c r="AY1046" s="1">
        <v>0</v>
      </c>
      <c r="AZ1046" s="1">
        <v>1.5985932379506001E-4</v>
      </c>
      <c r="BA1046" s="2">
        <v>7.9929661897530193E-5</v>
      </c>
      <c r="BB1046" s="1">
        <v>1.5985932379506001E-4</v>
      </c>
      <c r="BC1046" s="2">
        <v>7.9929661897530193E-5</v>
      </c>
      <c r="BD1046" s="1">
        <v>1.5985932379506001E-4</v>
      </c>
      <c r="BE1046" s="2">
        <v>7.9929661897530193E-5</v>
      </c>
      <c r="BF1046" s="1">
        <v>0</v>
      </c>
      <c r="BG1046" s="2">
        <v>7.9929661897530193E-5</v>
      </c>
      <c r="BH1046" s="2">
        <v>7.9929661897530193E-5</v>
      </c>
      <c r="BI1046" s="2">
        <v>7.9929661897530193E-5</v>
      </c>
      <c r="BJ1046" s="1">
        <v>0</v>
      </c>
      <c r="BK1046" s="1">
        <v>0</v>
      </c>
      <c r="BL1046" s="1">
        <v>0</v>
      </c>
      <c r="BM1046" s="2">
        <v>7.9929661897530193E-5</v>
      </c>
      <c r="BN1046" s="1">
        <f t="shared" si="16"/>
        <v>1.3588042522580117E-3</v>
      </c>
    </row>
    <row r="1047" spans="1:66" x14ac:dyDescent="0.2">
      <c r="A1047" s="1" t="s">
        <v>1621</v>
      </c>
      <c r="B1047" s="1">
        <v>1574</v>
      </c>
      <c r="C1047" s="1" t="s">
        <v>4444</v>
      </c>
      <c r="D1047" s="1"/>
      <c r="E1047" s="1"/>
      <c r="F1047" s="1"/>
      <c r="G1047" s="1"/>
      <c r="H1047" s="1"/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1.5985932379506001E-4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2">
        <v>7.9929661897530193E-5</v>
      </c>
      <c r="AV1047" s="1">
        <v>1.5985932379506001E-4</v>
      </c>
      <c r="AW1047" s="1">
        <v>0</v>
      </c>
      <c r="AX1047" s="1">
        <v>1.5985932379506001E-4</v>
      </c>
      <c r="AY1047" s="1">
        <v>0</v>
      </c>
      <c r="AZ1047" s="1">
        <v>0</v>
      </c>
      <c r="BA1047" s="2">
        <v>7.9929661897530193E-5</v>
      </c>
      <c r="BB1047" s="1">
        <v>0</v>
      </c>
      <c r="BC1047" s="2">
        <v>7.9929661897530193E-5</v>
      </c>
      <c r="BD1047" s="1">
        <v>1.5985932379506001E-4</v>
      </c>
      <c r="BE1047" s="1">
        <v>1.5985932379506001E-4</v>
      </c>
      <c r="BF1047" s="2">
        <v>7.9929661897530193E-5</v>
      </c>
      <c r="BG1047" s="1">
        <v>0</v>
      </c>
      <c r="BH1047" s="2">
        <v>7.9929661897530193E-5</v>
      </c>
      <c r="BI1047" s="2">
        <v>7.9929661897530193E-5</v>
      </c>
      <c r="BJ1047" s="1">
        <v>0</v>
      </c>
      <c r="BK1047" s="1">
        <v>0</v>
      </c>
      <c r="BL1047" s="1">
        <v>0</v>
      </c>
      <c r="BM1047" s="2">
        <v>7.9929661897530193E-5</v>
      </c>
      <c r="BN1047" s="1">
        <f t="shared" si="16"/>
        <v>1.3588042522580113E-3</v>
      </c>
    </row>
    <row r="1048" spans="1:66" x14ac:dyDescent="0.2">
      <c r="A1048" s="1" t="s">
        <v>1131</v>
      </c>
      <c r="B1048" s="1">
        <v>1082</v>
      </c>
      <c r="C1048" s="1" t="s">
        <v>4432</v>
      </c>
      <c r="D1048" s="1" t="s">
        <v>4478</v>
      </c>
      <c r="E1048" s="1" t="s">
        <v>4627</v>
      </c>
      <c r="F1048" s="1" t="s">
        <v>4870</v>
      </c>
      <c r="G1048" s="1"/>
      <c r="H1048" s="1"/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2">
        <v>7.9929661897530193E-5</v>
      </c>
      <c r="AW1048" s="1">
        <v>2.39788985692591E-4</v>
      </c>
      <c r="AX1048" s="2">
        <v>7.9929661897530193E-5</v>
      </c>
      <c r="AY1048" s="1">
        <v>0</v>
      </c>
      <c r="AZ1048" s="1">
        <v>0</v>
      </c>
      <c r="BA1048" s="1">
        <v>0</v>
      </c>
      <c r="BB1048" s="1">
        <v>0</v>
      </c>
      <c r="BC1048" s="2">
        <v>7.9929661897530193E-5</v>
      </c>
      <c r="BD1048" s="1">
        <v>0</v>
      </c>
      <c r="BE1048" s="2">
        <v>7.9929661897530193E-5</v>
      </c>
      <c r="BF1048" s="1">
        <v>1.5985932379506001E-4</v>
      </c>
      <c r="BG1048" s="2">
        <v>7.9929661897530193E-5</v>
      </c>
      <c r="BH1048" s="1">
        <v>0</v>
      </c>
      <c r="BI1048" s="2">
        <v>7.9929661897530193E-5</v>
      </c>
      <c r="BJ1048" s="1">
        <v>0</v>
      </c>
      <c r="BK1048" s="1">
        <v>2.39788985692591E-4</v>
      </c>
      <c r="BL1048" s="2">
        <v>7.9929661897530193E-5</v>
      </c>
      <c r="BM1048" s="2">
        <v>7.9929661897530193E-5</v>
      </c>
      <c r="BN1048" s="1">
        <f t="shared" si="16"/>
        <v>1.2788745903604835E-3</v>
      </c>
    </row>
    <row r="1049" spans="1:66" x14ac:dyDescent="0.2">
      <c r="A1049" s="1" t="s">
        <v>2707</v>
      </c>
      <c r="B1049" s="1">
        <v>2682</v>
      </c>
      <c r="C1049" s="1" t="s">
        <v>4432</v>
      </c>
      <c r="D1049" s="1" t="s">
        <v>4467</v>
      </c>
      <c r="E1049" s="1" t="s">
        <v>4562</v>
      </c>
      <c r="F1049" s="1" t="s">
        <v>4727</v>
      </c>
      <c r="G1049" s="1" t="s">
        <v>5167</v>
      </c>
      <c r="H1049" s="1"/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2">
        <v>7.9929661897530193E-5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2">
        <v>7.9929661897530193E-5</v>
      </c>
      <c r="AY1049" s="1">
        <v>0</v>
      </c>
      <c r="AZ1049" s="2">
        <v>7.9929661897530193E-5</v>
      </c>
      <c r="BA1049" s="1">
        <v>0</v>
      </c>
      <c r="BB1049" s="1">
        <v>0</v>
      </c>
      <c r="BC1049" s="1">
        <v>0</v>
      </c>
      <c r="BD1049" s="1">
        <v>0</v>
      </c>
      <c r="BE1049" s="2">
        <v>7.9929661897530193E-5</v>
      </c>
      <c r="BF1049" s="2">
        <v>7.9929661897530193E-5</v>
      </c>
      <c r="BG1049" s="1">
        <v>2.39788985692591E-4</v>
      </c>
      <c r="BH1049" s="2">
        <v>7.9929661897530193E-5</v>
      </c>
      <c r="BI1049" s="2">
        <v>7.9929661897530193E-5</v>
      </c>
      <c r="BJ1049" s="1">
        <v>2.39788985692591E-4</v>
      </c>
      <c r="BK1049" s="1">
        <v>0</v>
      </c>
      <c r="BL1049" s="1">
        <v>1.5985932379506001E-4</v>
      </c>
      <c r="BM1049" s="2">
        <v>7.9929661897530193E-5</v>
      </c>
      <c r="BN1049" s="1">
        <f t="shared" si="16"/>
        <v>1.2788745903604835E-3</v>
      </c>
    </row>
    <row r="1050" spans="1:66" x14ac:dyDescent="0.2">
      <c r="A1050" s="1" t="s">
        <v>4187</v>
      </c>
      <c r="B1050" s="1">
        <v>4559</v>
      </c>
      <c r="C1050" s="1" t="s">
        <v>4432</v>
      </c>
      <c r="D1050" s="1" t="s">
        <v>4467</v>
      </c>
      <c r="E1050" s="1" t="s">
        <v>4559</v>
      </c>
      <c r="F1050" s="1" t="s">
        <v>4714</v>
      </c>
      <c r="G1050" s="1" t="s">
        <v>5112</v>
      </c>
      <c r="H1050" s="1"/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2">
        <v>7.9929661897530193E-5</v>
      </c>
      <c r="AX1050" s="2">
        <v>7.9929661897530193E-5</v>
      </c>
      <c r="AY1050" s="1">
        <v>2.39788985692591E-4</v>
      </c>
      <c r="AZ1050" s="2">
        <v>7.9929661897530193E-5</v>
      </c>
      <c r="BA1050" s="2">
        <v>7.9929661897530193E-5</v>
      </c>
      <c r="BB1050" s="1">
        <v>0</v>
      </c>
      <c r="BC1050" s="1">
        <v>1.5985932379506001E-4</v>
      </c>
      <c r="BD1050" s="2">
        <v>7.9929661897530193E-5</v>
      </c>
      <c r="BE1050" s="2">
        <v>7.9929661897530193E-5</v>
      </c>
      <c r="BF1050" s="1">
        <v>0</v>
      </c>
      <c r="BG1050" s="1">
        <v>2.39788985692591E-4</v>
      </c>
      <c r="BH1050" s="1">
        <v>0</v>
      </c>
      <c r="BI1050" s="2">
        <v>7.9929661897530193E-5</v>
      </c>
      <c r="BJ1050" s="1">
        <v>0</v>
      </c>
      <c r="BK1050" s="1">
        <v>0</v>
      </c>
      <c r="BL1050" s="1">
        <v>0</v>
      </c>
      <c r="BM1050" s="2">
        <v>7.9929661897530193E-5</v>
      </c>
      <c r="BN1050" s="1">
        <f t="shared" si="16"/>
        <v>1.2788745903604835E-3</v>
      </c>
    </row>
    <row r="1051" spans="1:66" x14ac:dyDescent="0.2">
      <c r="A1051" s="1" t="s">
        <v>1068</v>
      </c>
      <c r="B1051" s="1">
        <v>1018</v>
      </c>
      <c r="C1051" s="1" t="s">
        <v>4432</v>
      </c>
      <c r="D1051" s="1" t="s">
        <v>4467</v>
      </c>
      <c r="E1051" s="1" t="s">
        <v>4562</v>
      </c>
      <c r="F1051" s="1" t="s">
        <v>4723</v>
      </c>
      <c r="G1051" s="1" t="s">
        <v>5023</v>
      </c>
      <c r="H1051" s="1" t="s">
        <v>5540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2">
        <v>7.9929661897530193E-5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2">
        <v>7.9929661897530193E-5</v>
      </c>
      <c r="BA1051" s="1">
        <v>0</v>
      </c>
      <c r="BB1051" s="1">
        <v>0</v>
      </c>
      <c r="BC1051" s="1">
        <v>0</v>
      </c>
      <c r="BD1051" s="1">
        <v>0</v>
      </c>
      <c r="BE1051" s="2">
        <v>7.9929661897530193E-5</v>
      </c>
      <c r="BF1051" s="1">
        <v>0</v>
      </c>
      <c r="BG1051" s="2">
        <v>7.9929661897530193E-5</v>
      </c>
      <c r="BH1051" s="1">
        <v>0</v>
      </c>
      <c r="BI1051" s="2">
        <v>7.9929661897530193E-5</v>
      </c>
      <c r="BJ1051" s="1">
        <v>3.1971864759012099E-4</v>
      </c>
      <c r="BK1051" s="1">
        <v>4.7957797138518103E-4</v>
      </c>
      <c r="BL1051" s="1">
        <v>0</v>
      </c>
      <c r="BM1051" s="2">
        <v>7.9929661897530193E-5</v>
      </c>
      <c r="BN1051" s="1">
        <f t="shared" si="16"/>
        <v>1.2788745903604831E-3</v>
      </c>
    </row>
    <row r="1052" spans="1:66" x14ac:dyDescent="0.2">
      <c r="A1052" s="1" t="s">
        <v>1384</v>
      </c>
      <c r="B1052" s="1">
        <v>1337</v>
      </c>
      <c r="C1052" s="1" t="s">
        <v>4433</v>
      </c>
      <c r="D1052" s="1" t="s">
        <v>4484</v>
      </c>
      <c r="E1052" s="1" t="s">
        <v>4580</v>
      </c>
      <c r="F1052" s="1"/>
      <c r="G1052" s="1"/>
      <c r="H1052" s="1"/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2">
        <v>7.9929661897530193E-5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4.7957797138518103E-4</v>
      </c>
      <c r="AX1052" s="1">
        <v>0</v>
      </c>
      <c r="AY1052" s="1">
        <v>3.1971864759012099E-4</v>
      </c>
      <c r="AZ1052" s="1">
        <v>0</v>
      </c>
      <c r="BA1052" s="2">
        <v>7.9929661897530193E-5</v>
      </c>
      <c r="BB1052" s="2">
        <v>7.9929661897530193E-5</v>
      </c>
      <c r="BC1052" s="1">
        <v>0</v>
      </c>
      <c r="BD1052" s="2">
        <v>7.9929661897530193E-5</v>
      </c>
      <c r="BE1052" s="2">
        <v>7.9929661897530193E-5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2">
        <v>7.9929661897530193E-5</v>
      </c>
      <c r="BN1052" s="1">
        <f t="shared" si="16"/>
        <v>1.2788745903604831E-3</v>
      </c>
    </row>
    <row r="1053" spans="1:66" x14ac:dyDescent="0.2">
      <c r="A1053" s="1" t="s">
        <v>1836</v>
      </c>
      <c r="B1053" s="1">
        <v>1791</v>
      </c>
      <c r="C1053" s="1" t="s">
        <v>4443</v>
      </c>
      <c r="D1053" s="1" t="s">
        <v>4516</v>
      </c>
      <c r="E1053" s="1"/>
      <c r="F1053" s="1"/>
      <c r="G1053" s="1"/>
      <c r="H1053" s="1"/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2">
        <v>7.9929661897530193E-5</v>
      </c>
      <c r="AV1053" s="1">
        <v>0</v>
      </c>
      <c r="AW1053" s="1">
        <v>2.39788985692591E-4</v>
      </c>
      <c r="AX1053" s="1">
        <v>1.5985932379506001E-4</v>
      </c>
      <c r="AY1053" s="2">
        <v>7.9929661897530193E-5</v>
      </c>
      <c r="AZ1053" s="1">
        <v>1.5985932379506001E-4</v>
      </c>
      <c r="BA1053" s="2">
        <v>7.9929661897530193E-5</v>
      </c>
      <c r="BB1053" s="1">
        <v>0</v>
      </c>
      <c r="BC1053" s="1">
        <v>1.5985932379506001E-4</v>
      </c>
      <c r="BD1053" s="1">
        <v>2.39788985692591E-4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2">
        <v>7.9929661897530193E-5</v>
      </c>
      <c r="BN1053" s="1">
        <f t="shared" si="16"/>
        <v>1.2788745903604829E-3</v>
      </c>
    </row>
    <row r="1054" spans="1:66" x14ac:dyDescent="0.2">
      <c r="A1054" s="1" t="s">
        <v>1314</v>
      </c>
      <c r="B1054" s="1">
        <v>1266</v>
      </c>
      <c r="C1054" s="1" t="s">
        <v>4433</v>
      </c>
      <c r="D1054" s="1" t="s">
        <v>4472</v>
      </c>
      <c r="E1054" s="1" t="s">
        <v>4552</v>
      </c>
      <c r="F1054" s="1" t="s">
        <v>4814</v>
      </c>
      <c r="G1054" s="1" t="s">
        <v>5256</v>
      </c>
      <c r="H1054" s="1"/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2.39788985692591E-4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2">
        <v>7.9929661897530193E-5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1.5985932379506001E-4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2">
        <v>7.9929661897530193E-5</v>
      </c>
      <c r="BE1054" s="1">
        <v>0</v>
      </c>
      <c r="BF1054" s="1">
        <v>3.9964830948765101E-4</v>
      </c>
      <c r="BG1054" s="1">
        <v>0</v>
      </c>
      <c r="BH1054" s="1">
        <v>0</v>
      </c>
      <c r="BI1054" s="1">
        <v>0</v>
      </c>
      <c r="BJ1054" s="1">
        <v>1.5985932379506001E-4</v>
      </c>
      <c r="BK1054" s="2">
        <v>7.9929661897530193E-5</v>
      </c>
      <c r="BL1054" s="1">
        <v>0</v>
      </c>
      <c r="BM1054" s="2">
        <v>7.9929661897530193E-5</v>
      </c>
      <c r="BN1054" s="1">
        <f t="shared" si="16"/>
        <v>1.2788745903604827E-3</v>
      </c>
    </row>
    <row r="1055" spans="1:66" x14ac:dyDescent="0.2">
      <c r="A1055" s="1" t="s">
        <v>1430</v>
      </c>
      <c r="B1055" s="1">
        <v>1383</v>
      </c>
      <c r="C1055" s="1" t="s">
        <v>4435</v>
      </c>
      <c r="D1055" s="1" t="s">
        <v>4481</v>
      </c>
      <c r="E1055" s="1" t="s">
        <v>4568</v>
      </c>
      <c r="F1055" s="1"/>
      <c r="G1055" s="1"/>
      <c r="H1055" s="1"/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2">
        <v>7.9929661897530193E-5</v>
      </c>
      <c r="AW1055" s="2">
        <v>7.9929661897530193E-5</v>
      </c>
      <c r="AX1055" s="1">
        <v>0</v>
      </c>
      <c r="AY1055" s="2">
        <v>7.9929661897530193E-5</v>
      </c>
      <c r="AZ1055" s="1">
        <v>0</v>
      </c>
      <c r="BA1055" s="1">
        <v>1.5985932379506001E-4</v>
      </c>
      <c r="BB1055" s="1">
        <v>0</v>
      </c>
      <c r="BC1055" s="2">
        <v>7.9929661897530193E-5</v>
      </c>
      <c r="BD1055" s="1">
        <v>1.5985932379506001E-4</v>
      </c>
      <c r="BE1055" s="1">
        <v>0</v>
      </c>
      <c r="BF1055" s="2">
        <v>7.9929661897530193E-5</v>
      </c>
      <c r="BG1055" s="2">
        <v>7.9929661897530193E-5</v>
      </c>
      <c r="BH1055" s="2">
        <v>7.9929661897530193E-5</v>
      </c>
      <c r="BI1055" s="1">
        <v>3.1971864759012099E-4</v>
      </c>
      <c r="BJ1055" s="1">
        <v>0</v>
      </c>
      <c r="BK1055" s="1">
        <v>0</v>
      </c>
      <c r="BL1055" s="1">
        <v>0</v>
      </c>
      <c r="BM1055" s="2">
        <v>7.9929661897530193E-5</v>
      </c>
      <c r="BN1055" s="1">
        <f t="shared" si="16"/>
        <v>1.2788745903604827E-3</v>
      </c>
    </row>
    <row r="1056" spans="1:66" x14ac:dyDescent="0.2">
      <c r="A1056" s="1" t="s">
        <v>1095</v>
      </c>
      <c r="B1056" s="1">
        <v>1045</v>
      </c>
      <c r="C1056" s="1" t="s">
        <v>4436</v>
      </c>
      <c r="D1056" s="1" t="s">
        <v>4473</v>
      </c>
      <c r="E1056" s="1" t="s">
        <v>4586</v>
      </c>
      <c r="F1056" s="1" t="s">
        <v>4473</v>
      </c>
      <c r="G1056" s="1" t="s">
        <v>5107</v>
      </c>
      <c r="H1056" s="1"/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3.1971864759012099E-4</v>
      </c>
      <c r="BA1056" s="2">
        <v>7.9929661897530193E-5</v>
      </c>
      <c r="BB1056" s="1">
        <v>0</v>
      </c>
      <c r="BC1056" s="1">
        <v>0</v>
      </c>
      <c r="BD1056" s="1">
        <v>0</v>
      </c>
      <c r="BE1056" s="1">
        <v>2.39788985692591E-4</v>
      </c>
      <c r="BF1056" s="1">
        <v>1.5985932379506001E-4</v>
      </c>
      <c r="BG1056" s="1">
        <v>0</v>
      </c>
      <c r="BH1056" s="1">
        <v>1.5985932379506001E-4</v>
      </c>
      <c r="BI1056" s="1">
        <v>0</v>
      </c>
      <c r="BJ1056" s="1">
        <v>0</v>
      </c>
      <c r="BK1056" s="1">
        <v>1.5985932379506001E-4</v>
      </c>
      <c r="BL1056" s="2">
        <v>7.9929661897530193E-5</v>
      </c>
      <c r="BM1056" s="2">
        <v>7.9929661897530193E-5</v>
      </c>
      <c r="BN1056" s="1">
        <f t="shared" si="16"/>
        <v>1.2788745903604824E-3</v>
      </c>
    </row>
    <row r="1057" spans="1:66" x14ac:dyDescent="0.2">
      <c r="A1057" s="1" t="s">
        <v>3844</v>
      </c>
      <c r="B1057" s="1">
        <v>4074</v>
      </c>
      <c r="C1057" s="1" t="s">
        <v>4432</v>
      </c>
      <c r="D1057" s="1" t="s">
        <v>4467</v>
      </c>
      <c r="E1057" s="1" t="s">
        <v>4540</v>
      </c>
      <c r="F1057" s="1"/>
      <c r="G1057" s="1"/>
      <c r="H1057" s="1"/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6.3943729518024101E-4</v>
      </c>
      <c r="BF1057" s="2">
        <v>7.9929661897530193E-5</v>
      </c>
      <c r="BG1057" s="2">
        <v>7.9929661897530193E-5</v>
      </c>
      <c r="BH1057" s="2">
        <v>7.9929661897530193E-5</v>
      </c>
      <c r="BI1057" s="2">
        <v>7.9929661897530193E-5</v>
      </c>
      <c r="BJ1057" s="1">
        <v>1.5985932379506001E-4</v>
      </c>
      <c r="BK1057" s="2">
        <v>7.9929661897530193E-5</v>
      </c>
      <c r="BL1057" s="1">
        <v>0</v>
      </c>
      <c r="BM1057" s="2">
        <v>7.9929661897530193E-5</v>
      </c>
      <c r="BN1057" s="1">
        <f t="shared" si="16"/>
        <v>1.2788745903604822E-3</v>
      </c>
    </row>
    <row r="1058" spans="1:66" x14ac:dyDescent="0.2">
      <c r="A1058" s="1" t="s">
        <v>1915</v>
      </c>
      <c r="B1058" s="1">
        <v>1871</v>
      </c>
      <c r="C1058" s="1" t="s">
        <v>4432</v>
      </c>
      <c r="D1058" s="1" t="s">
        <v>4478</v>
      </c>
      <c r="E1058" s="1" t="s">
        <v>4599</v>
      </c>
      <c r="F1058" s="1"/>
      <c r="G1058" s="1"/>
      <c r="H1058" s="1"/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2">
        <v>7.9929661897530193E-5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2">
        <v>7.9929661897530193E-5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2">
        <v>7.9929661897530193E-5</v>
      </c>
      <c r="AX1058" s="1">
        <v>0</v>
      </c>
      <c r="AY1058" s="1">
        <v>1.5985932379506001E-4</v>
      </c>
      <c r="AZ1058" s="1">
        <v>0</v>
      </c>
      <c r="BA1058" s="1">
        <v>2.39788985692591E-4</v>
      </c>
      <c r="BB1058" s="1">
        <v>0</v>
      </c>
      <c r="BC1058" s="1">
        <v>1.5985932379506001E-4</v>
      </c>
      <c r="BD1058" s="1">
        <v>0</v>
      </c>
      <c r="BE1058" s="1">
        <v>1.5985932379506001E-4</v>
      </c>
      <c r="BF1058" s="1">
        <v>0</v>
      </c>
      <c r="BG1058" s="1">
        <v>0</v>
      </c>
      <c r="BH1058" s="2">
        <v>7.9929661897530193E-5</v>
      </c>
      <c r="BI1058" s="1">
        <v>1.5985932379506001E-4</v>
      </c>
      <c r="BJ1058" s="1">
        <v>0</v>
      </c>
      <c r="BK1058" s="1">
        <v>0</v>
      </c>
      <c r="BL1058" s="1">
        <v>0</v>
      </c>
      <c r="BM1058" s="2">
        <v>7.9929661897530193E-5</v>
      </c>
      <c r="BN1058" s="1">
        <f t="shared" si="16"/>
        <v>1.278874590360482E-3</v>
      </c>
    </row>
    <row r="1059" spans="1:66" x14ac:dyDescent="0.2">
      <c r="A1059" s="1" t="s">
        <v>1130</v>
      </c>
      <c r="B1059" s="1">
        <v>1081</v>
      </c>
      <c r="C1059" s="1" t="s">
        <v>4433</v>
      </c>
      <c r="D1059" s="1" t="s">
        <v>4472</v>
      </c>
      <c r="E1059" s="1" t="s">
        <v>4552</v>
      </c>
      <c r="F1059" s="1" t="s">
        <v>4776</v>
      </c>
      <c r="G1059" s="1"/>
      <c r="H1059" s="1"/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2">
        <v>7.9929661897530193E-5</v>
      </c>
      <c r="AX1059" s="2">
        <v>7.9929661897530193E-5</v>
      </c>
      <c r="AY1059" s="2">
        <v>7.9929661897530193E-5</v>
      </c>
      <c r="AZ1059" s="2">
        <v>7.9929661897530193E-5</v>
      </c>
      <c r="BA1059" s="1">
        <v>3.1971864759012099E-4</v>
      </c>
      <c r="BB1059" s="1">
        <v>0</v>
      </c>
      <c r="BC1059" s="1">
        <v>0</v>
      </c>
      <c r="BD1059" s="1">
        <v>0</v>
      </c>
      <c r="BE1059" s="1">
        <v>3.1971864759012099E-4</v>
      </c>
      <c r="BF1059" s="2">
        <v>7.9929661897530193E-5</v>
      </c>
      <c r="BG1059" s="1">
        <v>0</v>
      </c>
      <c r="BH1059" s="2">
        <v>7.9929661897530193E-5</v>
      </c>
      <c r="BI1059" s="1">
        <v>0</v>
      </c>
      <c r="BJ1059" s="1">
        <v>0</v>
      </c>
      <c r="BK1059" s="1">
        <v>0</v>
      </c>
      <c r="BL1059" s="1">
        <v>0</v>
      </c>
      <c r="BM1059" s="2">
        <v>7.9929661897530193E-5</v>
      </c>
      <c r="BN1059" s="1">
        <f t="shared" si="16"/>
        <v>1.1989449284629532E-3</v>
      </c>
    </row>
    <row r="1060" spans="1:66" x14ac:dyDescent="0.2">
      <c r="A1060" s="1" t="s">
        <v>1340</v>
      </c>
      <c r="B1060" s="1">
        <v>1292</v>
      </c>
      <c r="C1060" s="1" t="s">
        <v>4432</v>
      </c>
      <c r="D1060" s="1" t="s">
        <v>4467</v>
      </c>
      <c r="E1060" s="1" t="s">
        <v>4540</v>
      </c>
      <c r="F1060" s="1" t="s">
        <v>4749</v>
      </c>
      <c r="G1060" s="1"/>
      <c r="H1060" s="1"/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2">
        <v>7.9929661897530193E-5</v>
      </c>
      <c r="AX1060" s="1">
        <v>0</v>
      </c>
      <c r="AY1060" s="2">
        <v>7.9929661897530193E-5</v>
      </c>
      <c r="AZ1060" s="2">
        <v>7.9929661897530193E-5</v>
      </c>
      <c r="BA1060" s="1">
        <v>0</v>
      </c>
      <c r="BB1060" s="2">
        <v>7.9929661897530193E-5</v>
      </c>
      <c r="BC1060" s="1">
        <v>0</v>
      </c>
      <c r="BD1060" s="2">
        <v>7.9929661897530193E-5</v>
      </c>
      <c r="BE1060" s="1">
        <v>2.39788985692591E-4</v>
      </c>
      <c r="BF1060" s="2">
        <v>7.9929661897530193E-5</v>
      </c>
      <c r="BG1060" s="2">
        <v>7.9929661897530193E-5</v>
      </c>
      <c r="BH1060" s="1">
        <v>0</v>
      </c>
      <c r="BI1060" s="2">
        <v>7.9929661897530193E-5</v>
      </c>
      <c r="BJ1060" s="2">
        <v>7.9929661897530193E-5</v>
      </c>
      <c r="BK1060" s="1">
        <v>1.5985932379506001E-4</v>
      </c>
      <c r="BL1060" s="1">
        <v>0</v>
      </c>
      <c r="BM1060" s="2">
        <v>7.9929661897530193E-5</v>
      </c>
      <c r="BN1060" s="1">
        <f t="shared" si="16"/>
        <v>1.198944928462953E-3</v>
      </c>
    </row>
    <row r="1061" spans="1:66" x14ac:dyDescent="0.2">
      <c r="A1061" s="1" t="s">
        <v>1526</v>
      </c>
      <c r="B1061" s="1">
        <v>1479</v>
      </c>
      <c r="C1061" s="1" t="s">
        <v>4432</v>
      </c>
      <c r="D1061" s="1" t="s">
        <v>4467</v>
      </c>
      <c r="E1061" s="1" t="s">
        <v>4562</v>
      </c>
      <c r="F1061" s="1" t="s">
        <v>4723</v>
      </c>
      <c r="G1061" s="1"/>
      <c r="H1061" s="1"/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2.39788985692591E-4</v>
      </c>
      <c r="AY1061" s="1">
        <v>1.5985932379506001E-4</v>
      </c>
      <c r="AZ1061" s="1">
        <v>2.39788985692591E-4</v>
      </c>
      <c r="BA1061" s="2">
        <v>7.9929661897530193E-5</v>
      </c>
      <c r="BB1061" s="1">
        <v>0</v>
      </c>
      <c r="BC1061" s="2">
        <v>7.9929661897530193E-5</v>
      </c>
      <c r="BD1061" s="1">
        <v>0</v>
      </c>
      <c r="BE1061" s="1">
        <v>0</v>
      </c>
      <c r="BF1061" s="1">
        <v>0</v>
      </c>
      <c r="BG1061" s="1">
        <v>0</v>
      </c>
      <c r="BH1061" s="1">
        <v>1.5985932379506001E-4</v>
      </c>
      <c r="BI1061" s="2">
        <v>7.9929661897530193E-5</v>
      </c>
      <c r="BJ1061" s="1">
        <v>0</v>
      </c>
      <c r="BK1061" s="1">
        <v>0</v>
      </c>
      <c r="BL1061" s="2">
        <v>7.9929661897530193E-5</v>
      </c>
      <c r="BM1061" s="2">
        <v>7.9929661897530193E-5</v>
      </c>
      <c r="BN1061" s="1">
        <f t="shared" si="16"/>
        <v>1.198944928462953E-3</v>
      </c>
    </row>
    <row r="1062" spans="1:66" x14ac:dyDescent="0.2">
      <c r="A1062" s="1" t="s">
        <v>2048</v>
      </c>
      <c r="B1062" s="1">
        <v>2005</v>
      </c>
      <c r="C1062" s="1" t="s">
        <v>4432</v>
      </c>
      <c r="D1062" s="1" t="s">
        <v>4478</v>
      </c>
      <c r="E1062" s="1" t="s">
        <v>4575</v>
      </c>
      <c r="F1062" s="1" t="s">
        <v>4752</v>
      </c>
      <c r="G1062" s="1" t="s">
        <v>5059</v>
      </c>
      <c r="H1062" s="1"/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2">
        <v>7.9929661897530193E-5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1.5985932379506001E-4</v>
      </c>
      <c r="AX1062" s="1">
        <v>0</v>
      </c>
      <c r="AY1062" s="1">
        <v>0</v>
      </c>
      <c r="AZ1062" s="1">
        <v>1.5985932379506001E-4</v>
      </c>
      <c r="BA1062" s="1">
        <v>2.39788985692591E-4</v>
      </c>
      <c r="BB1062" s="1">
        <v>0</v>
      </c>
      <c r="BC1062" s="1">
        <v>0</v>
      </c>
      <c r="BD1062" s="2">
        <v>7.9929661897530193E-5</v>
      </c>
      <c r="BE1062" s="1">
        <v>0</v>
      </c>
      <c r="BF1062" s="1">
        <v>0</v>
      </c>
      <c r="BG1062" s="1">
        <v>0</v>
      </c>
      <c r="BH1062" s="1">
        <v>0</v>
      </c>
      <c r="BI1062" s="2">
        <v>7.9929661897530193E-5</v>
      </c>
      <c r="BJ1062" s="1">
        <v>2.39788985692591E-4</v>
      </c>
      <c r="BK1062" s="1">
        <v>0</v>
      </c>
      <c r="BL1062" s="2">
        <v>7.9929661897530193E-5</v>
      </c>
      <c r="BM1062" s="2">
        <v>7.9929661897530193E-5</v>
      </c>
      <c r="BN1062" s="1">
        <f t="shared" si="16"/>
        <v>1.198944928462953E-3</v>
      </c>
    </row>
    <row r="1063" spans="1:66" x14ac:dyDescent="0.2">
      <c r="A1063" s="1" t="s">
        <v>1182</v>
      </c>
      <c r="B1063" s="1">
        <v>1134</v>
      </c>
      <c r="C1063" s="1" t="s">
        <v>4455</v>
      </c>
      <c r="D1063" s="1"/>
      <c r="E1063" s="1"/>
      <c r="F1063" s="1"/>
      <c r="G1063" s="1"/>
      <c r="H1063" s="1"/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2">
        <v>7.9929661897530193E-5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2.39788985692591E-4</v>
      </c>
      <c r="BC1063" s="2">
        <v>7.9929661897530193E-5</v>
      </c>
      <c r="BD1063" s="1">
        <v>0</v>
      </c>
      <c r="BE1063" s="1">
        <v>1.5985932379506001E-4</v>
      </c>
      <c r="BF1063" s="2">
        <v>7.9929661897530193E-5</v>
      </c>
      <c r="BG1063" s="2">
        <v>7.9929661897530193E-5</v>
      </c>
      <c r="BH1063" s="1">
        <v>0</v>
      </c>
      <c r="BI1063" s="1">
        <v>1.5985932379506001E-4</v>
      </c>
      <c r="BJ1063" s="2">
        <v>7.9929661897530193E-5</v>
      </c>
      <c r="BK1063" s="1">
        <v>1.5985932379506001E-4</v>
      </c>
      <c r="BL1063" s="1">
        <v>0</v>
      </c>
      <c r="BM1063" s="2">
        <v>7.9929661897530193E-5</v>
      </c>
      <c r="BN1063" s="1">
        <f t="shared" si="16"/>
        <v>1.1989449284629523E-3</v>
      </c>
    </row>
    <row r="1064" spans="1:66" x14ac:dyDescent="0.2">
      <c r="A1064" s="1" t="s">
        <v>1477</v>
      </c>
      <c r="B1064" s="1">
        <v>1430</v>
      </c>
      <c r="C1064" s="1" t="s">
        <v>4432</v>
      </c>
      <c r="D1064" s="1" t="s">
        <v>4467</v>
      </c>
      <c r="E1064" s="1" t="s">
        <v>4562</v>
      </c>
      <c r="F1064" s="1" t="s">
        <v>4727</v>
      </c>
      <c r="G1064" s="1"/>
      <c r="H1064" s="1"/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1.5985932379506001E-4</v>
      </c>
      <c r="BF1064" s="1">
        <v>0</v>
      </c>
      <c r="BG1064" s="1">
        <v>0</v>
      </c>
      <c r="BH1064" s="1">
        <v>3.9964830948765101E-4</v>
      </c>
      <c r="BI1064" s="1">
        <v>5.5950763328271099E-4</v>
      </c>
      <c r="BJ1064" s="1">
        <v>0</v>
      </c>
      <c r="BK1064" s="1">
        <v>0</v>
      </c>
      <c r="BL1064" s="1">
        <v>0</v>
      </c>
      <c r="BM1064" s="2">
        <v>7.9929661897530193E-5</v>
      </c>
      <c r="BN1064" s="1">
        <f t="shared" si="16"/>
        <v>1.1989449284629521E-3</v>
      </c>
    </row>
    <row r="1065" spans="1:66" x14ac:dyDescent="0.2">
      <c r="A1065" s="1" t="s">
        <v>1640</v>
      </c>
      <c r="B1065" s="1">
        <v>1594</v>
      </c>
      <c r="C1065" s="1" t="s">
        <v>4432</v>
      </c>
      <c r="D1065" s="1" t="s">
        <v>4478</v>
      </c>
      <c r="E1065" s="1" t="s">
        <v>4565</v>
      </c>
      <c r="F1065" s="1" t="s">
        <v>4780</v>
      </c>
      <c r="G1065" s="1" t="s">
        <v>5258</v>
      </c>
      <c r="H1065" s="1"/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2">
        <v>7.9929661897530193E-5</v>
      </c>
      <c r="AV1065" s="2">
        <v>7.9929661897530193E-5</v>
      </c>
      <c r="AW1065" s="1">
        <v>0</v>
      </c>
      <c r="AX1065" s="2">
        <v>7.9929661897530193E-5</v>
      </c>
      <c r="AY1065" s="1">
        <v>0</v>
      </c>
      <c r="AZ1065" s="1">
        <v>0</v>
      </c>
      <c r="BA1065" s="2">
        <v>7.9929661897530193E-5</v>
      </c>
      <c r="BB1065" s="1">
        <v>2.39788985692591E-4</v>
      </c>
      <c r="BC1065" s="1">
        <v>0</v>
      </c>
      <c r="BD1065" s="1">
        <v>1.5985932379506001E-4</v>
      </c>
      <c r="BE1065" s="1">
        <v>0</v>
      </c>
      <c r="BF1065" s="1">
        <v>1.5985932379506001E-4</v>
      </c>
      <c r="BG1065" s="1">
        <v>0</v>
      </c>
      <c r="BH1065" s="1">
        <v>0</v>
      </c>
      <c r="BI1065" s="2">
        <v>7.9929661897530193E-5</v>
      </c>
      <c r="BJ1065" s="1">
        <v>1.5985932379506001E-4</v>
      </c>
      <c r="BK1065" s="1">
        <v>0</v>
      </c>
      <c r="BL1065" s="1">
        <v>0</v>
      </c>
      <c r="BM1065" s="2">
        <v>7.9929661897530193E-5</v>
      </c>
      <c r="BN1065" s="1">
        <f t="shared" si="16"/>
        <v>1.1989449284629521E-3</v>
      </c>
    </row>
    <row r="1066" spans="1:66" x14ac:dyDescent="0.2">
      <c r="A1066" s="1" t="s">
        <v>1577</v>
      </c>
      <c r="B1066" s="1">
        <v>1530</v>
      </c>
      <c r="C1066" s="1" t="s">
        <v>4432</v>
      </c>
      <c r="D1066" s="1" t="s">
        <v>4467</v>
      </c>
      <c r="E1066" s="1" t="s">
        <v>4540</v>
      </c>
      <c r="F1066" s="1" t="s">
        <v>4747</v>
      </c>
      <c r="G1066" s="1" t="s">
        <v>5210</v>
      </c>
      <c r="H1066" s="1"/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1.5985932379506001E-4</v>
      </c>
      <c r="AZ1066" s="2">
        <v>7.9929661897530193E-5</v>
      </c>
      <c r="BA1066" s="1">
        <v>1.5985932379506001E-4</v>
      </c>
      <c r="BB1066" s="1">
        <v>1.5985932379506001E-4</v>
      </c>
      <c r="BC1066" s="1">
        <v>1.5985932379506001E-4</v>
      </c>
      <c r="BD1066" s="1">
        <v>0</v>
      </c>
      <c r="BE1066" s="1">
        <v>0</v>
      </c>
      <c r="BF1066" s="2">
        <v>7.9929661897530193E-5</v>
      </c>
      <c r="BG1066" s="2">
        <v>7.9929661897530193E-5</v>
      </c>
      <c r="BH1066" s="1">
        <v>2.39788985692591E-4</v>
      </c>
      <c r="BI1066" s="1">
        <v>0</v>
      </c>
      <c r="BJ1066" s="1">
        <v>0</v>
      </c>
      <c r="BK1066" s="1">
        <v>0</v>
      </c>
      <c r="BL1066" s="1">
        <v>0</v>
      </c>
      <c r="BM1066" s="2">
        <v>7.9929661897530193E-5</v>
      </c>
      <c r="BN1066" s="1">
        <f t="shared" si="16"/>
        <v>1.1989449284629519E-3</v>
      </c>
    </row>
    <row r="1067" spans="1:66" x14ac:dyDescent="0.2">
      <c r="A1067" s="1" t="s">
        <v>3083</v>
      </c>
      <c r="B1067" s="1">
        <v>3090</v>
      </c>
      <c r="C1067" s="1" t="s">
        <v>4432</v>
      </c>
      <c r="D1067" s="1" t="s">
        <v>4478</v>
      </c>
      <c r="E1067" s="1" t="s">
        <v>4599</v>
      </c>
      <c r="F1067" s="1" t="s">
        <v>4846</v>
      </c>
      <c r="G1067" s="1"/>
      <c r="H1067" s="1"/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2">
        <v>7.9929661897530193E-5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1.5985932379506001E-4</v>
      </c>
      <c r="AW1067" s="1">
        <v>0</v>
      </c>
      <c r="AX1067" s="1">
        <v>0</v>
      </c>
      <c r="AY1067" s="1">
        <v>0</v>
      </c>
      <c r="AZ1067" s="2">
        <v>7.9929661897530193E-5</v>
      </c>
      <c r="BA1067" s="1">
        <v>1.5985932379506001E-4</v>
      </c>
      <c r="BB1067" s="1">
        <v>1.5985932379506001E-4</v>
      </c>
      <c r="BC1067" s="1">
        <v>0</v>
      </c>
      <c r="BD1067" s="2">
        <v>7.9929661897530193E-5</v>
      </c>
      <c r="BE1067" s="2">
        <v>7.9929661897530193E-5</v>
      </c>
      <c r="BF1067" s="2">
        <v>7.9929661897530193E-5</v>
      </c>
      <c r="BG1067" s="2">
        <v>7.9929661897530193E-5</v>
      </c>
      <c r="BH1067" s="1">
        <v>0</v>
      </c>
      <c r="BI1067" s="2">
        <v>7.9929661897530193E-5</v>
      </c>
      <c r="BJ1067" s="2">
        <v>7.9929661897530193E-5</v>
      </c>
      <c r="BK1067" s="1">
        <v>0</v>
      </c>
      <c r="BL1067" s="1">
        <v>0</v>
      </c>
      <c r="BM1067" s="2">
        <v>7.9929661897530193E-5</v>
      </c>
      <c r="BN1067" s="1">
        <f t="shared" si="16"/>
        <v>1.1989449284629519E-3</v>
      </c>
    </row>
    <row r="1068" spans="1:66" x14ac:dyDescent="0.2">
      <c r="A1068" s="1" t="s">
        <v>4003</v>
      </c>
      <c r="B1068" s="1">
        <v>4295</v>
      </c>
      <c r="C1068" s="1" t="s">
        <v>4439</v>
      </c>
      <c r="D1068" s="1" t="s">
        <v>4476</v>
      </c>
      <c r="E1068" s="1"/>
      <c r="F1068" s="1"/>
      <c r="G1068" s="1"/>
      <c r="H1068" s="1"/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2">
        <v>7.9929661897530193E-5</v>
      </c>
      <c r="AR1068" s="1">
        <v>0</v>
      </c>
      <c r="AS1068" s="1">
        <v>0</v>
      </c>
      <c r="AT1068" s="1">
        <v>0</v>
      </c>
      <c r="AU1068" s="2">
        <v>7.9929661897530193E-5</v>
      </c>
      <c r="AV1068" s="1">
        <v>0</v>
      </c>
      <c r="AW1068" s="1">
        <v>0</v>
      </c>
      <c r="AX1068" s="2">
        <v>7.9929661897530193E-5</v>
      </c>
      <c r="AY1068" s="1">
        <v>0</v>
      </c>
      <c r="AZ1068" s="1">
        <v>0</v>
      </c>
      <c r="BA1068" s="1">
        <v>0</v>
      </c>
      <c r="BB1068" s="1">
        <v>4.7957797138518103E-4</v>
      </c>
      <c r="BC1068" s="1">
        <v>1.5985932379506001E-4</v>
      </c>
      <c r="BD1068" s="2">
        <v>7.9929661897530193E-5</v>
      </c>
      <c r="BE1068" s="1">
        <v>0</v>
      </c>
      <c r="BF1068" s="1">
        <v>0</v>
      </c>
      <c r="BG1068" s="1">
        <v>0</v>
      </c>
      <c r="BH1068" s="1">
        <v>1.5985932379506001E-4</v>
      </c>
      <c r="BI1068" s="1">
        <v>0</v>
      </c>
      <c r="BJ1068" s="1">
        <v>0</v>
      </c>
      <c r="BK1068" s="1">
        <v>0</v>
      </c>
      <c r="BL1068" s="1">
        <v>0</v>
      </c>
      <c r="BM1068" s="2">
        <v>7.9929661897530193E-5</v>
      </c>
      <c r="BN1068" s="1">
        <f t="shared" si="16"/>
        <v>1.1989449284629519E-3</v>
      </c>
    </row>
    <row r="1069" spans="1:66" x14ac:dyDescent="0.2">
      <c r="A1069" s="1" t="s">
        <v>1448</v>
      </c>
      <c r="B1069" s="1">
        <v>1401</v>
      </c>
      <c r="C1069" s="1" t="s">
        <v>4433</v>
      </c>
      <c r="D1069" s="1" t="s">
        <v>4486</v>
      </c>
      <c r="E1069" s="1" t="s">
        <v>4618</v>
      </c>
      <c r="F1069" s="1" t="s">
        <v>4840</v>
      </c>
      <c r="G1069" s="1"/>
      <c r="H1069" s="1"/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1.5985932379506001E-4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1.5985932379506001E-4</v>
      </c>
      <c r="AW1069" s="1">
        <v>0</v>
      </c>
      <c r="AX1069" s="1">
        <v>1.5985932379506001E-4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2.39788985692591E-4</v>
      </c>
      <c r="BF1069" s="1">
        <v>0</v>
      </c>
      <c r="BG1069" s="2">
        <v>7.9929661897530193E-5</v>
      </c>
      <c r="BH1069" s="1">
        <v>0</v>
      </c>
      <c r="BI1069" s="1">
        <v>0</v>
      </c>
      <c r="BJ1069" s="1">
        <v>1.5985932379506001E-4</v>
      </c>
      <c r="BK1069" s="1">
        <v>0</v>
      </c>
      <c r="BL1069" s="1">
        <v>1.5985932379506001E-4</v>
      </c>
      <c r="BM1069" s="2">
        <v>7.9929661897530193E-5</v>
      </c>
      <c r="BN1069" s="1">
        <f t="shared" si="16"/>
        <v>1.1989449284629515E-3</v>
      </c>
    </row>
    <row r="1070" spans="1:66" x14ac:dyDescent="0.2">
      <c r="A1070" s="1" t="s">
        <v>1504</v>
      </c>
      <c r="B1070" s="1">
        <v>1457</v>
      </c>
      <c r="C1070" s="1" t="s">
        <v>4444</v>
      </c>
      <c r="D1070" s="1"/>
      <c r="E1070" s="1"/>
      <c r="F1070" s="1"/>
      <c r="G1070" s="1"/>
      <c r="H1070" s="1"/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2">
        <v>7.9929661897530193E-5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2">
        <v>7.9929661897530193E-5</v>
      </c>
      <c r="AU1070" s="1">
        <v>0</v>
      </c>
      <c r="AV1070" s="1">
        <v>0</v>
      </c>
      <c r="AW1070" s="1">
        <v>0</v>
      </c>
      <c r="AX1070" s="1">
        <v>2.39788985692591E-4</v>
      </c>
      <c r="AY1070" s="2">
        <v>7.9929661897530193E-5</v>
      </c>
      <c r="AZ1070" s="1">
        <v>0</v>
      </c>
      <c r="BA1070" s="2">
        <v>7.9929661897530193E-5</v>
      </c>
      <c r="BB1070" s="1">
        <v>0</v>
      </c>
      <c r="BC1070" s="2">
        <v>7.9929661897530193E-5</v>
      </c>
      <c r="BD1070" s="2">
        <v>7.9929661897530193E-5</v>
      </c>
      <c r="BE1070" s="1">
        <v>0</v>
      </c>
      <c r="BF1070" s="2">
        <v>7.9929661897530193E-5</v>
      </c>
      <c r="BG1070" s="1">
        <v>0</v>
      </c>
      <c r="BH1070" s="2">
        <v>7.9929661897530193E-5</v>
      </c>
      <c r="BI1070" s="1">
        <v>0</v>
      </c>
      <c r="BJ1070" s="2">
        <v>7.9929661897530193E-5</v>
      </c>
      <c r="BK1070" s="1">
        <v>0</v>
      </c>
      <c r="BL1070" s="2">
        <v>7.9929661897530193E-5</v>
      </c>
      <c r="BM1070" s="2">
        <v>7.9929661897530193E-5</v>
      </c>
      <c r="BN1070" s="1">
        <f t="shared" si="16"/>
        <v>1.1190152665654233E-3</v>
      </c>
    </row>
    <row r="1071" spans="1:66" x14ac:dyDescent="0.2">
      <c r="A1071" s="1" t="s">
        <v>3012</v>
      </c>
      <c r="B1071" s="1">
        <v>3015</v>
      </c>
      <c r="C1071" s="1" t="s">
        <v>4439</v>
      </c>
      <c r="D1071" s="1" t="s">
        <v>4519</v>
      </c>
      <c r="E1071" s="1" t="s">
        <v>4631</v>
      </c>
      <c r="F1071" s="1" t="s">
        <v>4879</v>
      </c>
      <c r="G1071" s="1"/>
      <c r="H1071" s="1"/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2">
        <v>7.9929661897530193E-5</v>
      </c>
      <c r="BA1071" s="1">
        <v>0</v>
      </c>
      <c r="BB1071" s="1">
        <v>0</v>
      </c>
      <c r="BC1071" s="1">
        <v>0</v>
      </c>
      <c r="BD1071" s="1">
        <v>0</v>
      </c>
      <c r="BE1071" s="2">
        <v>7.9929661897530193E-5</v>
      </c>
      <c r="BF1071" s="2">
        <v>7.9929661897530193E-5</v>
      </c>
      <c r="BG1071" s="1">
        <v>1.5985932379506001E-4</v>
      </c>
      <c r="BH1071" s="2">
        <v>7.9929661897530193E-5</v>
      </c>
      <c r="BI1071" s="1">
        <v>2.39788985692591E-4</v>
      </c>
      <c r="BJ1071" s="2">
        <v>7.9929661897530193E-5</v>
      </c>
      <c r="BK1071" s="1">
        <v>0</v>
      </c>
      <c r="BL1071" s="1">
        <v>2.39788985692591E-4</v>
      </c>
      <c r="BM1071" s="2">
        <v>7.9929661897530193E-5</v>
      </c>
      <c r="BN1071" s="1">
        <f t="shared" si="16"/>
        <v>1.1190152665654231E-3</v>
      </c>
    </row>
    <row r="1072" spans="1:66" x14ac:dyDescent="0.2">
      <c r="A1072" s="1" t="s">
        <v>938</v>
      </c>
      <c r="B1072" s="1">
        <v>887</v>
      </c>
      <c r="C1072" s="1" t="s">
        <v>4443</v>
      </c>
      <c r="D1072" s="1" t="s">
        <v>4497</v>
      </c>
      <c r="E1072" s="1" t="s">
        <v>4604</v>
      </c>
      <c r="F1072" s="1" t="s">
        <v>4817</v>
      </c>
      <c r="G1072" s="1" t="s">
        <v>5149</v>
      </c>
      <c r="H1072" s="1"/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2">
        <v>7.9929661897530193E-5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2">
        <v>7.9929661897530193E-5</v>
      </c>
      <c r="AH1072" s="1">
        <v>0</v>
      </c>
      <c r="AI1072" s="1">
        <v>0</v>
      </c>
      <c r="AJ1072" s="2">
        <v>7.9929661897530193E-5</v>
      </c>
      <c r="AK1072" s="2">
        <v>7.9929661897530193E-5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2">
        <v>7.9929661897530193E-5</v>
      </c>
      <c r="AU1072" s="1">
        <v>0</v>
      </c>
      <c r="AV1072" s="1">
        <v>0</v>
      </c>
      <c r="AW1072" s="1">
        <v>0</v>
      </c>
      <c r="AX1072" s="2">
        <v>7.9929661897530193E-5</v>
      </c>
      <c r="AY1072" s="1">
        <v>0</v>
      </c>
      <c r="AZ1072" s="2">
        <v>7.9929661897530193E-5</v>
      </c>
      <c r="BA1072" s="1">
        <v>1.5985932379506001E-4</v>
      </c>
      <c r="BB1072" s="1">
        <v>0</v>
      </c>
      <c r="BC1072" s="1">
        <v>0</v>
      </c>
      <c r="BD1072" s="1">
        <v>0</v>
      </c>
      <c r="BE1072" s="1">
        <v>0</v>
      </c>
      <c r="BF1072" s="2">
        <v>7.9929661897530193E-5</v>
      </c>
      <c r="BG1072" s="1">
        <v>0</v>
      </c>
      <c r="BH1072" s="1">
        <v>1.5985932379506001E-4</v>
      </c>
      <c r="BI1072" s="1">
        <v>0</v>
      </c>
      <c r="BJ1072" s="2">
        <v>7.9929661897530193E-5</v>
      </c>
      <c r="BK1072" s="1">
        <v>0</v>
      </c>
      <c r="BL1072" s="1">
        <v>0</v>
      </c>
      <c r="BM1072" s="2">
        <v>7.9929661897530193E-5</v>
      </c>
      <c r="BN1072" s="1">
        <f t="shared" si="16"/>
        <v>1.119015266565422E-3</v>
      </c>
    </row>
    <row r="1073" spans="1:66" x14ac:dyDescent="0.2">
      <c r="A1073" s="1" t="s">
        <v>1452</v>
      </c>
      <c r="B1073" s="1">
        <v>1405</v>
      </c>
      <c r="C1073" s="1" t="s">
        <v>4442</v>
      </c>
      <c r="D1073" s="1" t="s">
        <v>4490</v>
      </c>
      <c r="E1073" s="1" t="s">
        <v>4638</v>
      </c>
      <c r="F1073" s="1"/>
      <c r="G1073" s="1"/>
      <c r="H1073" s="1"/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2.39788985692591E-4</v>
      </c>
      <c r="AV1073" s="1">
        <v>1.5985932379506001E-4</v>
      </c>
      <c r="AW1073" s="1">
        <v>0</v>
      </c>
      <c r="AX1073" s="1">
        <v>1.5985932379506001E-4</v>
      </c>
      <c r="AY1073" s="1">
        <v>0</v>
      </c>
      <c r="AZ1073" s="1">
        <v>0</v>
      </c>
      <c r="BA1073" s="2">
        <v>7.9929661897530193E-5</v>
      </c>
      <c r="BB1073" s="2">
        <v>7.9929661897530193E-5</v>
      </c>
      <c r="BC1073" s="1">
        <v>1.5985932379506001E-4</v>
      </c>
      <c r="BD1073" s="1">
        <v>0</v>
      </c>
      <c r="BE1073" s="1">
        <v>0</v>
      </c>
      <c r="BF1073" s="2">
        <v>7.9929661897530193E-5</v>
      </c>
      <c r="BG1073" s="1">
        <v>0</v>
      </c>
      <c r="BH1073" s="1">
        <v>0</v>
      </c>
      <c r="BI1073" s="2">
        <v>7.9929661897530193E-5</v>
      </c>
      <c r="BJ1073" s="1">
        <v>0</v>
      </c>
      <c r="BK1073" s="1">
        <v>0</v>
      </c>
      <c r="BL1073" s="1">
        <v>0</v>
      </c>
      <c r="BM1073" s="2">
        <v>7.9929661897530193E-5</v>
      </c>
      <c r="BN1073" s="1">
        <f t="shared" si="16"/>
        <v>1.119015266565422E-3</v>
      </c>
    </row>
    <row r="1074" spans="1:66" x14ac:dyDescent="0.2">
      <c r="A1074" s="1" t="s">
        <v>3049</v>
      </c>
      <c r="B1074" s="1">
        <v>3054</v>
      </c>
      <c r="C1074" s="1" t="s">
        <v>4435</v>
      </c>
      <c r="D1074" s="1" t="s">
        <v>4481</v>
      </c>
      <c r="E1074" s="1" t="s">
        <v>4568</v>
      </c>
      <c r="F1074" s="1"/>
      <c r="G1074" s="1"/>
      <c r="H1074" s="1"/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2">
        <v>7.9929661897530193E-5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1.5985932379506001E-4</v>
      </c>
      <c r="BA1074" s="1">
        <v>2.39788985692591E-4</v>
      </c>
      <c r="BB1074" s="1">
        <v>1.5985932379506001E-4</v>
      </c>
      <c r="BC1074" s="1">
        <v>1.5985932379506001E-4</v>
      </c>
      <c r="BD1074" s="1">
        <v>0</v>
      </c>
      <c r="BE1074" s="1">
        <v>0</v>
      </c>
      <c r="BF1074" s="2">
        <v>7.9929661897530193E-5</v>
      </c>
      <c r="BG1074" s="1">
        <v>0</v>
      </c>
      <c r="BH1074" s="2">
        <v>7.9929661897530193E-5</v>
      </c>
      <c r="BI1074" s="2">
        <v>7.9929661897530193E-5</v>
      </c>
      <c r="BJ1074" s="1">
        <v>0</v>
      </c>
      <c r="BK1074" s="1">
        <v>0</v>
      </c>
      <c r="BL1074" s="1">
        <v>0</v>
      </c>
      <c r="BM1074" s="2">
        <v>7.9929661897530193E-5</v>
      </c>
      <c r="BN1074" s="1">
        <f t="shared" si="16"/>
        <v>1.119015266565422E-3</v>
      </c>
    </row>
    <row r="1075" spans="1:66" x14ac:dyDescent="0.2">
      <c r="A1075" s="1" t="s">
        <v>1892</v>
      </c>
      <c r="B1075" s="1">
        <v>1848</v>
      </c>
      <c r="C1075" s="1" t="s">
        <v>4432</v>
      </c>
      <c r="D1075" s="1" t="s">
        <v>4467</v>
      </c>
      <c r="E1075" s="1" t="s">
        <v>4545</v>
      </c>
      <c r="F1075" s="1" t="s">
        <v>4859</v>
      </c>
      <c r="G1075" s="1"/>
      <c r="H1075" s="1"/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2">
        <v>7.9929661897530193E-5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2">
        <v>7.9929661897530193E-5</v>
      </c>
      <c r="AV1075" s="2">
        <v>7.9929661897530193E-5</v>
      </c>
      <c r="AW1075" s="1">
        <v>0</v>
      </c>
      <c r="AX1075" s="1">
        <v>1.5985932379506001E-4</v>
      </c>
      <c r="AY1075" s="1">
        <v>0</v>
      </c>
      <c r="AZ1075" s="2">
        <v>7.9929661897530193E-5</v>
      </c>
      <c r="BA1075" s="1">
        <v>1.5985932379506001E-4</v>
      </c>
      <c r="BB1075" s="2">
        <v>7.9929661897530193E-5</v>
      </c>
      <c r="BC1075" s="1">
        <v>0</v>
      </c>
      <c r="BD1075" s="1">
        <v>0</v>
      </c>
      <c r="BE1075" s="1">
        <v>1.5985932379506001E-4</v>
      </c>
      <c r="BF1075" s="1">
        <v>0</v>
      </c>
      <c r="BG1075" s="1">
        <v>0</v>
      </c>
      <c r="BH1075" s="1">
        <v>0</v>
      </c>
      <c r="BI1075" s="2">
        <v>7.9929661897530193E-5</v>
      </c>
      <c r="BJ1075" s="1">
        <v>0</v>
      </c>
      <c r="BK1075" s="1">
        <v>0</v>
      </c>
      <c r="BL1075" s="2">
        <v>7.9929661897530193E-5</v>
      </c>
      <c r="BM1075" s="2">
        <v>7.9929661897530193E-5</v>
      </c>
      <c r="BN1075" s="1">
        <f t="shared" si="16"/>
        <v>1.1190152665654215E-3</v>
      </c>
    </row>
    <row r="1076" spans="1:66" x14ac:dyDescent="0.2">
      <c r="A1076" s="1" t="s">
        <v>2044</v>
      </c>
      <c r="B1076" s="1">
        <v>2001</v>
      </c>
      <c r="C1076" s="1" t="s">
        <v>4432</v>
      </c>
      <c r="D1076" s="1" t="s">
        <v>4504</v>
      </c>
      <c r="E1076" s="1"/>
      <c r="F1076" s="1"/>
      <c r="G1076" s="1"/>
      <c r="H1076" s="1"/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2">
        <v>7.9929661897530193E-5</v>
      </c>
      <c r="AW1076" s="1">
        <v>1.5985932379506001E-4</v>
      </c>
      <c r="AX1076" s="2">
        <v>7.9929661897530193E-5</v>
      </c>
      <c r="AY1076" s="1">
        <v>0</v>
      </c>
      <c r="AZ1076" s="2">
        <v>7.9929661897530193E-5</v>
      </c>
      <c r="BA1076" s="2">
        <v>7.9929661897530193E-5</v>
      </c>
      <c r="BB1076" s="1">
        <v>0</v>
      </c>
      <c r="BC1076" s="1">
        <v>1.5985932379506001E-4</v>
      </c>
      <c r="BD1076" s="2">
        <v>7.9929661897530193E-5</v>
      </c>
      <c r="BE1076" s="1">
        <v>1.5985932379506001E-4</v>
      </c>
      <c r="BF1076" s="2">
        <v>7.9929661897530193E-5</v>
      </c>
      <c r="BG1076" s="2">
        <v>7.9929661897530193E-5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2">
        <v>7.9929661897530193E-5</v>
      </c>
      <c r="BN1076" s="1">
        <f t="shared" si="16"/>
        <v>1.1190152665654215E-3</v>
      </c>
    </row>
    <row r="1077" spans="1:66" x14ac:dyDescent="0.2">
      <c r="A1077" s="1" t="s">
        <v>1905</v>
      </c>
      <c r="B1077" s="1">
        <v>1861</v>
      </c>
      <c r="C1077" s="1" t="s">
        <v>4443</v>
      </c>
      <c r="D1077" s="1" t="s">
        <v>4516</v>
      </c>
      <c r="E1077" s="1" t="s">
        <v>4649</v>
      </c>
      <c r="F1077" s="1" t="s">
        <v>4649</v>
      </c>
      <c r="G1077" s="1" t="s">
        <v>4649</v>
      </c>
      <c r="H1077" s="1" t="s">
        <v>5589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1.5985932379506001E-4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2">
        <v>7.9929661897530193E-5</v>
      </c>
      <c r="AV1077" s="1">
        <v>0</v>
      </c>
      <c r="AW1077" s="1">
        <v>1.5985932379506001E-4</v>
      </c>
      <c r="AX1077" s="2">
        <v>7.9929661897530193E-5</v>
      </c>
      <c r="AY1077" s="1">
        <v>1.5985932379506001E-4</v>
      </c>
      <c r="AZ1077" s="1">
        <v>0</v>
      </c>
      <c r="BA1077" s="1">
        <v>0</v>
      </c>
      <c r="BB1077" s="1">
        <v>0</v>
      </c>
      <c r="BC1077" s="2">
        <v>7.9929661897530193E-5</v>
      </c>
      <c r="BD1077" s="1">
        <v>1.5985932379506001E-4</v>
      </c>
      <c r="BE1077" s="2">
        <v>7.9929661897530193E-5</v>
      </c>
      <c r="BF1077" s="1">
        <v>0</v>
      </c>
      <c r="BG1077" s="1">
        <v>0</v>
      </c>
      <c r="BH1077" s="2">
        <v>7.9929661897530193E-5</v>
      </c>
      <c r="BI1077" s="1">
        <v>0</v>
      </c>
      <c r="BJ1077" s="1">
        <v>0</v>
      </c>
      <c r="BK1077" s="1">
        <v>0</v>
      </c>
      <c r="BL1077" s="1">
        <v>0</v>
      </c>
      <c r="BM1077" s="2">
        <v>7.9929661897530193E-5</v>
      </c>
      <c r="BN1077" s="1">
        <f t="shared" si="16"/>
        <v>1.1190152665654211E-3</v>
      </c>
    </row>
    <row r="1078" spans="1:66" x14ac:dyDescent="0.2">
      <c r="A1078" s="1" t="s">
        <v>1671</v>
      </c>
      <c r="B1078" s="1">
        <v>1625</v>
      </c>
      <c r="C1078" s="1" t="s">
        <v>4444</v>
      </c>
      <c r="D1078" s="1" t="s">
        <v>4500</v>
      </c>
      <c r="E1078" s="1" t="s">
        <v>4609</v>
      </c>
      <c r="F1078" s="1"/>
      <c r="G1078" s="1"/>
      <c r="H1078" s="1"/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2">
        <v>7.9929661897530193E-5</v>
      </c>
      <c r="AW1078" s="1">
        <v>0</v>
      </c>
      <c r="AX1078" s="2">
        <v>7.9929661897530193E-5</v>
      </c>
      <c r="AY1078" s="2">
        <v>7.9929661897530193E-5</v>
      </c>
      <c r="AZ1078" s="2">
        <v>7.9929661897530193E-5</v>
      </c>
      <c r="BA1078" s="2">
        <v>7.9929661897530193E-5</v>
      </c>
      <c r="BB1078" s="1">
        <v>3.1971864759012099E-4</v>
      </c>
      <c r="BC1078" s="2">
        <v>7.9929661897530193E-5</v>
      </c>
      <c r="BD1078" s="1">
        <v>0</v>
      </c>
      <c r="BE1078" s="1">
        <v>0</v>
      </c>
      <c r="BF1078" s="1">
        <v>0</v>
      </c>
      <c r="BG1078" s="2">
        <v>7.9929661897530193E-5</v>
      </c>
      <c r="BH1078" s="2">
        <v>7.9929661897530193E-5</v>
      </c>
      <c r="BI1078" s="1">
        <v>0</v>
      </c>
      <c r="BJ1078" s="1">
        <v>0</v>
      </c>
      <c r="BK1078" s="1">
        <v>0</v>
      </c>
      <c r="BL1078" s="1">
        <v>0</v>
      </c>
      <c r="BM1078" s="2">
        <v>7.9929661897530193E-5</v>
      </c>
      <c r="BN1078" s="1">
        <f t="shared" si="16"/>
        <v>1.0390856046678929E-3</v>
      </c>
    </row>
    <row r="1079" spans="1:66" x14ac:dyDescent="0.2">
      <c r="A1079" s="1" t="s">
        <v>2520</v>
      </c>
      <c r="B1079" s="1">
        <v>2484</v>
      </c>
      <c r="C1079" s="1" t="s">
        <v>4444</v>
      </c>
      <c r="D1079" s="1"/>
      <c r="E1079" s="1"/>
      <c r="F1079" s="1"/>
      <c r="G1079" s="1"/>
      <c r="H1079" s="1"/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2">
        <v>7.9929661897530193E-5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5.5950763328271099E-4</v>
      </c>
      <c r="BI1079" s="1">
        <v>2.39788985692591E-4</v>
      </c>
      <c r="BJ1079" s="1">
        <v>0</v>
      </c>
      <c r="BK1079" s="2">
        <v>7.9929661897530193E-5</v>
      </c>
      <c r="BL1079" s="1">
        <v>0</v>
      </c>
      <c r="BM1079" s="2">
        <v>7.9929661897530193E-5</v>
      </c>
      <c r="BN1079" s="1">
        <f t="shared" si="16"/>
        <v>1.0390856046678927E-3</v>
      </c>
    </row>
    <row r="1080" spans="1:66" x14ac:dyDescent="0.2">
      <c r="A1080" s="1" t="s">
        <v>1680</v>
      </c>
      <c r="B1080" s="1">
        <v>1634</v>
      </c>
      <c r="C1080" s="1" t="s">
        <v>4432</v>
      </c>
      <c r="D1080" s="1" t="s">
        <v>4467</v>
      </c>
      <c r="E1080" s="1"/>
      <c r="F1080" s="1"/>
      <c r="G1080" s="1"/>
      <c r="H1080" s="1"/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2.39788985692591E-4</v>
      </c>
      <c r="AD1080" s="1">
        <v>0</v>
      </c>
      <c r="AE1080" s="1">
        <v>0</v>
      </c>
      <c r="AF1080" s="1">
        <v>0</v>
      </c>
      <c r="AG1080" s="2">
        <v>7.9929661897530193E-5</v>
      </c>
      <c r="AH1080" s="2">
        <v>7.9929661897530193E-5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2">
        <v>7.9929661897530193E-5</v>
      </c>
      <c r="AO1080" s="1">
        <v>0</v>
      </c>
      <c r="AP1080" s="1">
        <v>1.5985932379506001E-4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2">
        <v>7.9929661897530193E-5</v>
      </c>
      <c r="BE1080" s="1">
        <v>0</v>
      </c>
      <c r="BF1080" s="2">
        <v>7.9929661897530193E-5</v>
      </c>
      <c r="BG1080" s="1">
        <v>1.5985932379506001E-4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2">
        <v>7.9929661897530193E-5</v>
      </c>
      <c r="BN1080" s="1">
        <f t="shared" si="16"/>
        <v>1.0390856046678923E-3</v>
      </c>
    </row>
    <row r="1081" spans="1:66" x14ac:dyDescent="0.2">
      <c r="A1081" s="1" t="s">
        <v>1752</v>
      </c>
      <c r="B1081" s="1">
        <v>1707</v>
      </c>
      <c r="C1081" s="1" t="s">
        <v>4434</v>
      </c>
      <c r="D1081" s="1" t="s">
        <v>4483</v>
      </c>
      <c r="E1081" s="1" t="s">
        <v>4576</v>
      </c>
      <c r="F1081" s="1" t="s">
        <v>4740</v>
      </c>
      <c r="G1081" s="1" t="s">
        <v>5298</v>
      </c>
      <c r="H1081" s="1"/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2">
        <v>7.9929661897530193E-5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2">
        <v>7.9929661897530193E-5</v>
      </c>
      <c r="AX1081" s="2">
        <v>7.9929661897530193E-5</v>
      </c>
      <c r="AY1081" s="2">
        <v>7.9929661897530193E-5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2">
        <v>7.9929661897530193E-5</v>
      </c>
      <c r="BG1081" s="1">
        <v>1.5985932379506001E-4</v>
      </c>
      <c r="BH1081" s="1">
        <v>0</v>
      </c>
      <c r="BI1081" s="1">
        <v>2.39788985692591E-4</v>
      </c>
      <c r="BJ1081" s="1">
        <v>1.5985932379506001E-4</v>
      </c>
      <c r="BK1081" s="1">
        <v>0</v>
      </c>
      <c r="BL1081" s="1">
        <v>0</v>
      </c>
      <c r="BM1081" s="2">
        <v>7.9929661897530193E-5</v>
      </c>
      <c r="BN1081" s="1">
        <f t="shared" si="16"/>
        <v>1.0390856046678923E-3</v>
      </c>
    </row>
    <row r="1082" spans="1:66" x14ac:dyDescent="0.2">
      <c r="A1082" s="1" t="s">
        <v>3891</v>
      </c>
      <c r="B1082" s="1">
        <v>4135</v>
      </c>
      <c r="C1082" s="1" t="s">
        <v>4432</v>
      </c>
      <c r="D1082" s="1" t="s">
        <v>4467</v>
      </c>
      <c r="E1082" s="1" t="s">
        <v>4562</v>
      </c>
      <c r="F1082" s="1" t="s">
        <v>4723</v>
      </c>
      <c r="G1082" s="1"/>
      <c r="H1082" s="1"/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2">
        <v>7.9929661897530193E-5</v>
      </c>
      <c r="AV1082" s="1">
        <v>2.39788985692591E-4</v>
      </c>
      <c r="AW1082" s="1">
        <v>0</v>
      </c>
      <c r="AX1082" s="1">
        <v>0</v>
      </c>
      <c r="AY1082" s="2">
        <v>7.9929661897530193E-5</v>
      </c>
      <c r="AZ1082" s="2">
        <v>7.9929661897530193E-5</v>
      </c>
      <c r="BA1082" s="1">
        <v>0</v>
      </c>
      <c r="BB1082" s="1">
        <v>0</v>
      </c>
      <c r="BC1082" s="1">
        <v>0</v>
      </c>
      <c r="BD1082" s="1">
        <v>0</v>
      </c>
      <c r="BE1082" s="1">
        <v>1.5985932379506001E-4</v>
      </c>
      <c r="BF1082" s="2">
        <v>7.9929661897530193E-5</v>
      </c>
      <c r="BG1082" s="1">
        <v>0</v>
      </c>
      <c r="BH1082" s="1">
        <v>0</v>
      </c>
      <c r="BI1082" s="1">
        <v>1.5985932379506001E-4</v>
      </c>
      <c r="BJ1082" s="1">
        <v>0</v>
      </c>
      <c r="BK1082" s="2">
        <v>7.9929661897530193E-5</v>
      </c>
      <c r="BL1082" s="1">
        <v>0</v>
      </c>
      <c r="BM1082" s="2">
        <v>7.9929661897530193E-5</v>
      </c>
      <c r="BN1082" s="1">
        <f t="shared" si="16"/>
        <v>1.0390856046678923E-3</v>
      </c>
    </row>
    <row r="1083" spans="1:66" x14ac:dyDescent="0.2">
      <c r="A1083" s="1" t="s">
        <v>1995</v>
      </c>
      <c r="B1083" s="1">
        <v>1952</v>
      </c>
      <c r="C1083" s="1" t="s">
        <v>4436</v>
      </c>
      <c r="D1083" s="1" t="s">
        <v>4473</v>
      </c>
      <c r="E1083" s="1" t="s">
        <v>4553</v>
      </c>
      <c r="F1083" s="1" t="s">
        <v>4473</v>
      </c>
      <c r="G1083" s="1" t="s">
        <v>4993</v>
      </c>
      <c r="H1083" s="1"/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1.5985932379506001E-4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2">
        <v>7.9929661897530193E-5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2">
        <v>7.9929661897530193E-5</v>
      </c>
      <c r="BC1083" s="1">
        <v>0</v>
      </c>
      <c r="BD1083" s="1">
        <v>0</v>
      </c>
      <c r="BE1083" s="1">
        <v>0</v>
      </c>
      <c r="BF1083" s="1">
        <v>0</v>
      </c>
      <c r="BG1083" s="1">
        <v>1.5985932379506001E-4</v>
      </c>
      <c r="BH1083" s="2">
        <v>7.9929661897530193E-5</v>
      </c>
      <c r="BI1083" s="1">
        <v>0</v>
      </c>
      <c r="BJ1083" s="1">
        <v>2.39788985692591E-4</v>
      </c>
      <c r="BK1083" s="1">
        <v>1.5985932379506001E-4</v>
      </c>
      <c r="BL1083" s="1">
        <v>0</v>
      </c>
      <c r="BM1083" s="2">
        <v>7.9929661897530193E-5</v>
      </c>
      <c r="BN1083" s="1">
        <f t="shared" si="16"/>
        <v>1.0390856046678919E-3</v>
      </c>
    </row>
    <row r="1084" spans="1:66" x14ac:dyDescent="0.2">
      <c r="A1084" s="1" t="s">
        <v>2137</v>
      </c>
      <c r="B1084" s="1">
        <v>2095</v>
      </c>
      <c r="C1084" s="1" t="s">
        <v>4432</v>
      </c>
      <c r="D1084" s="1" t="s">
        <v>4478</v>
      </c>
      <c r="E1084" s="1" t="s">
        <v>4565</v>
      </c>
      <c r="F1084" s="1"/>
      <c r="G1084" s="1"/>
      <c r="H1084" s="1"/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1.5985932379506001E-4</v>
      </c>
      <c r="AV1084" s="1">
        <v>0</v>
      </c>
      <c r="AW1084" s="1">
        <v>1.5985932379506001E-4</v>
      </c>
      <c r="AX1084" s="1">
        <v>0</v>
      </c>
      <c r="AY1084" s="1">
        <v>1.5985932379506001E-4</v>
      </c>
      <c r="AZ1084" s="2">
        <v>7.9929661897530193E-5</v>
      </c>
      <c r="BA1084" s="2">
        <v>7.9929661897530193E-5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2.39788985692591E-4</v>
      </c>
      <c r="BH1084" s="1">
        <v>0</v>
      </c>
      <c r="BI1084" s="1">
        <v>0</v>
      </c>
      <c r="BJ1084" s="1">
        <v>0</v>
      </c>
      <c r="BK1084" s="2">
        <v>7.9929661897530193E-5</v>
      </c>
      <c r="BL1084" s="1">
        <v>0</v>
      </c>
      <c r="BM1084" s="2">
        <v>7.9929661897530193E-5</v>
      </c>
      <c r="BN1084" s="1">
        <f t="shared" si="16"/>
        <v>1.0390856046678919E-3</v>
      </c>
    </row>
    <row r="1085" spans="1:66" x14ac:dyDescent="0.2">
      <c r="A1085" s="1" t="s">
        <v>1486</v>
      </c>
      <c r="B1085" s="1">
        <v>1439</v>
      </c>
      <c r="C1085" s="1" t="s">
        <v>4432</v>
      </c>
      <c r="D1085" s="1" t="s">
        <v>4478</v>
      </c>
      <c r="E1085" s="1" t="s">
        <v>4599</v>
      </c>
      <c r="F1085" s="1"/>
      <c r="G1085" s="1"/>
      <c r="H1085" s="1"/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1.5985932379506001E-4</v>
      </c>
      <c r="AV1085" s="2">
        <v>7.9929661897530193E-5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1.5985932379506001E-4</v>
      </c>
      <c r="BD1085" s="1">
        <v>0</v>
      </c>
      <c r="BE1085" s="2">
        <v>7.9929661897530193E-5</v>
      </c>
      <c r="BF1085" s="1">
        <v>0</v>
      </c>
      <c r="BG1085" s="1">
        <v>0</v>
      </c>
      <c r="BH1085" s="1">
        <v>0</v>
      </c>
      <c r="BI1085" s="1">
        <v>0</v>
      </c>
      <c r="BJ1085" s="2">
        <v>7.9929661897530193E-5</v>
      </c>
      <c r="BK1085" s="1">
        <v>3.9964830948765101E-4</v>
      </c>
      <c r="BL1085" s="1">
        <v>0</v>
      </c>
      <c r="BM1085" s="2">
        <v>7.9929661897530193E-5</v>
      </c>
      <c r="BN1085" s="1">
        <f t="shared" si="16"/>
        <v>1.0390856046678916E-3</v>
      </c>
    </row>
    <row r="1086" spans="1:66" x14ac:dyDescent="0.2">
      <c r="A1086" s="1" t="s">
        <v>1189</v>
      </c>
      <c r="B1086" s="1">
        <v>1141</v>
      </c>
      <c r="C1086" s="1" t="s">
        <v>4444</v>
      </c>
      <c r="D1086" s="1"/>
      <c r="E1086" s="1"/>
      <c r="F1086" s="1"/>
      <c r="G1086" s="1"/>
      <c r="H1086" s="1"/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2">
        <v>7.9929661897530193E-5</v>
      </c>
      <c r="AV1086" s="1">
        <v>0</v>
      </c>
      <c r="AW1086" s="2">
        <v>7.9929661897530193E-5</v>
      </c>
      <c r="AX1086" s="2">
        <v>7.9929661897530193E-5</v>
      </c>
      <c r="AY1086" s="1">
        <v>0</v>
      </c>
      <c r="AZ1086" s="1">
        <v>0</v>
      </c>
      <c r="BA1086" s="2">
        <v>7.9929661897530193E-5</v>
      </c>
      <c r="BB1086" s="1">
        <v>0</v>
      </c>
      <c r="BC1086" s="1">
        <v>0</v>
      </c>
      <c r="BD1086" s="1">
        <v>1.5985932379506001E-4</v>
      </c>
      <c r="BE1086" s="1">
        <v>0</v>
      </c>
      <c r="BF1086" s="2">
        <v>7.9929661897530193E-5</v>
      </c>
      <c r="BG1086" s="1">
        <v>0</v>
      </c>
      <c r="BH1086" s="1">
        <v>1.5985932379506001E-4</v>
      </c>
      <c r="BI1086" s="1">
        <v>1.5985932379506001E-4</v>
      </c>
      <c r="BJ1086" s="1">
        <v>0</v>
      </c>
      <c r="BK1086" s="1">
        <v>0</v>
      </c>
      <c r="BL1086" s="2">
        <v>7.9929661897530193E-5</v>
      </c>
      <c r="BM1086" s="2">
        <v>7.9929661897530193E-5</v>
      </c>
      <c r="BN1086" s="1">
        <f t="shared" si="16"/>
        <v>1.0390856046678914E-3</v>
      </c>
    </row>
    <row r="1087" spans="1:66" x14ac:dyDescent="0.2">
      <c r="A1087" s="1" t="s">
        <v>1289</v>
      </c>
      <c r="B1087" s="1">
        <v>1241</v>
      </c>
      <c r="C1087" s="1" t="s">
        <v>4443</v>
      </c>
      <c r="D1087" s="1" t="s">
        <v>4489</v>
      </c>
      <c r="E1087" s="1"/>
      <c r="F1087" s="1"/>
      <c r="G1087" s="1"/>
      <c r="H1087" s="1"/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2">
        <v>7.9929661897530193E-5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2">
        <v>7.9929661897530193E-5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2">
        <v>7.9929661897530193E-5</v>
      </c>
      <c r="AT1087" s="1">
        <v>0</v>
      </c>
      <c r="AU1087" s="2">
        <v>7.9929661897530193E-5</v>
      </c>
      <c r="AV1087" s="1">
        <v>0</v>
      </c>
      <c r="AW1087" s="1">
        <v>0</v>
      </c>
      <c r="AX1087" s="1">
        <v>0</v>
      </c>
      <c r="AY1087" s="1">
        <v>0</v>
      </c>
      <c r="AZ1087" s="1">
        <v>1.5985932379506001E-4</v>
      </c>
      <c r="BA1087" s="2">
        <v>7.9929661897530193E-5</v>
      </c>
      <c r="BB1087" s="1">
        <v>0</v>
      </c>
      <c r="BC1087" s="1">
        <v>0</v>
      </c>
      <c r="BD1087" s="1">
        <v>0</v>
      </c>
      <c r="BE1087" s="1">
        <v>1.5985932379506001E-4</v>
      </c>
      <c r="BF1087" s="1">
        <v>0</v>
      </c>
      <c r="BG1087" s="1">
        <v>1.5985932379506001E-4</v>
      </c>
      <c r="BH1087" s="2">
        <v>7.9929661897530193E-5</v>
      </c>
      <c r="BI1087" s="1">
        <v>0</v>
      </c>
      <c r="BJ1087" s="1">
        <v>0</v>
      </c>
      <c r="BK1087" s="1">
        <v>0</v>
      </c>
      <c r="BL1087" s="1">
        <v>0</v>
      </c>
      <c r="BM1087" s="2">
        <v>7.9929661897530193E-5</v>
      </c>
      <c r="BN1087" s="1">
        <f t="shared" si="16"/>
        <v>1.0390856046678914E-3</v>
      </c>
    </row>
    <row r="1088" spans="1:66" x14ac:dyDescent="0.2">
      <c r="A1088" s="1" t="s">
        <v>2377</v>
      </c>
      <c r="B1088" s="1">
        <v>2336</v>
      </c>
      <c r="C1088" s="1" t="s">
        <v>4432</v>
      </c>
      <c r="D1088" s="1"/>
      <c r="E1088" s="1"/>
      <c r="F1088" s="1"/>
      <c r="G1088" s="1"/>
      <c r="H1088" s="1"/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1.5985932379506001E-4</v>
      </c>
      <c r="AZ1088" s="1">
        <v>0</v>
      </c>
      <c r="BA1088" s="1">
        <v>0</v>
      </c>
      <c r="BB1088" s="2">
        <v>7.9929661897530193E-5</v>
      </c>
      <c r="BC1088" s="1">
        <v>0</v>
      </c>
      <c r="BD1088" s="2">
        <v>7.9929661897530193E-5</v>
      </c>
      <c r="BE1088" s="2">
        <v>7.9929661897530193E-5</v>
      </c>
      <c r="BF1088" s="2">
        <v>7.9929661897530193E-5</v>
      </c>
      <c r="BG1088" s="1">
        <v>1.5985932379506001E-4</v>
      </c>
      <c r="BH1088" s="2">
        <v>7.9929661897530193E-5</v>
      </c>
      <c r="BI1088" s="2">
        <v>7.9929661897530193E-5</v>
      </c>
      <c r="BJ1088" s="1">
        <v>0</v>
      </c>
      <c r="BK1088" s="1">
        <v>1.5985932379506001E-4</v>
      </c>
      <c r="BL1088" s="1">
        <v>0</v>
      </c>
      <c r="BM1088" s="2">
        <v>7.9929661897530193E-5</v>
      </c>
      <c r="BN1088" s="1">
        <f t="shared" si="16"/>
        <v>1.0390856046678914E-3</v>
      </c>
    </row>
    <row r="1089" spans="1:66" x14ac:dyDescent="0.2">
      <c r="A1089" s="1" t="s">
        <v>1774</v>
      </c>
      <c r="B1089" s="1">
        <v>1729</v>
      </c>
      <c r="C1089" s="1" t="s">
        <v>4432</v>
      </c>
      <c r="D1089" s="1" t="s">
        <v>4478</v>
      </c>
      <c r="E1089" s="1" t="s">
        <v>4575</v>
      </c>
      <c r="F1089" s="1" t="s">
        <v>4752</v>
      </c>
      <c r="G1089" s="1" t="s">
        <v>5059</v>
      </c>
      <c r="H1089" s="1"/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3.1971864759012099E-4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2">
        <v>7.9929661897530193E-5</v>
      </c>
      <c r="AV1089" s="1">
        <v>0</v>
      </c>
      <c r="AW1089" s="1">
        <v>0</v>
      </c>
      <c r="AX1089" s="1">
        <v>0</v>
      </c>
      <c r="AY1089" s="1">
        <v>0</v>
      </c>
      <c r="AZ1089" s="2">
        <v>7.9929661897530193E-5</v>
      </c>
      <c r="BA1089" s="1">
        <v>0</v>
      </c>
      <c r="BB1089" s="1">
        <v>2.39788985692591E-4</v>
      </c>
      <c r="BC1089" s="1">
        <v>0</v>
      </c>
      <c r="BD1089" s="1">
        <v>0</v>
      </c>
      <c r="BE1089" s="1">
        <v>0</v>
      </c>
      <c r="BF1089" s="2">
        <v>7.9929661897530193E-5</v>
      </c>
      <c r="BG1089" s="1">
        <v>0</v>
      </c>
      <c r="BH1089" s="1">
        <v>0</v>
      </c>
      <c r="BI1089" s="1">
        <v>0</v>
      </c>
      <c r="BJ1089" s="2">
        <v>7.9929661897530193E-5</v>
      </c>
      <c r="BK1089" s="1">
        <v>0</v>
      </c>
      <c r="BL1089" s="1">
        <v>0</v>
      </c>
      <c r="BM1089" s="2">
        <v>7.9929661897530193E-5</v>
      </c>
      <c r="BN1089" s="1">
        <f t="shared" si="16"/>
        <v>9.5915594277036303E-4</v>
      </c>
    </row>
    <row r="1090" spans="1:66" x14ac:dyDescent="0.2">
      <c r="A1090" s="1" t="s">
        <v>3421</v>
      </c>
      <c r="B1090" s="1">
        <v>3498</v>
      </c>
      <c r="C1090" s="1" t="s">
        <v>4442</v>
      </c>
      <c r="D1090" s="1" t="s">
        <v>4507</v>
      </c>
      <c r="E1090" s="1"/>
      <c r="F1090" s="1"/>
      <c r="G1090" s="1"/>
      <c r="H1090" s="1"/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2">
        <v>7.9929661897530193E-5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2.39788985692591E-4</v>
      </c>
      <c r="BG1090" s="1">
        <v>2.39788985692591E-4</v>
      </c>
      <c r="BH1090" s="1">
        <v>1.5985932379506001E-4</v>
      </c>
      <c r="BI1090" s="1">
        <v>0</v>
      </c>
      <c r="BJ1090" s="2">
        <v>7.9929661897530193E-5</v>
      </c>
      <c r="BK1090" s="2">
        <v>7.9929661897530193E-5</v>
      </c>
      <c r="BL1090" s="1">
        <v>0</v>
      </c>
      <c r="BM1090" s="2">
        <v>7.9929661897530193E-5</v>
      </c>
      <c r="BN1090" s="1">
        <f t="shared" ref="BN1090:BN1153" si="17">SUM(I1090:BM1090)</f>
        <v>9.5915594277036292E-4</v>
      </c>
    </row>
    <row r="1091" spans="1:66" x14ac:dyDescent="0.2">
      <c r="A1091" s="1" t="s">
        <v>1092</v>
      </c>
      <c r="B1091" s="1">
        <v>1042</v>
      </c>
      <c r="C1091" s="1" t="s">
        <v>4432</v>
      </c>
      <c r="D1091" s="1" t="s">
        <v>4478</v>
      </c>
      <c r="E1091" s="1" t="s">
        <v>4565</v>
      </c>
      <c r="F1091" s="1" t="s">
        <v>4782</v>
      </c>
      <c r="G1091" s="1" t="s">
        <v>5104</v>
      </c>
      <c r="H1091" s="1"/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2">
        <v>7.9929661897530193E-5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2">
        <v>7.9929661897530193E-5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2">
        <v>7.9929661897530193E-5</v>
      </c>
      <c r="AX1091" s="1">
        <v>0</v>
      </c>
      <c r="AY1091" s="2">
        <v>7.9929661897530193E-5</v>
      </c>
      <c r="AZ1091" s="2">
        <v>7.9929661897530193E-5</v>
      </c>
      <c r="BA1091" s="1">
        <v>0</v>
      </c>
      <c r="BB1091" s="1">
        <v>0</v>
      </c>
      <c r="BC1091" s="1">
        <v>0</v>
      </c>
      <c r="BD1091" s="1">
        <v>0</v>
      </c>
      <c r="BE1091" s="1">
        <v>1.5985932379506001E-4</v>
      </c>
      <c r="BF1091" s="1">
        <v>0</v>
      </c>
      <c r="BG1091" s="1">
        <v>0</v>
      </c>
      <c r="BH1091" s="1">
        <v>2.39788985692591E-4</v>
      </c>
      <c r="BI1091" s="2">
        <v>7.9929661897530193E-5</v>
      </c>
      <c r="BJ1091" s="1">
        <v>0</v>
      </c>
      <c r="BK1091" s="1">
        <v>0</v>
      </c>
      <c r="BL1091" s="1">
        <v>0</v>
      </c>
      <c r="BM1091" s="2">
        <v>7.9929661897530193E-5</v>
      </c>
      <c r="BN1091" s="1">
        <f t="shared" si="17"/>
        <v>9.5915594277036248E-4</v>
      </c>
    </row>
    <row r="1092" spans="1:66" x14ac:dyDescent="0.2">
      <c r="A1092" s="1" t="s">
        <v>3622</v>
      </c>
      <c r="B1092" s="1">
        <v>3755</v>
      </c>
      <c r="C1092" s="1" t="s">
        <v>4433</v>
      </c>
      <c r="D1092" s="1" t="s">
        <v>4469</v>
      </c>
      <c r="E1092" s="1" t="s">
        <v>4538</v>
      </c>
      <c r="F1092" s="1" t="s">
        <v>4683</v>
      </c>
      <c r="G1092" s="1" t="s">
        <v>4974</v>
      </c>
      <c r="H1092" s="1"/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1.5985932379506001E-4</v>
      </c>
      <c r="AG1092" s="1">
        <v>0</v>
      </c>
      <c r="AH1092" s="1">
        <v>0</v>
      </c>
      <c r="AI1092" s="1">
        <v>0</v>
      </c>
      <c r="AJ1092" s="2">
        <v>7.9929661897530193E-5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2">
        <v>7.9929661897530193E-5</v>
      </c>
      <c r="AT1092" s="1">
        <v>0</v>
      </c>
      <c r="AU1092" s="1">
        <v>3.1971864759012099E-4</v>
      </c>
      <c r="AV1092" s="1">
        <v>0</v>
      </c>
      <c r="AW1092" s="1">
        <v>0</v>
      </c>
      <c r="AX1092" s="1">
        <v>0</v>
      </c>
      <c r="AY1092" s="2">
        <v>7.9929661897530193E-5</v>
      </c>
      <c r="AZ1092" s="2">
        <v>7.9929661897530193E-5</v>
      </c>
      <c r="BA1092" s="1">
        <v>0</v>
      </c>
      <c r="BB1092" s="2">
        <v>7.9929661897530193E-5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2">
        <v>7.9929661897530193E-5</v>
      </c>
      <c r="BN1092" s="1">
        <f t="shared" si="17"/>
        <v>9.5915594277036238E-4</v>
      </c>
    </row>
    <row r="1093" spans="1:66" x14ac:dyDescent="0.2">
      <c r="A1093" s="1" t="s">
        <v>1593</v>
      </c>
      <c r="B1093" s="1">
        <v>1546</v>
      </c>
      <c r="C1093" s="1" t="s">
        <v>4436</v>
      </c>
      <c r="D1093" s="1" t="s">
        <v>4473</v>
      </c>
      <c r="E1093" s="1" t="s">
        <v>4586</v>
      </c>
      <c r="F1093" s="1"/>
      <c r="G1093" s="1"/>
      <c r="H1093" s="1"/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2">
        <v>7.9929661897530193E-5</v>
      </c>
      <c r="AX1093" s="2">
        <v>7.9929661897530193E-5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3.9964830948765101E-4</v>
      </c>
      <c r="BF1093" s="1">
        <v>0</v>
      </c>
      <c r="BG1093" s="1">
        <v>0</v>
      </c>
      <c r="BH1093" s="1">
        <v>1.5985932379506001E-4</v>
      </c>
      <c r="BI1093" s="2">
        <v>7.9929661897530193E-5</v>
      </c>
      <c r="BJ1093" s="1">
        <v>0</v>
      </c>
      <c r="BK1093" s="1">
        <v>0</v>
      </c>
      <c r="BL1093" s="2">
        <v>7.9929661897530193E-5</v>
      </c>
      <c r="BM1093" s="2">
        <v>7.9929661897530193E-5</v>
      </c>
      <c r="BN1093" s="1">
        <f t="shared" si="17"/>
        <v>9.5915594277036216E-4</v>
      </c>
    </row>
    <row r="1094" spans="1:66" x14ac:dyDescent="0.2">
      <c r="A1094" s="1" t="s">
        <v>1986</v>
      </c>
      <c r="B1094" s="1">
        <v>1943</v>
      </c>
      <c r="C1094" s="1" t="s">
        <v>4432</v>
      </c>
      <c r="D1094" s="1" t="s">
        <v>4478</v>
      </c>
      <c r="E1094" s="1" t="s">
        <v>4599</v>
      </c>
      <c r="F1094" s="1"/>
      <c r="G1094" s="1"/>
      <c r="H1094" s="1"/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2">
        <v>7.9929661897530193E-5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2">
        <v>7.9929661897530193E-5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2">
        <v>7.9929661897530193E-5</v>
      </c>
      <c r="BF1094" s="1">
        <v>1.5985932379506001E-4</v>
      </c>
      <c r="BG1094" s="2">
        <v>7.9929661897530193E-5</v>
      </c>
      <c r="BH1094" s="1">
        <v>0</v>
      </c>
      <c r="BI1094" s="1">
        <v>1.5985932379506001E-4</v>
      </c>
      <c r="BJ1094" s="1">
        <v>0</v>
      </c>
      <c r="BK1094" s="1">
        <v>2.39788985692591E-4</v>
      </c>
      <c r="BL1094" s="1">
        <v>0</v>
      </c>
      <c r="BM1094" s="2">
        <v>7.9929661897530193E-5</v>
      </c>
      <c r="BN1094" s="1">
        <f t="shared" si="17"/>
        <v>9.5915594277036205E-4</v>
      </c>
    </row>
    <row r="1095" spans="1:66" x14ac:dyDescent="0.2">
      <c r="A1095" s="1" t="s">
        <v>1600</v>
      </c>
      <c r="B1095" s="1">
        <v>1553</v>
      </c>
      <c r="C1095" s="1" t="s">
        <v>4438</v>
      </c>
      <c r="D1095" s="1" t="s">
        <v>4475</v>
      </c>
      <c r="E1095" s="1" t="s">
        <v>4563</v>
      </c>
      <c r="F1095" s="1"/>
      <c r="G1095" s="1"/>
      <c r="H1095" s="1"/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2">
        <v>7.9929661897530193E-5</v>
      </c>
      <c r="AV1095" s="1">
        <v>0</v>
      </c>
      <c r="AW1095" s="1">
        <v>1.5985932379506001E-4</v>
      </c>
      <c r="AX1095" s="1">
        <v>0</v>
      </c>
      <c r="AY1095" s="2">
        <v>7.9929661897530193E-5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2">
        <v>7.9929661897530193E-5</v>
      </c>
      <c r="BG1095" s="1">
        <v>0</v>
      </c>
      <c r="BH1095" s="1">
        <v>0</v>
      </c>
      <c r="BI1095" s="1">
        <v>0</v>
      </c>
      <c r="BJ1095" s="1">
        <v>0</v>
      </c>
      <c r="BK1095" s="1">
        <v>3.1971864759012099E-4</v>
      </c>
      <c r="BL1095" s="1">
        <v>1.5985932379506001E-4</v>
      </c>
      <c r="BM1095" s="2">
        <v>7.9929661897530193E-5</v>
      </c>
      <c r="BN1095" s="1">
        <f t="shared" si="17"/>
        <v>9.5915594277036183E-4</v>
      </c>
    </row>
    <row r="1096" spans="1:66" x14ac:dyDescent="0.2">
      <c r="A1096" s="1" t="s">
        <v>2126</v>
      </c>
      <c r="B1096" s="1">
        <v>2084</v>
      </c>
      <c r="C1096" s="1" t="s">
        <v>4435</v>
      </c>
      <c r="D1096" s="1" t="s">
        <v>4481</v>
      </c>
      <c r="E1096" s="1" t="s">
        <v>4568</v>
      </c>
      <c r="F1096" s="1"/>
      <c r="G1096" s="1"/>
      <c r="H1096" s="1"/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1.5985932379506001E-4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2">
        <v>7.9929661897530193E-5</v>
      </c>
      <c r="AY1096" s="1">
        <v>0</v>
      </c>
      <c r="AZ1096" s="1">
        <v>0</v>
      </c>
      <c r="BA1096" s="2">
        <v>7.9929661897530193E-5</v>
      </c>
      <c r="BB1096" s="1">
        <v>0</v>
      </c>
      <c r="BC1096" s="1">
        <v>0</v>
      </c>
      <c r="BD1096" s="1">
        <v>0</v>
      </c>
      <c r="BE1096" s="1">
        <v>1.5985932379506001E-4</v>
      </c>
      <c r="BF1096" s="2">
        <v>7.9929661897530193E-5</v>
      </c>
      <c r="BG1096" s="1">
        <v>0</v>
      </c>
      <c r="BH1096" s="2">
        <v>7.9929661897530193E-5</v>
      </c>
      <c r="BI1096" s="2">
        <v>7.9929661897530193E-5</v>
      </c>
      <c r="BJ1096" s="1">
        <v>0</v>
      </c>
      <c r="BK1096" s="2">
        <v>7.9929661897530193E-5</v>
      </c>
      <c r="BL1096" s="2">
        <v>7.9929661897530193E-5</v>
      </c>
      <c r="BM1096" s="2">
        <v>7.9929661897530193E-5</v>
      </c>
      <c r="BN1096" s="1">
        <f t="shared" si="17"/>
        <v>9.5915594277036183E-4</v>
      </c>
    </row>
    <row r="1097" spans="1:66" x14ac:dyDescent="0.2">
      <c r="A1097" s="1" t="s">
        <v>3632</v>
      </c>
      <c r="B1097" s="1">
        <v>3768</v>
      </c>
      <c r="C1097" s="1" t="s">
        <v>4453</v>
      </c>
      <c r="D1097" s="1" t="s">
        <v>4514</v>
      </c>
      <c r="E1097" s="1" t="s">
        <v>4633</v>
      </c>
      <c r="F1097" s="1"/>
      <c r="G1097" s="1"/>
      <c r="H1097" s="1"/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2">
        <v>7.9929661897530193E-5</v>
      </c>
      <c r="AV1097" s="2">
        <v>7.9929661897530193E-5</v>
      </c>
      <c r="AW1097" s="1">
        <v>0</v>
      </c>
      <c r="AX1097" s="2">
        <v>7.9929661897530193E-5</v>
      </c>
      <c r="AY1097" s="1">
        <v>0</v>
      </c>
      <c r="AZ1097" s="2">
        <v>7.9929661897530193E-5</v>
      </c>
      <c r="BA1097" s="2">
        <v>7.9929661897530193E-5</v>
      </c>
      <c r="BB1097" s="1">
        <v>0</v>
      </c>
      <c r="BC1097" s="1">
        <v>0</v>
      </c>
      <c r="BD1097" s="1">
        <v>1.5985932379506001E-4</v>
      </c>
      <c r="BE1097" s="1">
        <v>0</v>
      </c>
      <c r="BF1097" s="1">
        <v>1.5985932379506001E-4</v>
      </c>
      <c r="BG1097" s="1">
        <v>0</v>
      </c>
      <c r="BH1097" s="1">
        <v>0</v>
      </c>
      <c r="BI1097" s="2">
        <v>7.9929661897530193E-5</v>
      </c>
      <c r="BJ1097" s="1">
        <v>0</v>
      </c>
      <c r="BK1097" s="1">
        <v>0</v>
      </c>
      <c r="BL1097" s="2">
        <v>7.9929661897530193E-5</v>
      </c>
      <c r="BM1097" s="2">
        <v>7.9929661897530193E-5</v>
      </c>
      <c r="BN1097" s="1">
        <f t="shared" si="17"/>
        <v>9.5915594277036173E-4</v>
      </c>
    </row>
    <row r="1098" spans="1:66" x14ac:dyDescent="0.2">
      <c r="A1098" s="1" t="s">
        <v>933</v>
      </c>
      <c r="B1098" s="1">
        <v>882</v>
      </c>
      <c r="C1098" s="1" t="s">
        <v>4432</v>
      </c>
      <c r="D1098" s="1" t="s">
        <v>4467</v>
      </c>
      <c r="E1098" s="1" t="s">
        <v>4562</v>
      </c>
      <c r="F1098" s="1"/>
      <c r="G1098" s="1"/>
      <c r="H1098" s="1"/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2">
        <v>7.9929661897530193E-5</v>
      </c>
      <c r="BA1098" s="2">
        <v>7.9929661897530193E-5</v>
      </c>
      <c r="BB1098" s="1">
        <v>0</v>
      </c>
      <c r="BC1098" s="1">
        <v>0</v>
      </c>
      <c r="BD1098" s="1">
        <v>0</v>
      </c>
      <c r="BE1098" s="2">
        <v>7.9929661897530193E-5</v>
      </c>
      <c r="BF1098" s="1">
        <v>0</v>
      </c>
      <c r="BG1098" s="2">
        <v>7.9929661897530193E-5</v>
      </c>
      <c r="BH1098" s="1">
        <v>1.5985932379506001E-4</v>
      </c>
      <c r="BI1098" s="1">
        <v>1.5985932379506001E-4</v>
      </c>
      <c r="BJ1098" s="1">
        <v>1.5985932379506001E-4</v>
      </c>
      <c r="BK1098" s="1">
        <v>0</v>
      </c>
      <c r="BL1098" s="2">
        <v>7.9929661897530193E-5</v>
      </c>
      <c r="BM1098" s="2">
        <v>7.9929661897530193E-5</v>
      </c>
      <c r="BN1098" s="1">
        <f t="shared" si="17"/>
        <v>9.5915594277036129E-4</v>
      </c>
    </row>
    <row r="1099" spans="1:66" x14ac:dyDescent="0.2">
      <c r="A1099" s="1" t="s">
        <v>2860</v>
      </c>
      <c r="B1099" s="1">
        <v>2853</v>
      </c>
      <c r="C1099" s="1" t="s">
        <v>4453</v>
      </c>
      <c r="D1099" s="1" t="s">
        <v>4514</v>
      </c>
      <c r="E1099" s="1" t="s">
        <v>4624</v>
      </c>
      <c r="F1099" s="1"/>
      <c r="G1099" s="1"/>
      <c r="H1099" s="1"/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2.39788985692591E-4</v>
      </c>
      <c r="AV1099" s="1">
        <v>2.39788985692591E-4</v>
      </c>
      <c r="AW1099" s="2">
        <v>7.9929661897530193E-5</v>
      </c>
      <c r="AX1099" s="1">
        <v>0</v>
      </c>
      <c r="AY1099" s="1">
        <v>0</v>
      </c>
      <c r="AZ1099" s="1">
        <v>0</v>
      </c>
      <c r="BA1099" s="2">
        <v>7.9929661897530193E-5</v>
      </c>
      <c r="BB1099" s="2">
        <v>7.9929661897530193E-5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2">
        <v>7.9929661897530193E-5</v>
      </c>
      <c r="BJ1099" s="1">
        <v>0</v>
      </c>
      <c r="BK1099" s="1">
        <v>0</v>
      </c>
      <c r="BL1099" s="1">
        <v>0</v>
      </c>
      <c r="BM1099" s="2">
        <v>7.9929661897530193E-5</v>
      </c>
      <c r="BN1099" s="1">
        <f t="shared" si="17"/>
        <v>8.7922628087283312E-4</v>
      </c>
    </row>
    <row r="1100" spans="1:66" x14ac:dyDescent="0.2">
      <c r="A1100" s="1" t="s">
        <v>2311</v>
      </c>
      <c r="B1100" s="1">
        <v>2269</v>
      </c>
      <c r="C1100" s="1" t="s">
        <v>4432</v>
      </c>
      <c r="D1100" s="1" t="s">
        <v>4478</v>
      </c>
      <c r="E1100" s="1" t="s">
        <v>4575</v>
      </c>
      <c r="F1100" s="1" t="s">
        <v>4752</v>
      </c>
      <c r="G1100" s="1" t="s">
        <v>5059</v>
      </c>
      <c r="H1100" s="1"/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2.39788985692591E-4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2.39788985692591E-4</v>
      </c>
      <c r="BE1100" s="1">
        <v>1.5985932379506001E-4</v>
      </c>
      <c r="BF1100" s="2">
        <v>7.9929661897530193E-5</v>
      </c>
      <c r="BG1100" s="1">
        <v>0</v>
      </c>
      <c r="BH1100" s="1">
        <v>0</v>
      </c>
      <c r="BI1100" s="2">
        <v>7.9929661897530193E-5</v>
      </c>
      <c r="BJ1100" s="1">
        <v>0</v>
      </c>
      <c r="BK1100" s="1">
        <v>0</v>
      </c>
      <c r="BL1100" s="1">
        <v>0</v>
      </c>
      <c r="BM1100" s="2">
        <v>7.9929661897530193E-5</v>
      </c>
      <c r="BN1100" s="1">
        <f t="shared" si="17"/>
        <v>8.7922628087283268E-4</v>
      </c>
    </row>
    <row r="1101" spans="1:66" x14ac:dyDescent="0.2">
      <c r="A1101" s="1" t="s">
        <v>2830</v>
      </c>
      <c r="B1101" s="1">
        <v>2820</v>
      </c>
      <c r="C1101" s="1" t="s">
        <v>4435</v>
      </c>
      <c r="D1101" s="1" t="s">
        <v>4471</v>
      </c>
      <c r="E1101" s="1" t="s">
        <v>4546</v>
      </c>
      <c r="F1101" s="1" t="s">
        <v>4708</v>
      </c>
      <c r="G1101" s="1" t="s">
        <v>5003</v>
      </c>
      <c r="H1101" s="1"/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2">
        <v>7.9929661897530193E-5</v>
      </c>
      <c r="AV1101" s="1">
        <v>0</v>
      </c>
      <c r="AW1101" s="1">
        <v>0</v>
      </c>
      <c r="AX1101" s="1">
        <v>0</v>
      </c>
      <c r="AY1101" s="2">
        <v>7.9929661897530193E-5</v>
      </c>
      <c r="AZ1101" s="2">
        <v>7.9929661897530193E-5</v>
      </c>
      <c r="BA1101" s="2">
        <v>7.9929661897530193E-5</v>
      </c>
      <c r="BB1101" s="2">
        <v>7.9929661897530193E-5</v>
      </c>
      <c r="BC1101" s="1">
        <v>0</v>
      </c>
      <c r="BD1101" s="1">
        <v>2.39788985692591E-4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1.5985932379506001E-4</v>
      </c>
      <c r="BL1101" s="1">
        <v>0</v>
      </c>
      <c r="BM1101" s="2">
        <v>7.9929661897530193E-5</v>
      </c>
      <c r="BN1101" s="1">
        <f t="shared" si="17"/>
        <v>8.7922628087283225E-4</v>
      </c>
    </row>
    <row r="1102" spans="1:66" x14ac:dyDescent="0.2">
      <c r="A1102" s="1" t="s">
        <v>1961</v>
      </c>
      <c r="B1102" s="1">
        <v>1918</v>
      </c>
      <c r="C1102" s="1" t="s">
        <v>4432</v>
      </c>
      <c r="D1102" s="1" t="s">
        <v>4467</v>
      </c>
      <c r="E1102" s="1" t="s">
        <v>4562</v>
      </c>
      <c r="F1102" s="1" t="s">
        <v>4727</v>
      </c>
      <c r="G1102" s="1"/>
      <c r="H1102" s="1"/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2">
        <v>7.9929661897530193E-5</v>
      </c>
      <c r="BF1102" s="1">
        <v>0</v>
      </c>
      <c r="BG1102" s="2">
        <v>7.9929661897530193E-5</v>
      </c>
      <c r="BH1102" s="1">
        <v>0</v>
      </c>
      <c r="BI1102" s="2">
        <v>7.9929661897530193E-5</v>
      </c>
      <c r="BJ1102" s="2">
        <v>7.9929661897530193E-5</v>
      </c>
      <c r="BK1102" s="1">
        <v>3.1971864759012099E-4</v>
      </c>
      <c r="BL1102" s="1">
        <v>1.5985932379506001E-4</v>
      </c>
      <c r="BM1102" s="2">
        <v>7.9929661897530193E-5</v>
      </c>
      <c r="BN1102" s="1">
        <f t="shared" si="17"/>
        <v>8.7922628087283203E-4</v>
      </c>
    </row>
    <row r="1103" spans="1:66" x14ac:dyDescent="0.2">
      <c r="A1103" s="1" t="s">
        <v>1010</v>
      </c>
      <c r="B1103" s="1">
        <v>960</v>
      </c>
      <c r="C1103" s="1" t="s">
        <v>4432</v>
      </c>
      <c r="D1103" s="1" t="s">
        <v>4478</v>
      </c>
      <c r="E1103" s="1" t="s">
        <v>4565</v>
      </c>
      <c r="F1103" s="1" t="s">
        <v>4739</v>
      </c>
      <c r="G1103" s="1" t="s">
        <v>5223</v>
      </c>
      <c r="H1103" s="1"/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1.5985932379506001E-4</v>
      </c>
      <c r="BA1103" s="1">
        <v>0</v>
      </c>
      <c r="BB1103" s="1">
        <v>0</v>
      </c>
      <c r="BC1103" s="2">
        <v>7.9929661897530193E-5</v>
      </c>
      <c r="BD1103" s="1">
        <v>0</v>
      </c>
      <c r="BE1103" s="1">
        <v>0</v>
      </c>
      <c r="BF1103" s="1">
        <v>0</v>
      </c>
      <c r="BG1103" s="1">
        <v>0</v>
      </c>
      <c r="BH1103" s="2">
        <v>7.9929661897530193E-5</v>
      </c>
      <c r="BI1103" s="1">
        <v>2.39788985692591E-4</v>
      </c>
      <c r="BJ1103" s="2">
        <v>7.9929661897530193E-5</v>
      </c>
      <c r="BK1103" s="1">
        <v>0</v>
      </c>
      <c r="BL1103" s="1">
        <v>1.5985932379506001E-4</v>
      </c>
      <c r="BM1103" s="2">
        <v>7.9929661897530193E-5</v>
      </c>
      <c r="BN1103" s="1">
        <f t="shared" si="17"/>
        <v>8.7922628087283192E-4</v>
      </c>
    </row>
    <row r="1104" spans="1:66" x14ac:dyDescent="0.2">
      <c r="A1104" s="1" t="s">
        <v>1878</v>
      </c>
      <c r="B1104" s="1">
        <v>1833</v>
      </c>
      <c r="C1104" s="1" t="s">
        <v>4432</v>
      </c>
      <c r="D1104" s="1" t="s">
        <v>4478</v>
      </c>
      <c r="E1104" s="1" t="s">
        <v>4599</v>
      </c>
      <c r="F1104" s="1" t="s">
        <v>4846</v>
      </c>
      <c r="G1104" s="1" t="s">
        <v>5306</v>
      </c>
      <c r="H1104" s="1"/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2.39788985692591E-4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1.5985932379506001E-4</v>
      </c>
      <c r="BA1104" s="1">
        <v>0</v>
      </c>
      <c r="BB1104" s="1">
        <v>0</v>
      </c>
      <c r="BC1104" s="1">
        <v>0</v>
      </c>
      <c r="BD1104" s="1">
        <v>0</v>
      </c>
      <c r="BE1104" s="2">
        <v>7.9929661897530193E-5</v>
      </c>
      <c r="BF1104" s="2">
        <v>7.9929661897530193E-5</v>
      </c>
      <c r="BG1104" s="1">
        <v>0</v>
      </c>
      <c r="BH1104" s="1">
        <v>0</v>
      </c>
      <c r="BI1104" s="1">
        <v>0</v>
      </c>
      <c r="BJ1104" s="2">
        <v>7.9929661897530193E-5</v>
      </c>
      <c r="BK1104" s="1">
        <v>0</v>
      </c>
      <c r="BL1104" s="1">
        <v>1.5985932379506001E-4</v>
      </c>
      <c r="BM1104" s="2">
        <v>7.9929661897530193E-5</v>
      </c>
      <c r="BN1104" s="1">
        <f t="shared" si="17"/>
        <v>8.7922628087283192E-4</v>
      </c>
    </row>
    <row r="1105" spans="1:66" x14ac:dyDescent="0.2">
      <c r="A1105" s="1" t="s">
        <v>2964</v>
      </c>
      <c r="B1105" s="1">
        <v>2964</v>
      </c>
      <c r="C1105" s="1" t="s">
        <v>4442</v>
      </c>
      <c r="D1105" s="1" t="s">
        <v>4526</v>
      </c>
      <c r="E1105" s="1" t="s">
        <v>4656</v>
      </c>
      <c r="F1105" s="1" t="s">
        <v>4938</v>
      </c>
      <c r="G1105" s="1"/>
      <c r="H1105" s="1"/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1.5985932379506001E-4</v>
      </c>
      <c r="BE1105" s="2">
        <v>7.9929661897530193E-5</v>
      </c>
      <c r="BF1105" s="1">
        <v>0</v>
      </c>
      <c r="BG1105" s="1">
        <v>0</v>
      </c>
      <c r="BH1105" s="2">
        <v>7.9929661897530193E-5</v>
      </c>
      <c r="BI1105" s="1">
        <v>0</v>
      </c>
      <c r="BJ1105" s="1">
        <v>3.1971864759012099E-4</v>
      </c>
      <c r="BK1105" s="1">
        <v>1.5985932379506001E-4</v>
      </c>
      <c r="BL1105" s="1">
        <v>0</v>
      </c>
      <c r="BM1105" s="2">
        <v>7.9929661897530193E-5</v>
      </c>
      <c r="BN1105" s="1">
        <f t="shared" si="17"/>
        <v>8.7922628087283171E-4</v>
      </c>
    </row>
    <row r="1106" spans="1:66" x14ac:dyDescent="0.2">
      <c r="A1106" s="1" t="s">
        <v>2360</v>
      </c>
      <c r="B1106" s="1">
        <v>2319</v>
      </c>
      <c r="C1106" s="1" t="s">
        <v>4432</v>
      </c>
      <c r="D1106" s="1" t="s">
        <v>4478</v>
      </c>
      <c r="E1106" s="1" t="s">
        <v>4599</v>
      </c>
      <c r="F1106" s="1" t="s">
        <v>4896</v>
      </c>
      <c r="G1106" s="1" t="s">
        <v>4896</v>
      </c>
      <c r="H1106" s="1" t="s">
        <v>5568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2">
        <v>7.9929661897530193E-5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2">
        <v>7.9929661897530193E-5</v>
      </c>
      <c r="AY1106" s="2">
        <v>7.9929661897530193E-5</v>
      </c>
      <c r="AZ1106" s="1">
        <v>0</v>
      </c>
      <c r="BA1106" s="1">
        <v>1.5985932379506001E-4</v>
      </c>
      <c r="BB1106" s="2">
        <v>7.9929661897530193E-5</v>
      </c>
      <c r="BC1106" s="1">
        <v>1.5985932379506001E-4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2">
        <v>7.9929661897530193E-5</v>
      </c>
      <c r="BJ1106" s="1">
        <v>0</v>
      </c>
      <c r="BK1106" s="2">
        <v>7.9929661897530193E-5</v>
      </c>
      <c r="BL1106" s="1">
        <v>0</v>
      </c>
      <c r="BM1106" s="2">
        <v>7.9929661897530193E-5</v>
      </c>
      <c r="BN1106" s="1">
        <f t="shared" si="17"/>
        <v>8.7922628087283149E-4</v>
      </c>
    </row>
    <row r="1107" spans="1:66" x14ac:dyDescent="0.2">
      <c r="A1107" s="1" t="s">
        <v>2538</v>
      </c>
      <c r="B1107" s="1">
        <v>2502</v>
      </c>
      <c r="C1107" s="1" t="s">
        <v>4432</v>
      </c>
      <c r="D1107" s="1" t="s">
        <v>4467</v>
      </c>
      <c r="E1107" s="1" t="s">
        <v>4562</v>
      </c>
      <c r="F1107" s="1" t="s">
        <v>4732</v>
      </c>
      <c r="G1107" s="1" t="s">
        <v>5125</v>
      </c>
      <c r="H1107" s="1"/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1.5985932379506001E-4</v>
      </c>
      <c r="AV1107" s="2">
        <v>7.9929661897530193E-5</v>
      </c>
      <c r="AW1107" s="1">
        <v>0</v>
      </c>
      <c r="AX1107" s="1">
        <v>0</v>
      </c>
      <c r="AY1107" s="2">
        <v>7.9929661897530193E-5</v>
      </c>
      <c r="AZ1107" s="1">
        <v>1.5985932379506001E-4</v>
      </c>
      <c r="BA1107" s="1">
        <v>0</v>
      </c>
      <c r="BB1107" s="2">
        <v>7.9929661897530193E-5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1.5985932379506001E-4</v>
      </c>
      <c r="BJ1107" s="1">
        <v>0</v>
      </c>
      <c r="BK1107" s="2">
        <v>7.9929661897530193E-5</v>
      </c>
      <c r="BL1107" s="1">
        <v>0</v>
      </c>
      <c r="BM1107" s="2">
        <v>7.9929661897530193E-5</v>
      </c>
      <c r="BN1107" s="1">
        <f t="shared" si="17"/>
        <v>8.7922628087283117E-4</v>
      </c>
    </row>
    <row r="1108" spans="1:66" x14ac:dyDescent="0.2">
      <c r="A1108" s="1" t="s">
        <v>1369</v>
      </c>
      <c r="B1108" s="1">
        <v>1321</v>
      </c>
      <c r="C1108" s="1" t="s">
        <v>4432</v>
      </c>
      <c r="D1108" s="1" t="s">
        <v>4468</v>
      </c>
      <c r="E1108" s="1" t="s">
        <v>4637</v>
      </c>
      <c r="F1108" s="1" t="s">
        <v>4637</v>
      </c>
      <c r="G1108" s="1" t="s">
        <v>5265</v>
      </c>
      <c r="H1108" s="1"/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2">
        <v>7.9929661897530193E-5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2">
        <v>7.9929661897530193E-5</v>
      </c>
      <c r="AW1108" s="2">
        <v>7.9929661897530193E-5</v>
      </c>
      <c r="AX1108" s="2">
        <v>7.9929661897530193E-5</v>
      </c>
      <c r="AY1108" s="1">
        <v>0</v>
      </c>
      <c r="AZ1108" s="2">
        <v>7.9929661897530193E-5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2.39788985692591E-4</v>
      </c>
      <c r="BG1108" s="1">
        <v>0</v>
      </c>
      <c r="BH1108" s="1">
        <v>0</v>
      </c>
      <c r="BI1108" s="2">
        <v>7.9929661897530193E-5</v>
      </c>
      <c r="BJ1108" s="1">
        <v>0</v>
      </c>
      <c r="BK1108" s="1">
        <v>0</v>
      </c>
      <c r="BL1108" s="1">
        <v>0</v>
      </c>
      <c r="BM1108" s="2">
        <v>7.9929661897530193E-5</v>
      </c>
      <c r="BN1108" s="1">
        <f t="shared" si="17"/>
        <v>7.9929661897530245E-4</v>
      </c>
    </row>
    <row r="1109" spans="1:66" x14ac:dyDescent="0.2">
      <c r="A1109" s="1" t="s">
        <v>1926</v>
      </c>
      <c r="B1109" s="1">
        <v>1882</v>
      </c>
      <c r="C1109" s="1" t="s">
        <v>4436</v>
      </c>
      <c r="D1109" s="1" t="s">
        <v>4473</v>
      </c>
      <c r="E1109" s="1" t="s">
        <v>4586</v>
      </c>
      <c r="F1109" s="1"/>
      <c r="G1109" s="1"/>
      <c r="H1109" s="1"/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2.39788985692591E-4</v>
      </c>
      <c r="BI1109" s="1">
        <v>3.9964830948765101E-4</v>
      </c>
      <c r="BJ1109" s="1">
        <v>0</v>
      </c>
      <c r="BK1109" s="2">
        <v>7.9929661897530193E-5</v>
      </c>
      <c r="BL1109" s="1">
        <v>0</v>
      </c>
      <c r="BM1109" s="2">
        <v>7.9929661897530193E-5</v>
      </c>
      <c r="BN1109" s="1">
        <f t="shared" si="17"/>
        <v>7.9929661897530245E-4</v>
      </c>
    </row>
    <row r="1110" spans="1:66" x14ac:dyDescent="0.2">
      <c r="A1110" s="1" t="s">
        <v>3838</v>
      </c>
      <c r="B1110" s="1">
        <v>4066</v>
      </c>
      <c r="C1110" s="1" t="s">
        <v>4432</v>
      </c>
      <c r="D1110" s="1" t="s">
        <v>4478</v>
      </c>
      <c r="E1110" s="1"/>
      <c r="F1110" s="1"/>
      <c r="G1110" s="1"/>
      <c r="H1110" s="1"/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2">
        <v>7.9929661897530193E-5</v>
      </c>
      <c r="AW1110" s="1">
        <v>0</v>
      </c>
      <c r="AX1110" s="1">
        <v>0</v>
      </c>
      <c r="AY1110" s="1">
        <v>0</v>
      </c>
      <c r="AZ1110" s="1">
        <v>0</v>
      </c>
      <c r="BA1110" s="2">
        <v>7.9929661897530193E-5</v>
      </c>
      <c r="BB1110" s="1">
        <v>0</v>
      </c>
      <c r="BC1110" s="2">
        <v>7.9929661897530193E-5</v>
      </c>
      <c r="BD1110" s="1">
        <v>0</v>
      </c>
      <c r="BE1110" s="1">
        <v>0</v>
      </c>
      <c r="BF1110" s="2">
        <v>7.9929661897530193E-5</v>
      </c>
      <c r="BG1110" s="2">
        <v>7.9929661897530193E-5</v>
      </c>
      <c r="BH1110" s="1">
        <v>0</v>
      </c>
      <c r="BI1110" s="2">
        <v>7.9929661897530193E-5</v>
      </c>
      <c r="BJ1110" s="1">
        <v>2.39788985692591E-4</v>
      </c>
      <c r="BK1110" s="1">
        <v>0</v>
      </c>
      <c r="BL1110" s="1">
        <v>0</v>
      </c>
      <c r="BM1110" s="2">
        <v>7.9929661897530193E-5</v>
      </c>
      <c r="BN1110" s="1">
        <f t="shared" si="17"/>
        <v>7.9929661897530234E-4</v>
      </c>
    </row>
    <row r="1111" spans="1:66" x14ac:dyDescent="0.2">
      <c r="A1111" s="1" t="s">
        <v>2368</v>
      </c>
      <c r="B1111" s="1">
        <v>2327</v>
      </c>
      <c r="C1111" s="1" t="s">
        <v>4432</v>
      </c>
      <c r="D1111" s="1" t="s">
        <v>4478</v>
      </c>
      <c r="E1111" s="1" t="s">
        <v>4565</v>
      </c>
      <c r="F1111" s="1" t="s">
        <v>4780</v>
      </c>
      <c r="G1111" s="1" t="s">
        <v>5258</v>
      </c>
      <c r="H1111" s="1"/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2">
        <v>7.9929661897530193E-5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2">
        <v>7.9929661897530193E-5</v>
      </c>
      <c r="AZ1111" s="1">
        <v>0</v>
      </c>
      <c r="BA1111" s="2">
        <v>7.9929661897530193E-5</v>
      </c>
      <c r="BB1111" s="1">
        <v>1.5985932379506001E-4</v>
      </c>
      <c r="BC1111" s="1">
        <v>2.39788985692591E-4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2">
        <v>7.9929661897530193E-5</v>
      </c>
      <c r="BL1111" s="1">
        <v>0</v>
      </c>
      <c r="BM1111" s="2">
        <v>7.9929661897530193E-5</v>
      </c>
      <c r="BN1111" s="1">
        <f t="shared" si="17"/>
        <v>7.9929661897530212E-4</v>
      </c>
    </row>
    <row r="1112" spans="1:66" x14ac:dyDescent="0.2">
      <c r="A1112" s="1" t="s">
        <v>2576</v>
      </c>
      <c r="B1112" s="1">
        <v>2543</v>
      </c>
      <c r="C1112" s="1" t="s">
        <v>4432</v>
      </c>
      <c r="D1112" s="1" t="s">
        <v>4468</v>
      </c>
      <c r="E1112" s="1" t="s">
        <v>4537</v>
      </c>
      <c r="F1112" s="1" t="s">
        <v>4682</v>
      </c>
      <c r="G1112" s="1" t="s">
        <v>4967</v>
      </c>
      <c r="H1112" s="1" t="s">
        <v>5618</v>
      </c>
      <c r="I1112" s="2">
        <v>7.9929661897530193E-5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2">
        <v>7.9929661897530193E-5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2">
        <v>7.9929661897530193E-5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2">
        <v>7.9929661897530193E-5</v>
      </c>
      <c r="BK1112" s="1">
        <v>0</v>
      </c>
      <c r="BL1112" s="1">
        <v>3.9964830948765101E-4</v>
      </c>
      <c r="BM1112" s="2">
        <v>7.9929661897530193E-5</v>
      </c>
      <c r="BN1112" s="1">
        <f t="shared" si="17"/>
        <v>7.9929661897530202E-4</v>
      </c>
    </row>
    <row r="1113" spans="1:66" x14ac:dyDescent="0.2">
      <c r="A1113" s="1" t="s">
        <v>3566</v>
      </c>
      <c r="B1113" s="1">
        <v>3679</v>
      </c>
      <c r="C1113" s="1" t="s">
        <v>4432</v>
      </c>
      <c r="D1113" s="1" t="s">
        <v>4467</v>
      </c>
      <c r="E1113" s="1" t="s">
        <v>4545</v>
      </c>
      <c r="F1113" s="1" t="s">
        <v>4859</v>
      </c>
      <c r="G1113" s="1"/>
      <c r="H1113" s="1"/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2.39788985692591E-4</v>
      </c>
      <c r="AH1113" s="1">
        <v>0</v>
      </c>
      <c r="AI1113" s="1">
        <v>0</v>
      </c>
      <c r="AJ1113" s="2">
        <v>7.9929661897530193E-5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2">
        <v>7.9929661897530193E-5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2">
        <v>7.9929661897530193E-5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2">
        <v>7.9929661897530193E-5</v>
      </c>
      <c r="BI1113" s="1">
        <v>1.5985932379506001E-4</v>
      </c>
      <c r="BJ1113" s="1">
        <v>0</v>
      </c>
      <c r="BK1113" s="1">
        <v>0</v>
      </c>
      <c r="BL1113" s="1">
        <v>0</v>
      </c>
      <c r="BM1113" s="2">
        <v>7.9929661897530193E-5</v>
      </c>
      <c r="BN1113" s="1">
        <f t="shared" si="17"/>
        <v>7.9929661897530202E-4</v>
      </c>
    </row>
    <row r="1114" spans="1:66" x14ac:dyDescent="0.2">
      <c r="A1114" s="1" t="s">
        <v>3149</v>
      </c>
      <c r="B1114" s="1">
        <v>3164</v>
      </c>
      <c r="C1114" s="1" t="s">
        <v>4438</v>
      </c>
      <c r="D1114" s="1" t="s">
        <v>4475</v>
      </c>
      <c r="E1114" s="1" t="s">
        <v>4563</v>
      </c>
      <c r="F1114" s="1"/>
      <c r="G1114" s="1"/>
      <c r="H1114" s="1"/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2">
        <v>7.9929661897530193E-5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2">
        <v>7.9929661897530193E-5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2">
        <v>7.9929661897530193E-5</v>
      </c>
      <c r="BK1114" s="1">
        <v>4.7957797138518103E-4</v>
      </c>
      <c r="BL1114" s="1">
        <v>0</v>
      </c>
      <c r="BM1114" s="2">
        <v>7.9929661897530193E-5</v>
      </c>
      <c r="BN1114" s="1">
        <f t="shared" si="17"/>
        <v>7.992966189753018E-4</v>
      </c>
    </row>
    <row r="1115" spans="1:66" x14ac:dyDescent="0.2">
      <c r="A1115" s="1" t="s">
        <v>1713</v>
      </c>
      <c r="B1115" s="1">
        <v>1667</v>
      </c>
      <c r="C1115" s="1" t="s">
        <v>4450</v>
      </c>
      <c r="D1115" s="1"/>
      <c r="E1115" s="1"/>
      <c r="F1115" s="1"/>
      <c r="G1115" s="1"/>
      <c r="H1115" s="1"/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2.39788985692591E-4</v>
      </c>
      <c r="AW1115" s="1">
        <v>0</v>
      </c>
      <c r="AX1115" s="1">
        <v>1.5985932379506001E-4</v>
      </c>
      <c r="AY1115" s="1">
        <v>0</v>
      </c>
      <c r="AZ1115" s="1">
        <v>0</v>
      </c>
      <c r="BA1115" s="2">
        <v>7.9929661897530193E-5</v>
      </c>
      <c r="BB1115" s="1">
        <v>0</v>
      </c>
      <c r="BC1115" s="1">
        <v>0</v>
      </c>
      <c r="BD1115" s="1">
        <v>1.5985932379506001E-4</v>
      </c>
      <c r="BE1115" s="1">
        <v>0</v>
      </c>
      <c r="BF1115" s="1">
        <v>0</v>
      </c>
      <c r="BG1115" s="1">
        <v>0</v>
      </c>
      <c r="BH1115" s="1">
        <v>0</v>
      </c>
      <c r="BI1115" s="2">
        <v>7.9929661897530193E-5</v>
      </c>
      <c r="BJ1115" s="1">
        <v>0</v>
      </c>
      <c r="BK1115" s="1">
        <v>0</v>
      </c>
      <c r="BL1115" s="1">
        <v>0</v>
      </c>
      <c r="BM1115" s="2">
        <v>7.9929661897530193E-5</v>
      </c>
      <c r="BN1115" s="1">
        <f t="shared" si="17"/>
        <v>7.9929661897530169E-4</v>
      </c>
    </row>
    <row r="1116" spans="1:66" x14ac:dyDescent="0.2">
      <c r="A1116" s="1" t="s">
        <v>2073</v>
      </c>
      <c r="B1116" s="1">
        <v>2030</v>
      </c>
      <c r="C1116" s="1"/>
      <c r="D1116" s="1"/>
      <c r="E1116" s="1"/>
      <c r="F1116" s="1"/>
      <c r="G1116" s="1"/>
      <c r="H1116" s="1"/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2">
        <v>7.9929661897530193E-5</v>
      </c>
      <c r="AV1116" s="1">
        <v>1.5985932379506001E-4</v>
      </c>
      <c r="AW1116" s="1">
        <v>0</v>
      </c>
      <c r="AX1116" s="1">
        <v>0</v>
      </c>
      <c r="AY1116" s="2">
        <v>7.9929661897530193E-5</v>
      </c>
      <c r="AZ1116" s="1">
        <v>0</v>
      </c>
      <c r="BA1116" s="1">
        <v>0</v>
      </c>
      <c r="BB1116" s="1">
        <v>3.9964830948765101E-4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2">
        <v>7.9929661897530193E-5</v>
      </c>
      <c r="BN1116" s="1">
        <f t="shared" si="17"/>
        <v>7.9929661897530158E-4</v>
      </c>
    </row>
    <row r="1117" spans="1:66" x14ac:dyDescent="0.2">
      <c r="A1117" s="1" t="s">
        <v>4195</v>
      </c>
      <c r="B1117" s="1">
        <v>4572</v>
      </c>
      <c r="C1117" s="1" t="s">
        <v>4432</v>
      </c>
      <c r="D1117" s="1" t="s">
        <v>4467</v>
      </c>
      <c r="E1117" s="1" t="s">
        <v>4540</v>
      </c>
      <c r="F1117" s="1"/>
      <c r="G1117" s="1"/>
      <c r="H1117" s="1"/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2">
        <v>7.9929661897530193E-5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2">
        <v>7.9929661897530193E-5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2">
        <v>7.9929661897530193E-5</v>
      </c>
      <c r="BI1117" s="1">
        <v>1.5985932379506001E-4</v>
      </c>
      <c r="BJ1117" s="1">
        <v>1.5985932379506001E-4</v>
      </c>
      <c r="BK1117" s="2">
        <v>7.9929661897530193E-5</v>
      </c>
      <c r="BL1117" s="2">
        <v>7.9929661897530193E-5</v>
      </c>
      <c r="BM1117" s="2">
        <v>7.9929661897530193E-5</v>
      </c>
      <c r="BN1117" s="1">
        <f t="shared" si="17"/>
        <v>7.9929661897530137E-4</v>
      </c>
    </row>
    <row r="1118" spans="1:66" x14ac:dyDescent="0.2">
      <c r="A1118" s="1" t="s">
        <v>1069</v>
      </c>
      <c r="B1118" s="1">
        <v>1019</v>
      </c>
      <c r="C1118" s="1" t="s">
        <v>4432</v>
      </c>
      <c r="D1118" s="1" t="s">
        <v>4478</v>
      </c>
      <c r="E1118" s="1" t="s">
        <v>4575</v>
      </c>
      <c r="F1118" s="1" t="s">
        <v>4752</v>
      </c>
      <c r="G1118" s="1"/>
      <c r="H1118" s="1"/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2">
        <v>7.9929661897530193E-5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2">
        <v>7.9929661897530193E-5</v>
      </c>
      <c r="AY1118" s="1">
        <v>1.5985932379506001E-4</v>
      </c>
      <c r="AZ1118" s="1">
        <v>0</v>
      </c>
      <c r="BA1118" s="2">
        <v>7.9929661897530193E-5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2">
        <v>7.9929661897530193E-5</v>
      </c>
      <c r="BH1118" s="1">
        <v>1.5985932379506001E-4</v>
      </c>
      <c r="BI1118" s="2">
        <v>7.9929661897530193E-5</v>
      </c>
      <c r="BJ1118" s="1">
        <v>0</v>
      </c>
      <c r="BK1118" s="1">
        <v>0</v>
      </c>
      <c r="BL1118" s="1">
        <v>0</v>
      </c>
      <c r="BM1118" s="2">
        <v>7.9929661897530193E-5</v>
      </c>
      <c r="BN1118" s="1">
        <f t="shared" si="17"/>
        <v>7.9929661897530126E-4</v>
      </c>
    </row>
    <row r="1119" spans="1:66" x14ac:dyDescent="0.2">
      <c r="A1119" s="1" t="s">
        <v>2472</v>
      </c>
      <c r="B1119" s="1">
        <v>2435</v>
      </c>
      <c r="C1119" s="1" t="s">
        <v>4453</v>
      </c>
      <c r="D1119" s="1" t="s">
        <v>4514</v>
      </c>
      <c r="E1119" s="1" t="s">
        <v>4633</v>
      </c>
      <c r="F1119" s="1"/>
      <c r="G1119" s="1"/>
      <c r="H1119" s="1"/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2">
        <v>7.9929661897530193E-5</v>
      </c>
      <c r="AX1119" s="1">
        <v>0</v>
      </c>
      <c r="AY1119" s="2">
        <v>7.9929661897530193E-5</v>
      </c>
      <c r="AZ1119" s="2">
        <v>7.9929661897530193E-5</v>
      </c>
      <c r="BA1119" s="1">
        <v>0</v>
      </c>
      <c r="BB1119" s="1">
        <v>0</v>
      </c>
      <c r="BC1119" s="1">
        <v>0</v>
      </c>
      <c r="BD1119" s="2">
        <v>7.9929661897530193E-5</v>
      </c>
      <c r="BE1119" s="1">
        <v>0</v>
      </c>
      <c r="BF1119" s="1">
        <v>0</v>
      </c>
      <c r="BG1119" s="1">
        <v>1.5985932379506001E-4</v>
      </c>
      <c r="BH1119" s="1">
        <v>0</v>
      </c>
      <c r="BI1119" s="2">
        <v>7.9929661897530193E-5</v>
      </c>
      <c r="BJ1119" s="1">
        <v>1.5985932379506001E-4</v>
      </c>
      <c r="BK1119" s="1">
        <v>0</v>
      </c>
      <c r="BL1119" s="1">
        <v>0</v>
      </c>
      <c r="BM1119" s="2">
        <v>7.9929661897530193E-5</v>
      </c>
      <c r="BN1119" s="1">
        <f t="shared" si="17"/>
        <v>7.9929661897530126E-4</v>
      </c>
    </row>
    <row r="1120" spans="1:66" x14ac:dyDescent="0.2">
      <c r="A1120" s="1" t="s">
        <v>2081</v>
      </c>
      <c r="B1120" s="1">
        <v>2038</v>
      </c>
      <c r="C1120" s="1" t="s">
        <v>4436</v>
      </c>
      <c r="D1120" s="1" t="s">
        <v>4473</v>
      </c>
      <c r="E1120" s="1" t="s">
        <v>4553</v>
      </c>
      <c r="F1120" s="1" t="s">
        <v>4473</v>
      </c>
      <c r="G1120" s="1" t="s">
        <v>4993</v>
      </c>
      <c r="H1120" s="1"/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2">
        <v>7.9929661897530193E-5</v>
      </c>
      <c r="BF1120" s="1">
        <v>1.5985932379506001E-4</v>
      </c>
      <c r="BG1120" s="1">
        <v>0</v>
      </c>
      <c r="BH1120" s="1">
        <v>1.5985932379506001E-4</v>
      </c>
      <c r="BI1120" s="1">
        <v>1.5985932379506001E-4</v>
      </c>
      <c r="BJ1120" s="1">
        <v>1.5985932379506001E-4</v>
      </c>
      <c r="BK1120" s="1">
        <v>0</v>
      </c>
      <c r="BL1120" s="1">
        <v>0</v>
      </c>
      <c r="BM1120" s="2">
        <v>7.9929661897530193E-5</v>
      </c>
      <c r="BN1120" s="1">
        <f t="shared" si="17"/>
        <v>7.992966189753005E-4</v>
      </c>
    </row>
    <row r="1121" spans="1:66" x14ac:dyDescent="0.2">
      <c r="A1121" s="1" t="s">
        <v>1243</v>
      </c>
      <c r="B1121" s="1">
        <v>1195</v>
      </c>
      <c r="C1121" s="1" t="s">
        <v>4432</v>
      </c>
      <c r="D1121" s="1" t="s">
        <v>4467</v>
      </c>
      <c r="E1121" s="1" t="s">
        <v>4601</v>
      </c>
      <c r="F1121" s="1"/>
      <c r="G1121" s="1"/>
      <c r="H1121" s="1"/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2.39788985692591E-4</v>
      </c>
      <c r="BA1121" s="1">
        <v>0</v>
      </c>
      <c r="BB1121" s="2">
        <v>7.9929661897530193E-5</v>
      </c>
      <c r="BC1121" s="1">
        <v>0</v>
      </c>
      <c r="BD1121" s="2">
        <v>7.9929661897530193E-5</v>
      </c>
      <c r="BE1121" s="2">
        <v>7.9929661897530193E-5</v>
      </c>
      <c r="BF1121" s="1">
        <v>0</v>
      </c>
      <c r="BG1121" s="1">
        <v>0</v>
      </c>
      <c r="BH1121" s="2">
        <v>7.9929661897530193E-5</v>
      </c>
      <c r="BI1121" s="2">
        <v>7.9929661897530193E-5</v>
      </c>
      <c r="BJ1121" s="1">
        <v>0</v>
      </c>
      <c r="BK1121" s="1">
        <v>0</v>
      </c>
      <c r="BL1121" s="1">
        <v>0</v>
      </c>
      <c r="BM1121" s="2">
        <v>7.9929661897530193E-5</v>
      </c>
      <c r="BN1121" s="1">
        <f t="shared" si="17"/>
        <v>7.1936695707777222E-4</v>
      </c>
    </row>
    <row r="1122" spans="1:66" x14ac:dyDescent="0.2">
      <c r="A1122" s="1" t="s">
        <v>1687</v>
      </c>
      <c r="B1122" s="1">
        <v>1641</v>
      </c>
      <c r="C1122" s="1" t="s">
        <v>4432</v>
      </c>
      <c r="D1122" s="1"/>
      <c r="E1122" s="1"/>
      <c r="F1122" s="1"/>
      <c r="G1122" s="1"/>
      <c r="H1122" s="1"/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2">
        <v>7.9929661897530193E-5</v>
      </c>
      <c r="BB1122" s="2">
        <v>7.9929661897530193E-5</v>
      </c>
      <c r="BC1122" s="1">
        <v>0</v>
      </c>
      <c r="BD1122" s="1">
        <v>0</v>
      </c>
      <c r="BE1122" s="1">
        <v>0</v>
      </c>
      <c r="BF1122" s="2">
        <v>7.9929661897530193E-5</v>
      </c>
      <c r="BG1122" s="2">
        <v>7.9929661897530193E-5</v>
      </c>
      <c r="BH1122" s="2">
        <v>7.9929661897530193E-5</v>
      </c>
      <c r="BI1122" s="1">
        <v>2.39788985692591E-4</v>
      </c>
      <c r="BJ1122" s="1">
        <v>0</v>
      </c>
      <c r="BK1122" s="1">
        <v>0</v>
      </c>
      <c r="BL1122" s="1">
        <v>0</v>
      </c>
      <c r="BM1122" s="2">
        <v>7.9929661897530193E-5</v>
      </c>
      <c r="BN1122" s="1">
        <f t="shared" si="17"/>
        <v>7.1936695707777222E-4</v>
      </c>
    </row>
    <row r="1123" spans="1:66" x14ac:dyDescent="0.2">
      <c r="A1123" s="1" t="s">
        <v>1951</v>
      </c>
      <c r="B1123" s="1">
        <v>1907</v>
      </c>
      <c r="C1123" s="1" t="s">
        <v>4441</v>
      </c>
      <c r="D1123" s="1" t="s">
        <v>4485</v>
      </c>
      <c r="E1123" s="1" t="s">
        <v>4587</v>
      </c>
      <c r="F1123" s="1"/>
      <c r="G1123" s="1"/>
      <c r="H1123" s="1"/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2">
        <v>7.9929661897530193E-5</v>
      </c>
      <c r="AT1123" s="1">
        <v>0</v>
      </c>
      <c r="AU1123" s="1">
        <v>0</v>
      </c>
      <c r="AV1123" s="1">
        <v>0</v>
      </c>
      <c r="AW1123" s="2">
        <v>7.9929661897530193E-5</v>
      </c>
      <c r="AX1123" s="1">
        <v>0</v>
      </c>
      <c r="AY1123" s="1">
        <v>0</v>
      </c>
      <c r="AZ1123" s="1">
        <v>0</v>
      </c>
      <c r="BA1123" s="1">
        <v>2.39788985692591E-4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2">
        <v>7.9929661897530193E-5</v>
      </c>
      <c r="BH1123" s="2">
        <v>7.9929661897530193E-5</v>
      </c>
      <c r="BI1123" s="2">
        <v>7.9929661897530193E-5</v>
      </c>
      <c r="BJ1123" s="1">
        <v>0</v>
      </c>
      <c r="BK1123" s="1">
        <v>0</v>
      </c>
      <c r="BL1123" s="1">
        <v>0</v>
      </c>
      <c r="BM1123" s="2">
        <v>7.9929661897530193E-5</v>
      </c>
      <c r="BN1123" s="1">
        <f t="shared" si="17"/>
        <v>7.1936695707777222E-4</v>
      </c>
    </row>
    <row r="1124" spans="1:66" x14ac:dyDescent="0.2">
      <c r="A1124" s="1" t="s">
        <v>2902</v>
      </c>
      <c r="B1124" s="1">
        <v>2897</v>
      </c>
      <c r="C1124" s="1" t="s">
        <v>4443</v>
      </c>
      <c r="D1124" s="1"/>
      <c r="E1124" s="1"/>
      <c r="F1124" s="1"/>
      <c r="G1124" s="1"/>
      <c r="H1124" s="1"/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2">
        <v>7.9929661897530193E-5</v>
      </c>
      <c r="AX1124" s="1">
        <v>0</v>
      </c>
      <c r="AY1124" s="1">
        <v>0</v>
      </c>
      <c r="AZ1124" s="1">
        <v>0</v>
      </c>
      <c r="BA1124" s="2">
        <v>7.9929661897530193E-5</v>
      </c>
      <c r="BB1124" s="1">
        <v>2.39788985692591E-4</v>
      </c>
      <c r="BC1124" s="2">
        <v>7.9929661897530193E-5</v>
      </c>
      <c r="BD1124" s="2">
        <v>7.9929661897530193E-5</v>
      </c>
      <c r="BE1124" s="1">
        <v>0</v>
      </c>
      <c r="BF1124" s="1">
        <v>0</v>
      </c>
      <c r="BG1124" s="1">
        <v>0</v>
      </c>
      <c r="BH1124" s="2">
        <v>7.9929661897530193E-5</v>
      </c>
      <c r="BI1124" s="1">
        <v>0</v>
      </c>
      <c r="BJ1124" s="1">
        <v>0</v>
      </c>
      <c r="BK1124" s="1">
        <v>0</v>
      </c>
      <c r="BL1124" s="1">
        <v>0</v>
      </c>
      <c r="BM1124" s="2">
        <v>7.9929661897530193E-5</v>
      </c>
      <c r="BN1124" s="1">
        <f t="shared" si="17"/>
        <v>7.1936695707777222E-4</v>
      </c>
    </row>
    <row r="1125" spans="1:66" x14ac:dyDescent="0.2">
      <c r="A1125" s="1" t="s">
        <v>4242</v>
      </c>
      <c r="B1125" s="1">
        <v>4638</v>
      </c>
      <c r="C1125" s="1" t="s">
        <v>4432</v>
      </c>
      <c r="D1125" s="1" t="s">
        <v>4467</v>
      </c>
      <c r="E1125" s="1" t="s">
        <v>4562</v>
      </c>
      <c r="F1125" s="1" t="s">
        <v>4723</v>
      </c>
      <c r="G1125" s="1" t="s">
        <v>5023</v>
      </c>
      <c r="H1125" s="1"/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3.1971864759012099E-4</v>
      </c>
      <c r="BF1125" s="2">
        <v>7.9929661897530193E-5</v>
      </c>
      <c r="BG1125" s="2">
        <v>7.9929661897530193E-5</v>
      </c>
      <c r="BH1125" s="1">
        <v>0</v>
      </c>
      <c r="BI1125" s="2">
        <v>7.9929661897530193E-5</v>
      </c>
      <c r="BJ1125" s="2">
        <v>7.9929661897530193E-5</v>
      </c>
      <c r="BK1125" s="1">
        <v>0</v>
      </c>
      <c r="BL1125" s="1">
        <v>0</v>
      </c>
      <c r="BM1125" s="2">
        <v>7.9929661897530193E-5</v>
      </c>
      <c r="BN1125" s="1">
        <f t="shared" si="17"/>
        <v>7.19366957077772E-4</v>
      </c>
    </row>
    <row r="1126" spans="1:66" x14ac:dyDescent="0.2">
      <c r="A1126" s="1" t="s">
        <v>2234</v>
      </c>
      <c r="B1126" s="1">
        <v>2192</v>
      </c>
      <c r="C1126" s="1" t="s">
        <v>4432</v>
      </c>
      <c r="D1126" s="1" t="s">
        <v>4478</v>
      </c>
      <c r="E1126" s="1" t="s">
        <v>4575</v>
      </c>
      <c r="F1126" s="1" t="s">
        <v>4752</v>
      </c>
      <c r="G1126" s="1"/>
      <c r="H1126" s="1"/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2">
        <v>7.9929661897530193E-5</v>
      </c>
      <c r="AL1126" s="1">
        <v>0</v>
      </c>
      <c r="AM1126" s="1">
        <v>0</v>
      </c>
      <c r="AN1126" s="1">
        <v>0</v>
      </c>
      <c r="AO1126" s="1">
        <v>0</v>
      </c>
      <c r="AP1126" s="2">
        <v>7.9929661897530193E-5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2">
        <v>7.9929661897530193E-5</v>
      </c>
      <c r="AX1126" s="2">
        <v>7.9929661897530193E-5</v>
      </c>
      <c r="AY1126" s="1">
        <v>0</v>
      </c>
      <c r="AZ1126" s="2">
        <v>7.9929661897530193E-5</v>
      </c>
      <c r="BA1126" s="2">
        <v>7.9929661897530193E-5</v>
      </c>
      <c r="BB1126" s="2">
        <v>7.9929661897530193E-5</v>
      </c>
      <c r="BC1126" s="1">
        <v>0</v>
      </c>
      <c r="BD1126" s="2">
        <v>7.9929661897530193E-5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2">
        <v>7.9929661897530193E-5</v>
      </c>
      <c r="BN1126" s="1">
        <f t="shared" si="17"/>
        <v>7.1936695707777178E-4</v>
      </c>
    </row>
    <row r="1127" spans="1:66" x14ac:dyDescent="0.2">
      <c r="A1127" s="1" t="s">
        <v>1776</v>
      </c>
      <c r="B1127" s="1">
        <v>1731</v>
      </c>
      <c r="C1127" s="1" t="s">
        <v>4432</v>
      </c>
      <c r="D1127" s="1" t="s">
        <v>4478</v>
      </c>
      <c r="E1127" s="1" t="s">
        <v>4599</v>
      </c>
      <c r="F1127" s="1"/>
      <c r="G1127" s="1"/>
      <c r="H1127" s="1"/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1.5985932379506001E-4</v>
      </c>
      <c r="BG1127" s="1">
        <v>0</v>
      </c>
      <c r="BH1127" s="2">
        <v>7.9929661897530193E-5</v>
      </c>
      <c r="BI1127" s="1">
        <v>2.39788985692591E-4</v>
      </c>
      <c r="BJ1127" s="1">
        <v>0</v>
      </c>
      <c r="BK1127" s="1">
        <v>1.5985932379506001E-4</v>
      </c>
      <c r="BL1127" s="1">
        <v>0</v>
      </c>
      <c r="BM1127" s="2">
        <v>7.9929661897530193E-5</v>
      </c>
      <c r="BN1127" s="1">
        <f t="shared" si="17"/>
        <v>7.1936695707777146E-4</v>
      </c>
    </row>
    <row r="1128" spans="1:66" x14ac:dyDescent="0.2">
      <c r="A1128" s="1" t="s">
        <v>3144</v>
      </c>
      <c r="B1128" s="1">
        <v>3159</v>
      </c>
      <c r="C1128" s="1" t="s">
        <v>4442</v>
      </c>
      <c r="D1128" s="1" t="s">
        <v>4507</v>
      </c>
      <c r="E1128" s="1"/>
      <c r="F1128" s="1"/>
      <c r="G1128" s="1"/>
      <c r="H1128" s="1"/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2">
        <v>7.9929661897530193E-5</v>
      </c>
      <c r="BD1128" s="1">
        <v>0</v>
      </c>
      <c r="BE1128" s="2">
        <v>7.9929661897530193E-5</v>
      </c>
      <c r="BF1128" s="1">
        <v>1.5985932379506001E-4</v>
      </c>
      <c r="BG1128" s="2">
        <v>7.9929661897530193E-5</v>
      </c>
      <c r="BH1128" s="1">
        <v>0</v>
      </c>
      <c r="BI1128" s="2">
        <v>7.9929661897530193E-5</v>
      </c>
      <c r="BJ1128" s="1">
        <v>0</v>
      </c>
      <c r="BK1128" s="2">
        <v>7.9929661897530193E-5</v>
      </c>
      <c r="BL1128" s="2">
        <v>7.9929661897530193E-5</v>
      </c>
      <c r="BM1128" s="2">
        <v>7.9929661897530193E-5</v>
      </c>
      <c r="BN1128" s="1">
        <f t="shared" si="17"/>
        <v>7.1936695707777146E-4</v>
      </c>
    </row>
    <row r="1129" spans="1:66" x14ac:dyDescent="0.2">
      <c r="A1129" s="1" t="s">
        <v>3291</v>
      </c>
      <c r="B1129" s="1">
        <v>3340</v>
      </c>
      <c r="C1129" s="1" t="s">
        <v>4432</v>
      </c>
      <c r="D1129" s="1" t="s">
        <v>4467</v>
      </c>
      <c r="E1129" s="1" t="s">
        <v>4559</v>
      </c>
      <c r="F1129" s="1" t="s">
        <v>4714</v>
      </c>
      <c r="G1129" s="1" t="s">
        <v>5097</v>
      </c>
      <c r="H1129" s="1"/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1.5985932379506001E-4</v>
      </c>
      <c r="BG1129" s="1">
        <v>0</v>
      </c>
      <c r="BH1129" s="1">
        <v>0</v>
      </c>
      <c r="BI1129" s="1">
        <v>0</v>
      </c>
      <c r="BJ1129" s="1">
        <v>0</v>
      </c>
      <c r="BK1129" s="1">
        <v>4.7957797138518103E-4</v>
      </c>
      <c r="BL1129" s="1">
        <v>0</v>
      </c>
      <c r="BM1129" s="2">
        <v>7.9929661897530193E-5</v>
      </c>
      <c r="BN1129" s="1">
        <f t="shared" si="17"/>
        <v>7.1936695707777124E-4</v>
      </c>
    </row>
    <row r="1130" spans="1:66" x14ac:dyDescent="0.2">
      <c r="A1130" s="1" t="s">
        <v>1751</v>
      </c>
      <c r="B1130" s="1">
        <v>1706</v>
      </c>
      <c r="C1130" s="1" t="s">
        <v>4432</v>
      </c>
      <c r="D1130" s="1" t="s">
        <v>4478</v>
      </c>
      <c r="E1130" s="1" t="s">
        <v>4565</v>
      </c>
      <c r="F1130" s="1" t="s">
        <v>4804</v>
      </c>
      <c r="G1130" s="1"/>
      <c r="H1130" s="1"/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2">
        <v>7.9929661897530193E-5</v>
      </c>
      <c r="BB1130" s="1">
        <v>0</v>
      </c>
      <c r="BC1130" s="1">
        <v>0</v>
      </c>
      <c r="BD1130" s="1">
        <v>0</v>
      </c>
      <c r="BE1130" s="1">
        <v>1.5985932379506001E-4</v>
      </c>
      <c r="BF1130" s="2">
        <v>7.9929661897530193E-5</v>
      </c>
      <c r="BG1130" s="1">
        <v>1.5985932379506001E-4</v>
      </c>
      <c r="BH1130" s="1">
        <v>0</v>
      </c>
      <c r="BI1130" s="2">
        <v>7.9929661897530193E-5</v>
      </c>
      <c r="BJ1130" s="2">
        <v>7.9929661897530193E-5</v>
      </c>
      <c r="BK1130" s="1">
        <v>0</v>
      </c>
      <c r="BL1130" s="1">
        <v>0</v>
      </c>
      <c r="BM1130" s="2">
        <v>7.9929661897530193E-5</v>
      </c>
      <c r="BN1130" s="1">
        <f t="shared" si="17"/>
        <v>7.1936695707777113E-4</v>
      </c>
    </row>
    <row r="1131" spans="1:66" x14ac:dyDescent="0.2">
      <c r="A1131" s="1" t="s">
        <v>2312</v>
      </c>
      <c r="B1131" s="1">
        <v>2270</v>
      </c>
      <c r="C1131" s="1" t="s">
        <v>4432</v>
      </c>
      <c r="D1131" s="1" t="s">
        <v>4478</v>
      </c>
      <c r="E1131" s="1" t="s">
        <v>4599</v>
      </c>
      <c r="F1131" s="1"/>
      <c r="G1131" s="1"/>
      <c r="H1131" s="1"/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2">
        <v>7.9929661897530193E-5</v>
      </c>
      <c r="AW1131" s="1">
        <v>0</v>
      </c>
      <c r="AX1131" s="1">
        <v>0</v>
      </c>
      <c r="AY1131" s="1">
        <v>0</v>
      </c>
      <c r="AZ1131" s="1">
        <v>0</v>
      </c>
      <c r="BA1131" s="2">
        <v>7.9929661897530193E-5</v>
      </c>
      <c r="BB1131" s="2">
        <v>7.9929661897530193E-5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1.5985932379506001E-4</v>
      </c>
      <c r="BJ1131" s="2">
        <v>7.9929661897530193E-5</v>
      </c>
      <c r="BK1131" s="1">
        <v>1.5985932379506001E-4</v>
      </c>
      <c r="BL1131" s="1">
        <v>0</v>
      </c>
      <c r="BM1131" s="2">
        <v>7.9929661897530193E-5</v>
      </c>
      <c r="BN1131" s="1">
        <f t="shared" si="17"/>
        <v>7.1936695707777102E-4</v>
      </c>
    </row>
    <row r="1132" spans="1:66" x14ac:dyDescent="0.2">
      <c r="A1132" s="1" t="s">
        <v>2499</v>
      </c>
      <c r="B1132" s="1">
        <v>2463</v>
      </c>
      <c r="C1132" s="1" t="s">
        <v>4432</v>
      </c>
      <c r="D1132" s="1" t="s">
        <v>4478</v>
      </c>
      <c r="E1132" s="1" t="s">
        <v>4565</v>
      </c>
      <c r="F1132" s="1" t="s">
        <v>4786</v>
      </c>
      <c r="G1132" s="1"/>
      <c r="H1132" s="1"/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2">
        <v>7.9929661897530193E-5</v>
      </c>
      <c r="AW1132" s="1">
        <v>0</v>
      </c>
      <c r="AX1132" s="1">
        <v>0</v>
      </c>
      <c r="AY1132" s="1">
        <v>0</v>
      </c>
      <c r="AZ1132" s="1">
        <v>0</v>
      </c>
      <c r="BA1132" s="1">
        <v>1.5985932379506001E-4</v>
      </c>
      <c r="BB1132" s="1">
        <v>0</v>
      </c>
      <c r="BC1132" s="1">
        <v>0</v>
      </c>
      <c r="BD1132" s="1">
        <v>0</v>
      </c>
      <c r="BE1132" s="1">
        <v>1.5985932379506001E-4</v>
      </c>
      <c r="BF1132" s="2">
        <v>7.9929661897530193E-5</v>
      </c>
      <c r="BG1132" s="1">
        <v>1.5985932379506001E-4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2">
        <v>7.9929661897530193E-5</v>
      </c>
      <c r="BN1132" s="1">
        <f t="shared" si="17"/>
        <v>7.1936695707777059E-4</v>
      </c>
    </row>
    <row r="1133" spans="1:66" x14ac:dyDescent="0.2">
      <c r="A1133" s="1" t="s">
        <v>1500</v>
      </c>
      <c r="B1133" s="1">
        <v>1453</v>
      </c>
      <c r="C1133" s="1" t="s">
        <v>4432</v>
      </c>
      <c r="D1133" s="1" t="s">
        <v>4468</v>
      </c>
      <c r="E1133" s="1" t="s">
        <v>4595</v>
      </c>
      <c r="F1133" s="1" t="s">
        <v>4894</v>
      </c>
      <c r="G1133" s="1" t="s">
        <v>5272</v>
      </c>
      <c r="H1133" s="1" t="s">
        <v>5566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2.39788985692591E-4</v>
      </c>
      <c r="AX1133" s="1">
        <v>0</v>
      </c>
      <c r="AY1133" s="1">
        <v>0</v>
      </c>
      <c r="AZ1133" s="1">
        <v>0</v>
      </c>
      <c r="BA1133" s="1">
        <v>0</v>
      </c>
      <c r="BB1133" s="2">
        <v>7.9929661897530193E-5</v>
      </c>
      <c r="BC1133" s="1">
        <v>0</v>
      </c>
      <c r="BD1133" s="1">
        <v>0</v>
      </c>
      <c r="BE1133" s="1">
        <v>0</v>
      </c>
      <c r="BF1133" s="1">
        <v>2.39788985692591E-4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2">
        <v>7.9929661897530193E-5</v>
      </c>
      <c r="BN1133" s="1">
        <f t="shared" si="17"/>
        <v>6.3943729518024241E-4</v>
      </c>
    </row>
    <row r="1134" spans="1:66" x14ac:dyDescent="0.2">
      <c r="A1134" s="1" t="s">
        <v>2237</v>
      </c>
      <c r="B1134" s="1">
        <v>2195</v>
      </c>
      <c r="C1134" s="1" t="s">
        <v>4432</v>
      </c>
      <c r="D1134" s="1" t="s">
        <v>4467</v>
      </c>
      <c r="E1134" s="1" t="s">
        <v>4559</v>
      </c>
      <c r="F1134" s="1" t="s">
        <v>4714</v>
      </c>
      <c r="G1134" s="1" t="s">
        <v>5097</v>
      </c>
      <c r="H1134" s="1"/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2">
        <v>7.9929661897530193E-5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2.39788985692591E-4</v>
      </c>
      <c r="BF1134" s="2">
        <v>7.9929661897530193E-5</v>
      </c>
      <c r="BG1134" s="2">
        <v>7.9929661897530193E-5</v>
      </c>
      <c r="BH1134" s="2">
        <v>7.9929661897530193E-5</v>
      </c>
      <c r="BI1134" s="1">
        <v>0</v>
      </c>
      <c r="BJ1134" s="1">
        <v>0</v>
      </c>
      <c r="BK1134" s="1">
        <v>0</v>
      </c>
      <c r="BL1134" s="1">
        <v>0</v>
      </c>
      <c r="BM1134" s="2">
        <v>7.9929661897530193E-5</v>
      </c>
      <c r="BN1134" s="1">
        <f t="shared" si="17"/>
        <v>6.3943729518024198E-4</v>
      </c>
    </row>
    <row r="1135" spans="1:66" x14ac:dyDescent="0.2">
      <c r="A1135" s="1" t="s">
        <v>2248</v>
      </c>
      <c r="B1135" s="1">
        <v>2206</v>
      </c>
      <c r="C1135" s="1" t="s">
        <v>4460</v>
      </c>
      <c r="D1135" s="1"/>
      <c r="E1135" s="1"/>
      <c r="F1135" s="1"/>
      <c r="G1135" s="1"/>
      <c r="H1135" s="1"/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2">
        <v>7.9929661897530193E-5</v>
      </c>
      <c r="BF1135" s="1">
        <v>0</v>
      </c>
      <c r="BG1135" s="1">
        <v>0</v>
      </c>
      <c r="BH1135" s="1">
        <v>2.39788985692591E-4</v>
      </c>
      <c r="BI1135" s="2">
        <v>7.9929661897530193E-5</v>
      </c>
      <c r="BJ1135" s="2">
        <v>7.9929661897530193E-5</v>
      </c>
      <c r="BK1135" s="2">
        <v>7.9929661897530193E-5</v>
      </c>
      <c r="BL1135" s="1">
        <v>0</v>
      </c>
      <c r="BM1135" s="2">
        <v>7.9929661897530193E-5</v>
      </c>
      <c r="BN1135" s="1">
        <f t="shared" si="17"/>
        <v>6.3943729518024198E-4</v>
      </c>
    </row>
    <row r="1136" spans="1:66" x14ac:dyDescent="0.2">
      <c r="A1136" s="1" t="s">
        <v>1409</v>
      </c>
      <c r="B1136" s="1">
        <v>1362</v>
      </c>
      <c r="C1136" s="1" t="s">
        <v>4433</v>
      </c>
      <c r="D1136" s="1" t="s">
        <v>4472</v>
      </c>
      <c r="E1136" s="1" t="s">
        <v>4552</v>
      </c>
      <c r="F1136" s="1" t="s">
        <v>4776</v>
      </c>
      <c r="G1136" s="1"/>
      <c r="H1136" s="1"/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2">
        <v>7.9929661897530193E-5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1.5985932379506001E-4</v>
      </c>
      <c r="BB1136" s="1">
        <v>0</v>
      </c>
      <c r="BC1136" s="1">
        <v>0</v>
      </c>
      <c r="BD1136" s="1">
        <v>0</v>
      </c>
      <c r="BE1136" s="1">
        <v>0</v>
      </c>
      <c r="BF1136" s="2">
        <v>7.9929661897530193E-5</v>
      </c>
      <c r="BG1136" s="1">
        <v>0</v>
      </c>
      <c r="BH1136" s="1">
        <v>0</v>
      </c>
      <c r="BI1136" s="1">
        <v>2.39788985692591E-4</v>
      </c>
      <c r="BJ1136" s="1">
        <v>0</v>
      </c>
      <c r="BK1136" s="1">
        <v>0</v>
      </c>
      <c r="BL1136" s="1">
        <v>0</v>
      </c>
      <c r="BM1136" s="2">
        <v>7.9929661897530193E-5</v>
      </c>
      <c r="BN1136" s="1">
        <f t="shared" si="17"/>
        <v>6.3943729518024166E-4</v>
      </c>
    </row>
    <row r="1137" spans="1:66" x14ac:dyDescent="0.2">
      <c r="A1137" s="1" t="s">
        <v>1485</v>
      </c>
      <c r="B1137" s="1">
        <v>1438</v>
      </c>
      <c r="C1137" s="1" t="s">
        <v>4433</v>
      </c>
      <c r="D1137" s="1" t="s">
        <v>4472</v>
      </c>
      <c r="E1137" s="1" t="s">
        <v>4552</v>
      </c>
      <c r="F1137" s="1" t="s">
        <v>4776</v>
      </c>
      <c r="G1137" s="1"/>
      <c r="H1137" s="1"/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2">
        <v>7.9929661897530193E-5</v>
      </c>
      <c r="BA1137" s="1">
        <v>0</v>
      </c>
      <c r="BB1137" s="1">
        <v>0</v>
      </c>
      <c r="BC1137" s="1">
        <v>1.5985932379506001E-4</v>
      </c>
      <c r="BD1137" s="1">
        <v>0</v>
      </c>
      <c r="BE1137" s="1">
        <v>0</v>
      </c>
      <c r="BF1137" s="1">
        <v>0</v>
      </c>
      <c r="BG1137" s="1">
        <v>2.39788985692591E-4</v>
      </c>
      <c r="BH1137" s="1">
        <v>0</v>
      </c>
      <c r="BI1137" s="1">
        <v>0</v>
      </c>
      <c r="BJ1137" s="2">
        <v>7.9929661897530193E-5</v>
      </c>
      <c r="BK1137" s="1">
        <v>0</v>
      </c>
      <c r="BL1137" s="1">
        <v>0</v>
      </c>
      <c r="BM1137" s="2">
        <v>7.9929661897530193E-5</v>
      </c>
      <c r="BN1137" s="1">
        <f t="shared" si="17"/>
        <v>6.3943729518024166E-4</v>
      </c>
    </row>
    <row r="1138" spans="1:66" x14ac:dyDescent="0.2">
      <c r="A1138" s="1" t="s">
        <v>1531</v>
      </c>
      <c r="B1138" s="1">
        <v>1484</v>
      </c>
      <c r="C1138" s="1" t="s">
        <v>4432</v>
      </c>
      <c r="D1138" s="1" t="s">
        <v>4478</v>
      </c>
      <c r="E1138" s="1" t="s">
        <v>4575</v>
      </c>
      <c r="F1138" s="1" t="s">
        <v>4737</v>
      </c>
      <c r="G1138" s="1" t="s">
        <v>5041</v>
      </c>
      <c r="H1138" s="1"/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1.5985932379506001E-4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2.39788985692591E-4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2">
        <v>7.9929661897530193E-5</v>
      </c>
      <c r="BF1138" s="1">
        <v>0</v>
      </c>
      <c r="BG1138" s="2">
        <v>7.9929661897530193E-5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2">
        <v>7.9929661897530193E-5</v>
      </c>
      <c r="BN1138" s="1">
        <f t="shared" si="17"/>
        <v>6.3943729518024166E-4</v>
      </c>
    </row>
    <row r="1139" spans="1:66" x14ac:dyDescent="0.2">
      <c r="A1139" s="1" t="s">
        <v>1764</v>
      </c>
      <c r="B1139" s="1">
        <v>1719</v>
      </c>
      <c r="C1139" s="1" t="s">
        <v>4432</v>
      </c>
      <c r="D1139" s="1" t="s">
        <v>4467</v>
      </c>
      <c r="E1139" s="1" t="s">
        <v>4540</v>
      </c>
      <c r="F1139" s="1" t="s">
        <v>4806</v>
      </c>
      <c r="G1139" s="1"/>
      <c r="H1139" s="1"/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2">
        <v>7.9929661897530193E-5</v>
      </c>
      <c r="BA1139" s="1">
        <v>0</v>
      </c>
      <c r="BB1139" s="1">
        <v>0</v>
      </c>
      <c r="BC1139" s="1">
        <v>2.39788985692591E-4</v>
      </c>
      <c r="BD1139" s="2">
        <v>7.9929661897530193E-5</v>
      </c>
      <c r="BE1139" s="1">
        <v>0</v>
      </c>
      <c r="BF1139" s="1">
        <v>0</v>
      </c>
      <c r="BG1139" s="1">
        <v>0</v>
      </c>
      <c r="BH1139" s="1">
        <v>0</v>
      </c>
      <c r="BI1139" s="1">
        <v>1.5985932379506001E-4</v>
      </c>
      <c r="BJ1139" s="1">
        <v>0</v>
      </c>
      <c r="BK1139" s="1">
        <v>0</v>
      </c>
      <c r="BL1139" s="1">
        <v>0</v>
      </c>
      <c r="BM1139" s="2">
        <v>7.9929661897530193E-5</v>
      </c>
      <c r="BN1139" s="1">
        <f t="shared" si="17"/>
        <v>6.3943729518024166E-4</v>
      </c>
    </row>
    <row r="1140" spans="1:66" x14ac:dyDescent="0.2">
      <c r="A1140" s="1" t="s">
        <v>2187</v>
      </c>
      <c r="B1140" s="1">
        <v>2145</v>
      </c>
      <c r="C1140" s="1" t="s">
        <v>4433</v>
      </c>
      <c r="D1140" s="1" t="s">
        <v>4486</v>
      </c>
      <c r="E1140" s="1" t="s">
        <v>4589</v>
      </c>
      <c r="F1140" s="1" t="s">
        <v>4766</v>
      </c>
      <c r="G1140" s="1"/>
      <c r="H1140" s="1"/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2.39788985692591E-4</v>
      </c>
      <c r="BI1140" s="1">
        <v>0</v>
      </c>
      <c r="BJ1140" s="1">
        <v>1.5985932379506001E-4</v>
      </c>
      <c r="BK1140" s="2">
        <v>7.9929661897530193E-5</v>
      </c>
      <c r="BL1140" s="2">
        <v>7.9929661897530193E-5</v>
      </c>
      <c r="BM1140" s="2">
        <v>7.9929661897530193E-5</v>
      </c>
      <c r="BN1140" s="1">
        <f t="shared" si="17"/>
        <v>6.3943729518024166E-4</v>
      </c>
    </row>
    <row r="1141" spans="1:66" x14ac:dyDescent="0.2">
      <c r="A1141" s="1" t="s">
        <v>2841</v>
      </c>
      <c r="B1141" s="1">
        <v>2832</v>
      </c>
      <c r="C1141" s="1" t="s">
        <v>4436</v>
      </c>
      <c r="D1141" s="1" t="s">
        <v>4473</v>
      </c>
      <c r="E1141" s="1" t="s">
        <v>4553</v>
      </c>
      <c r="F1141" s="1" t="s">
        <v>4473</v>
      </c>
      <c r="G1141" s="1" t="s">
        <v>4993</v>
      </c>
      <c r="H1141" s="1"/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2.39788985692591E-4</v>
      </c>
      <c r="BF1141" s="1">
        <v>0</v>
      </c>
      <c r="BG1141" s="1">
        <v>0</v>
      </c>
      <c r="BH1141" s="2">
        <v>7.9929661897530193E-5</v>
      </c>
      <c r="BI1141" s="1">
        <v>0</v>
      </c>
      <c r="BJ1141" s="2">
        <v>7.9929661897530193E-5</v>
      </c>
      <c r="BK1141" s="1">
        <v>1.5985932379506001E-4</v>
      </c>
      <c r="BL1141" s="1">
        <v>0</v>
      </c>
      <c r="BM1141" s="2">
        <v>7.9929661897530193E-5</v>
      </c>
      <c r="BN1141" s="1">
        <f t="shared" si="17"/>
        <v>6.3943729518024166E-4</v>
      </c>
    </row>
    <row r="1142" spans="1:66" x14ac:dyDescent="0.2">
      <c r="A1142" s="1" t="s">
        <v>1405</v>
      </c>
      <c r="B1142" s="1">
        <v>1358</v>
      </c>
      <c r="C1142" s="1" t="s">
        <v>4443</v>
      </c>
      <c r="D1142" s="1" t="s">
        <v>4497</v>
      </c>
      <c r="E1142" s="1" t="s">
        <v>4639</v>
      </c>
      <c r="F1142" s="1"/>
      <c r="G1142" s="1"/>
      <c r="H1142" s="1"/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2">
        <v>7.9929661897530193E-5</v>
      </c>
      <c r="BF1142" s="2">
        <v>7.9929661897530193E-5</v>
      </c>
      <c r="BG1142" s="1">
        <v>0</v>
      </c>
      <c r="BH1142" s="2">
        <v>7.9929661897530193E-5</v>
      </c>
      <c r="BI1142" s="1">
        <v>1.5985932379506001E-4</v>
      </c>
      <c r="BJ1142" s="2">
        <v>7.9929661897530193E-5</v>
      </c>
      <c r="BK1142" s="2">
        <v>7.9929661897530193E-5</v>
      </c>
      <c r="BL1142" s="1">
        <v>0</v>
      </c>
      <c r="BM1142" s="2">
        <v>7.9929661897530193E-5</v>
      </c>
      <c r="BN1142" s="1">
        <f t="shared" si="17"/>
        <v>6.3943729518024122E-4</v>
      </c>
    </row>
    <row r="1143" spans="1:66" x14ac:dyDescent="0.2">
      <c r="A1143" s="1" t="s">
        <v>1910</v>
      </c>
      <c r="B1143" s="1">
        <v>1866</v>
      </c>
      <c r="C1143" s="1" t="s">
        <v>4438</v>
      </c>
      <c r="D1143" s="1" t="s">
        <v>4475</v>
      </c>
      <c r="E1143" s="1" t="s">
        <v>4563</v>
      </c>
      <c r="F1143" s="1"/>
      <c r="G1143" s="1"/>
      <c r="H1143" s="1"/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5.5950763328271099E-4</v>
      </c>
      <c r="BL1143" s="1">
        <v>0</v>
      </c>
      <c r="BM1143" s="2">
        <v>7.9929661897530193E-5</v>
      </c>
      <c r="BN1143" s="1">
        <f t="shared" si="17"/>
        <v>6.3943729518024122E-4</v>
      </c>
    </row>
    <row r="1144" spans="1:66" x14ac:dyDescent="0.2">
      <c r="A1144" s="1" t="s">
        <v>2227</v>
      </c>
      <c r="B1144" s="1">
        <v>2185</v>
      </c>
      <c r="C1144" s="1" t="s">
        <v>4439</v>
      </c>
      <c r="D1144" s="1" t="s">
        <v>4498</v>
      </c>
      <c r="E1144" s="1" t="s">
        <v>4605</v>
      </c>
      <c r="F1144" s="1" t="s">
        <v>4818</v>
      </c>
      <c r="G1144" s="1" t="s">
        <v>5150</v>
      </c>
      <c r="H1144" s="1"/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2">
        <v>7.9929661897530193E-5</v>
      </c>
      <c r="AW1144" s="2">
        <v>7.9929661897530193E-5</v>
      </c>
      <c r="AX1144" s="2">
        <v>7.9929661897530193E-5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2">
        <v>7.9929661897530193E-5</v>
      </c>
      <c r="BF1144" s="2">
        <v>7.9929661897530193E-5</v>
      </c>
      <c r="BG1144" s="1">
        <v>1.5985932379506001E-4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2">
        <v>7.9929661897530193E-5</v>
      </c>
      <c r="BN1144" s="1">
        <f t="shared" si="17"/>
        <v>6.3943729518024122E-4</v>
      </c>
    </row>
    <row r="1145" spans="1:66" x14ac:dyDescent="0.2">
      <c r="A1145" s="1" t="s">
        <v>2380</v>
      </c>
      <c r="B1145" s="1">
        <v>2339</v>
      </c>
      <c r="C1145" s="1" t="s">
        <v>4433</v>
      </c>
      <c r="D1145" s="1" t="s">
        <v>4472</v>
      </c>
      <c r="E1145" s="1" t="s">
        <v>4552</v>
      </c>
      <c r="F1145" s="1" t="s">
        <v>4814</v>
      </c>
      <c r="G1145" s="1" t="s">
        <v>5200</v>
      </c>
      <c r="H1145" s="1"/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2">
        <v>7.9929661897530193E-5</v>
      </c>
      <c r="AV1145" s="1">
        <v>0</v>
      </c>
      <c r="AW1145" s="1">
        <v>0</v>
      </c>
      <c r="AX1145" s="1">
        <v>0</v>
      </c>
      <c r="AY1145" s="2">
        <v>7.9929661897530193E-5</v>
      </c>
      <c r="AZ1145" s="1">
        <v>0</v>
      </c>
      <c r="BA1145" s="1">
        <v>0</v>
      </c>
      <c r="BB1145" s="1">
        <v>0</v>
      </c>
      <c r="BC1145" s="1">
        <v>0</v>
      </c>
      <c r="BD1145" s="2">
        <v>7.9929661897530193E-5</v>
      </c>
      <c r="BE1145" s="1">
        <v>0</v>
      </c>
      <c r="BF1145" s="1">
        <v>1.5985932379506001E-4</v>
      </c>
      <c r="BG1145" s="1">
        <v>0</v>
      </c>
      <c r="BH1145" s="2">
        <v>7.9929661897530193E-5</v>
      </c>
      <c r="BI1145" s="1">
        <v>0</v>
      </c>
      <c r="BJ1145" s="1">
        <v>0</v>
      </c>
      <c r="BK1145" s="1">
        <v>0</v>
      </c>
      <c r="BL1145" s="2">
        <v>7.9929661897530193E-5</v>
      </c>
      <c r="BM1145" s="2">
        <v>7.9929661897530193E-5</v>
      </c>
      <c r="BN1145" s="1">
        <f t="shared" si="17"/>
        <v>6.3943729518024122E-4</v>
      </c>
    </row>
    <row r="1146" spans="1:66" x14ac:dyDescent="0.2">
      <c r="A1146" s="1" t="s">
        <v>2953</v>
      </c>
      <c r="B1146" s="1">
        <v>2952</v>
      </c>
      <c r="C1146" s="1" t="s">
        <v>4432</v>
      </c>
      <c r="D1146" s="1" t="s">
        <v>4478</v>
      </c>
      <c r="E1146" s="1" t="s">
        <v>4565</v>
      </c>
      <c r="F1146" s="1" t="s">
        <v>4786</v>
      </c>
      <c r="G1146" s="1"/>
      <c r="H1146" s="1"/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2">
        <v>7.9929661897530193E-5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1.5985932379506001E-4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2">
        <v>7.9929661897530193E-5</v>
      </c>
      <c r="BG1146" s="1">
        <v>0</v>
      </c>
      <c r="BH1146" s="1">
        <v>0</v>
      </c>
      <c r="BI1146" s="1">
        <v>0</v>
      </c>
      <c r="BJ1146" s="1">
        <v>1.5985932379506001E-4</v>
      </c>
      <c r="BK1146" s="1">
        <v>0</v>
      </c>
      <c r="BL1146" s="2">
        <v>7.9929661897530193E-5</v>
      </c>
      <c r="BM1146" s="2">
        <v>7.9929661897530193E-5</v>
      </c>
      <c r="BN1146" s="1">
        <f t="shared" si="17"/>
        <v>6.394372951802409E-4</v>
      </c>
    </row>
    <row r="1147" spans="1:66" x14ac:dyDescent="0.2">
      <c r="A1147" s="1" t="s">
        <v>1605</v>
      </c>
      <c r="B1147" s="1">
        <v>1558</v>
      </c>
      <c r="C1147" s="1" t="s">
        <v>4432</v>
      </c>
      <c r="D1147" s="1" t="s">
        <v>4467</v>
      </c>
      <c r="E1147" s="1" t="s">
        <v>4540</v>
      </c>
      <c r="F1147" s="1"/>
      <c r="G1147" s="1"/>
      <c r="H1147" s="1"/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2">
        <v>7.9929661897530193E-5</v>
      </c>
      <c r="BE1147" s="1">
        <v>1.5985932379506001E-4</v>
      </c>
      <c r="BF1147" s="2">
        <v>7.9929661897530193E-5</v>
      </c>
      <c r="BG1147" s="1">
        <v>0</v>
      </c>
      <c r="BH1147" s="2">
        <v>7.9929661897530193E-5</v>
      </c>
      <c r="BI1147" s="1">
        <v>0</v>
      </c>
      <c r="BJ1147" s="1">
        <v>1.5985932379506001E-4</v>
      </c>
      <c r="BK1147" s="1">
        <v>0</v>
      </c>
      <c r="BL1147" s="1">
        <v>0</v>
      </c>
      <c r="BM1147" s="2">
        <v>7.9929661897530193E-5</v>
      </c>
      <c r="BN1147" s="1">
        <f t="shared" si="17"/>
        <v>6.3943729518024079E-4</v>
      </c>
    </row>
    <row r="1148" spans="1:66" x14ac:dyDescent="0.2">
      <c r="A1148" s="1" t="s">
        <v>4167</v>
      </c>
      <c r="B1148" s="1">
        <v>4531</v>
      </c>
      <c r="C1148" s="1" t="s">
        <v>4432</v>
      </c>
      <c r="D1148" s="1" t="s">
        <v>4478</v>
      </c>
      <c r="E1148" s="1" t="s">
        <v>4599</v>
      </c>
      <c r="F1148" s="1"/>
      <c r="G1148" s="1"/>
      <c r="H1148" s="1"/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2">
        <v>7.9929661897530193E-5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2">
        <v>7.9929661897530193E-5</v>
      </c>
      <c r="BB1148" s="1">
        <v>2.39788985692591E-4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2">
        <v>7.9929661897530193E-5</v>
      </c>
      <c r="BI1148" s="1">
        <v>0</v>
      </c>
      <c r="BJ1148" s="1">
        <v>0</v>
      </c>
      <c r="BK1148" s="1">
        <v>0</v>
      </c>
      <c r="BL1148" s="1">
        <v>0</v>
      </c>
      <c r="BM1148" s="2">
        <v>7.9929661897530193E-5</v>
      </c>
      <c r="BN1148" s="1">
        <f t="shared" si="17"/>
        <v>5.5950763328271175E-4</v>
      </c>
    </row>
    <row r="1149" spans="1:66" x14ac:dyDescent="0.2">
      <c r="A1149" s="1" t="s">
        <v>1582</v>
      </c>
      <c r="B1149" s="1">
        <v>1535</v>
      </c>
      <c r="C1149" s="1" t="s">
        <v>4432</v>
      </c>
      <c r="D1149" s="1" t="s">
        <v>4467</v>
      </c>
      <c r="E1149" s="1" t="s">
        <v>4545</v>
      </c>
      <c r="F1149" s="1" t="s">
        <v>4881</v>
      </c>
      <c r="G1149" s="1" t="s">
        <v>5281</v>
      </c>
      <c r="H1149" s="1"/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3.1971864759012099E-4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2">
        <v>7.9929661897530193E-5</v>
      </c>
      <c r="BK1149" s="2">
        <v>7.9929661897530193E-5</v>
      </c>
      <c r="BL1149" s="1">
        <v>0</v>
      </c>
      <c r="BM1149" s="2">
        <v>7.9929661897530193E-5</v>
      </c>
      <c r="BN1149" s="1">
        <f t="shared" si="17"/>
        <v>5.5950763328271153E-4</v>
      </c>
    </row>
    <row r="1150" spans="1:66" x14ac:dyDescent="0.2">
      <c r="A1150" s="1" t="s">
        <v>4385</v>
      </c>
      <c r="B1150" s="1">
        <v>4856</v>
      </c>
      <c r="C1150" s="1" t="s">
        <v>4439</v>
      </c>
      <c r="D1150" s="1" t="s">
        <v>4476</v>
      </c>
      <c r="E1150" s="1"/>
      <c r="F1150" s="1"/>
      <c r="G1150" s="1"/>
      <c r="H1150" s="1"/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3.1971864759012099E-4</v>
      </c>
      <c r="AX1150" s="1">
        <v>0</v>
      </c>
      <c r="AY1150" s="1">
        <v>0</v>
      </c>
      <c r="AZ1150" s="2">
        <v>7.9929661897530193E-5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2">
        <v>7.9929661897530193E-5</v>
      </c>
      <c r="BM1150" s="2">
        <v>7.9929661897530193E-5</v>
      </c>
      <c r="BN1150" s="1">
        <f t="shared" si="17"/>
        <v>5.5950763328271153E-4</v>
      </c>
    </row>
    <row r="1151" spans="1:66" x14ac:dyDescent="0.2">
      <c r="A1151" s="1" t="s">
        <v>1547</v>
      </c>
      <c r="B1151" s="1">
        <v>1500</v>
      </c>
      <c r="C1151" s="1" t="s">
        <v>4444</v>
      </c>
      <c r="D1151" s="1"/>
      <c r="E1151" s="1"/>
      <c r="F1151" s="1"/>
      <c r="G1151" s="1"/>
      <c r="H1151" s="1"/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2">
        <v>7.9929661897530193E-5</v>
      </c>
      <c r="BB1151" s="1">
        <v>0</v>
      </c>
      <c r="BC1151" s="1">
        <v>0</v>
      </c>
      <c r="BD1151" s="1">
        <v>0</v>
      </c>
      <c r="BE1151" s="1">
        <v>0</v>
      </c>
      <c r="BF1151" s="1">
        <v>1.5985932379506001E-4</v>
      </c>
      <c r="BG1151" s="1">
        <v>0</v>
      </c>
      <c r="BH1151" s="1">
        <v>0</v>
      </c>
      <c r="BI1151" s="1">
        <v>0</v>
      </c>
      <c r="BJ1151" s="1">
        <v>2.39788985692591E-4</v>
      </c>
      <c r="BK1151" s="1">
        <v>0</v>
      </c>
      <c r="BL1151" s="1">
        <v>0</v>
      </c>
      <c r="BM1151" s="2">
        <v>7.9929661897530193E-5</v>
      </c>
      <c r="BN1151" s="1">
        <f t="shared" si="17"/>
        <v>5.5950763328271142E-4</v>
      </c>
    </row>
    <row r="1152" spans="1:66" x14ac:dyDescent="0.2">
      <c r="A1152" s="1" t="s">
        <v>2537</v>
      </c>
      <c r="B1152" s="1">
        <v>2501</v>
      </c>
      <c r="C1152" s="1" t="s">
        <v>4438</v>
      </c>
      <c r="D1152" s="1" t="s">
        <v>4475</v>
      </c>
      <c r="E1152" s="1" t="s">
        <v>4634</v>
      </c>
      <c r="F1152" s="1"/>
      <c r="G1152" s="1"/>
      <c r="H1152" s="1"/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2">
        <v>7.9929661897530193E-5</v>
      </c>
      <c r="AW1152" s="2">
        <v>7.9929661897530193E-5</v>
      </c>
      <c r="AX1152" s="1">
        <v>0</v>
      </c>
      <c r="AY1152" s="2">
        <v>7.9929661897530193E-5</v>
      </c>
      <c r="AZ1152" s="1">
        <v>0</v>
      </c>
      <c r="BA1152" s="2">
        <v>7.9929661897530193E-5</v>
      </c>
      <c r="BB1152" s="1">
        <v>0</v>
      </c>
      <c r="BC1152" s="1">
        <v>0</v>
      </c>
      <c r="BD1152" s="1">
        <v>0</v>
      </c>
      <c r="BE1152" s="1">
        <v>0</v>
      </c>
      <c r="BF1152" s="2">
        <v>7.9929661897530193E-5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2">
        <v>7.9929661897530193E-5</v>
      </c>
      <c r="BM1152" s="2">
        <v>7.9929661897530193E-5</v>
      </c>
      <c r="BN1152" s="1">
        <f t="shared" si="17"/>
        <v>5.5950763328271131E-4</v>
      </c>
    </row>
    <row r="1153" spans="1:66" x14ac:dyDescent="0.2">
      <c r="A1153" s="1" t="s">
        <v>1315</v>
      </c>
      <c r="B1153" s="1">
        <v>1267</v>
      </c>
      <c r="C1153" s="1" t="s">
        <v>4432</v>
      </c>
      <c r="D1153" s="1" t="s">
        <v>4478</v>
      </c>
      <c r="E1153" s="1" t="s">
        <v>4565</v>
      </c>
      <c r="F1153" s="1" t="s">
        <v>4739</v>
      </c>
      <c r="G1153" s="1"/>
      <c r="H1153" s="1"/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2">
        <v>7.9929661897530193E-5</v>
      </c>
      <c r="BB1153" s="1">
        <v>0</v>
      </c>
      <c r="BC1153" s="1">
        <v>0</v>
      </c>
      <c r="BD1153" s="1">
        <v>0</v>
      </c>
      <c r="BE1153" s="2">
        <v>7.9929661897530193E-5</v>
      </c>
      <c r="BF1153" s="1">
        <v>0</v>
      </c>
      <c r="BG1153" s="2">
        <v>7.9929661897530193E-5</v>
      </c>
      <c r="BH1153" s="1">
        <v>0</v>
      </c>
      <c r="BI1153" s="1">
        <v>1.5985932379506001E-4</v>
      </c>
      <c r="BJ1153" s="2">
        <v>7.9929661897530193E-5</v>
      </c>
      <c r="BK1153" s="1">
        <v>0</v>
      </c>
      <c r="BL1153" s="1">
        <v>0</v>
      </c>
      <c r="BM1153" s="2">
        <v>7.9929661897530193E-5</v>
      </c>
      <c r="BN1153" s="1">
        <f t="shared" si="17"/>
        <v>5.5950763328271099E-4</v>
      </c>
    </row>
    <row r="1154" spans="1:66" x14ac:dyDescent="0.2">
      <c r="A1154" s="1" t="s">
        <v>1612</v>
      </c>
      <c r="B1154" s="1">
        <v>1565</v>
      </c>
      <c r="C1154" s="1" t="s">
        <v>4436</v>
      </c>
      <c r="D1154" s="1" t="s">
        <v>4473</v>
      </c>
      <c r="E1154" s="1" t="s">
        <v>4586</v>
      </c>
      <c r="F1154" s="1"/>
      <c r="G1154" s="1"/>
      <c r="H1154" s="1"/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2">
        <v>7.9929661897530193E-5</v>
      </c>
      <c r="AJ1154" s="1">
        <v>0</v>
      </c>
      <c r="AK1154" s="1">
        <v>0</v>
      </c>
      <c r="AL1154" s="1">
        <v>0</v>
      </c>
      <c r="AM1154" s="2">
        <v>7.9929661897530193E-5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2">
        <v>7.9929661897530193E-5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1.5985932379506001E-4</v>
      </c>
      <c r="BI1154" s="2">
        <v>7.9929661897530193E-5</v>
      </c>
      <c r="BJ1154" s="1">
        <v>0</v>
      </c>
      <c r="BK1154" s="1">
        <v>0</v>
      </c>
      <c r="BL1154" s="1">
        <v>0</v>
      </c>
      <c r="BM1154" s="2">
        <v>7.9929661897530193E-5</v>
      </c>
      <c r="BN1154" s="1">
        <f t="shared" ref="BN1154:BN1217" si="18">SUM(I1154:BM1154)</f>
        <v>5.5950763328271099E-4</v>
      </c>
    </row>
    <row r="1155" spans="1:66" x14ac:dyDescent="0.2">
      <c r="A1155" s="1" t="s">
        <v>1919</v>
      </c>
      <c r="B1155" s="1">
        <v>1875</v>
      </c>
      <c r="C1155" s="1" t="s">
        <v>4432</v>
      </c>
      <c r="D1155" s="1" t="s">
        <v>4478</v>
      </c>
      <c r="E1155" s="1" t="s">
        <v>4565</v>
      </c>
      <c r="F1155" s="1" t="s">
        <v>4782</v>
      </c>
      <c r="G1155" s="1" t="s">
        <v>5104</v>
      </c>
      <c r="H1155" s="1"/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2">
        <v>7.9929661897530193E-5</v>
      </c>
      <c r="AY1155" s="1">
        <v>0</v>
      </c>
      <c r="AZ1155" s="1">
        <v>1.5985932379506001E-4</v>
      </c>
      <c r="BA1155" s="1">
        <v>0</v>
      </c>
      <c r="BB1155" s="2">
        <v>7.9929661897530193E-5</v>
      </c>
      <c r="BC1155" s="2">
        <v>7.9929661897530193E-5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2">
        <v>7.9929661897530193E-5</v>
      </c>
      <c r="BK1155" s="1">
        <v>0</v>
      </c>
      <c r="BL1155" s="1">
        <v>0</v>
      </c>
      <c r="BM1155" s="2">
        <v>7.9929661897530193E-5</v>
      </c>
      <c r="BN1155" s="1">
        <f t="shared" si="18"/>
        <v>5.5950763328271099E-4</v>
      </c>
    </row>
    <row r="1156" spans="1:66" x14ac:dyDescent="0.2">
      <c r="A1156" s="1" t="s">
        <v>2247</v>
      </c>
      <c r="B1156" s="1">
        <v>2205</v>
      </c>
      <c r="C1156" s="1" t="s">
        <v>4432</v>
      </c>
      <c r="D1156" s="1" t="s">
        <v>4478</v>
      </c>
      <c r="E1156" s="1" t="s">
        <v>4575</v>
      </c>
      <c r="F1156" s="1" t="s">
        <v>4752</v>
      </c>
      <c r="G1156" s="1"/>
      <c r="H1156" s="1"/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2">
        <v>7.9929661897530193E-5</v>
      </c>
      <c r="AV1156" s="1">
        <v>0</v>
      </c>
      <c r="AW1156" s="1">
        <v>0</v>
      </c>
      <c r="AX1156" s="2">
        <v>7.9929661897530193E-5</v>
      </c>
      <c r="AY1156" s="1">
        <v>0</v>
      </c>
      <c r="AZ1156" s="1">
        <v>0</v>
      </c>
      <c r="BA1156" s="1">
        <v>0</v>
      </c>
      <c r="BB1156" s="1">
        <v>1.5985932379506001E-4</v>
      </c>
      <c r="BC1156" s="1">
        <v>0</v>
      </c>
      <c r="BD1156" s="1">
        <v>0</v>
      </c>
      <c r="BE1156" s="2">
        <v>7.9929661897530193E-5</v>
      </c>
      <c r="BF1156" s="1">
        <v>0</v>
      </c>
      <c r="BG1156" s="1">
        <v>0</v>
      </c>
      <c r="BH1156" s="1">
        <v>0</v>
      </c>
      <c r="BI1156" s="1">
        <v>0</v>
      </c>
      <c r="BJ1156" s="2">
        <v>7.9929661897530193E-5</v>
      </c>
      <c r="BK1156" s="1">
        <v>0</v>
      </c>
      <c r="BL1156" s="1">
        <v>0</v>
      </c>
      <c r="BM1156" s="2">
        <v>7.9929661897530193E-5</v>
      </c>
      <c r="BN1156" s="1">
        <f t="shared" si="18"/>
        <v>5.5950763328271099E-4</v>
      </c>
    </row>
    <row r="1157" spans="1:66" x14ac:dyDescent="0.2">
      <c r="A1157" s="1" t="s">
        <v>2422</v>
      </c>
      <c r="B1157" s="1">
        <v>2383</v>
      </c>
      <c r="C1157" s="1" t="s">
        <v>4432</v>
      </c>
      <c r="D1157" s="1" t="s">
        <v>4467</v>
      </c>
      <c r="E1157" s="1" t="s">
        <v>4541</v>
      </c>
      <c r="F1157" s="1" t="s">
        <v>4809</v>
      </c>
      <c r="G1157" s="1"/>
      <c r="H1157" s="1"/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2">
        <v>7.9929661897530193E-5</v>
      </c>
      <c r="AV1157" s="1">
        <v>0</v>
      </c>
      <c r="AW1157" s="1">
        <v>0</v>
      </c>
      <c r="AX1157" s="1">
        <v>0</v>
      </c>
      <c r="AY1157" s="1">
        <v>0</v>
      </c>
      <c r="AZ1157" s="2">
        <v>7.9929661897530193E-5</v>
      </c>
      <c r="BA1157" s="1">
        <v>0</v>
      </c>
      <c r="BB1157" s="1">
        <v>0</v>
      </c>
      <c r="BC1157" s="1">
        <v>0</v>
      </c>
      <c r="BD1157" s="1">
        <v>0</v>
      </c>
      <c r="BE1157" s="2">
        <v>7.9929661897530193E-5</v>
      </c>
      <c r="BF1157" s="1">
        <v>0</v>
      </c>
      <c r="BG1157" s="1">
        <v>0</v>
      </c>
      <c r="BH1157" s="1">
        <v>0</v>
      </c>
      <c r="BI1157" s="1">
        <v>0</v>
      </c>
      <c r="BJ1157" s="2">
        <v>7.9929661897530193E-5</v>
      </c>
      <c r="BK1157" s="1">
        <v>1.5985932379506001E-4</v>
      </c>
      <c r="BL1157" s="1">
        <v>0</v>
      </c>
      <c r="BM1157" s="2">
        <v>7.9929661897530193E-5</v>
      </c>
      <c r="BN1157" s="1">
        <f t="shared" si="18"/>
        <v>5.5950763328271099E-4</v>
      </c>
    </row>
    <row r="1158" spans="1:66" x14ac:dyDescent="0.2">
      <c r="A1158" s="1" t="s">
        <v>2880</v>
      </c>
      <c r="B1158" s="1">
        <v>2873</v>
      </c>
      <c r="C1158" s="1" t="s">
        <v>4432</v>
      </c>
      <c r="D1158" s="1" t="s">
        <v>4478</v>
      </c>
      <c r="E1158" s="1" t="s">
        <v>4575</v>
      </c>
      <c r="F1158" s="1" t="s">
        <v>4752</v>
      </c>
      <c r="G1158" s="1" t="s">
        <v>5059</v>
      </c>
      <c r="H1158" s="1"/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2">
        <v>7.9929661897530193E-5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1.5985932379506001E-4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2">
        <v>7.9929661897530193E-5</v>
      </c>
      <c r="BC1158" s="1">
        <v>0</v>
      </c>
      <c r="BD1158" s="1">
        <v>0</v>
      </c>
      <c r="BE1158" s="1">
        <v>0</v>
      </c>
      <c r="BF1158" s="2">
        <v>7.9929661897530193E-5</v>
      </c>
      <c r="BG1158" s="2">
        <v>7.9929661897530193E-5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2">
        <v>7.9929661897530193E-5</v>
      </c>
      <c r="BN1158" s="1">
        <f t="shared" si="18"/>
        <v>5.5950763328271099E-4</v>
      </c>
    </row>
    <row r="1159" spans="1:66" x14ac:dyDescent="0.2">
      <c r="A1159" s="1" t="s">
        <v>1343</v>
      </c>
      <c r="B1159" s="1">
        <v>1295</v>
      </c>
      <c r="C1159" s="1" t="s">
        <v>4436</v>
      </c>
      <c r="D1159" s="1" t="s">
        <v>4473</v>
      </c>
      <c r="E1159" s="1" t="s">
        <v>4553</v>
      </c>
      <c r="F1159" s="1" t="s">
        <v>4882</v>
      </c>
      <c r="G1159" s="1"/>
      <c r="H1159" s="1"/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2">
        <v>7.9929661897530193E-5</v>
      </c>
      <c r="BF1159" s="1">
        <v>0</v>
      </c>
      <c r="BG1159" s="1">
        <v>0</v>
      </c>
      <c r="BH1159" s="1">
        <v>0</v>
      </c>
      <c r="BI1159" s="1">
        <v>1.5985932379506001E-4</v>
      </c>
      <c r="BJ1159" s="2">
        <v>7.9929661897530193E-5</v>
      </c>
      <c r="BK1159" s="1">
        <v>1.5985932379506001E-4</v>
      </c>
      <c r="BL1159" s="1">
        <v>0</v>
      </c>
      <c r="BM1159" s="2">
        <v>7.9929661897530193E-5</v>
      </c>
      <c r="BN1159" s="1">
        <f t="shared" si="18"/>
        <v>5.5950763328271066E-4</v>
      </c>
    </row>
    <row r="1160" spans="1:66" x14ac:dyDescent="0.2">
      <c r="A1160" s="1" t="s">
        <v>4198</v>
      </c>
      <c r="B1160" s="1">
        <v>4576</v>
      </c>
      <c r="C1160" s="1" t="s">
        <v>4432</v>
      </c>
      <c r="D1160" s="1" t="s">
        <v>4467</v>
      </c>
      <c r="E1160" s="1" t="s">
        <v>4545</v>
      </c>
      <c r="F1160" s="1" t="s">
        <v>4859</v>
      </c>
      <c r="G1160" s="1"/>
      <c r="H1160" s="1"/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2">
        <v>7.9929661897530193E-5</v>
      </c>
      <c r="BC1160" s="1">
        <v>0</v>
      </c>
      <c r="BD1160" s="1">
        <v>0</v>
      </c>
      <c r="BE1160" s="1">
        <v>0</v>
      </c>
      <c r="BF1160" s="1">
        <v>1.5985932379506001E-4</v>
      </c>
      <c r="BG1160" s="1">
        <v>0</v>
      </c>
      <c r="BH1160" s="1">
        <v>0</v>
      </c>
      <c r="BI1160" s="2">
        <v>7.9929661897530193E-5</v>
      </c>
      <c r="BJ1160" s="1">
        <v>1.5985932379506001E-4</v>
      </c>
      <c r="BK1160" s="1">
        <v>0</v>
      </c>
      <c r="BL1160" s="1">
        <v>0</v>
      </c>
      <c r="BM1160" s="2">
        <v>7.9929661897530193E-5</v>
      </c>
      <c r="BN1160" s="1">
        <f t="shared" si="18"/>
        <v>5.5950763328271066E-4</v>
      </c>
    </row>
    <row r="1161" spans="1:66" x14ac:dyDescent="0.2">
      <c r="A1161" s="1" t="s">
        <v>2350</v>
      </c>
      <c r="B1161" s="1">
        <v>2309</v>
      </c>
      <c r="C1161" s="1" t="s">
        <v>4436</v>
      </c>
      <c r="D1161" s="1" t="s">
        <v>4473</v>
      </c>
      <c r="E1161" s="1" t="s">
        <v>4553</v>
      </c>
      <c r="F1161" s="1" t="s">
        <v>4473</v>
      </c>
      <c r="G1161" s="1" t="s">
        <v>4993</v>
      </c>
      <c r="H1161" s="1"/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1.5985932379506001E-4</v>
      </c>
      <c r="BF1161" s="1">
        <v>0</v>
      </c>
      <c r="BG1161" s="1">
        <v>1.5985932379506001E-4</v>
      </c>
      <c r="BH1161" s="1">
        <v>0</v>
      </c>
      <c r="BI1161" s="2">
        <v>7.9929661897530193E-5</v>
      </c>
      <c r="BJ1161" s="2">
        <v>7.9929661897530193E-5</v>
      </c>
      <c r="BK1161" s="1">
        <v>0</v>
      </c>
      <c r="BL1161" s="1">
        <v>0</v>
      </c>
      <c r="BM1161" s="2">
        <v>7.9929661897530193E-5</v>
      </c>
      <c r="BN1161" s="1">
        <f t="shared" si="18"/>
        <v>5.5950763328271055E-4</v>
      </c>
    </row>
    <row r="1162" spans="1:66" x14ac:dyDescent="0.2">
      <c r="A1162" s="1" t="s">
        <v>1403</v>
      </c>
      <c r="B1162" s="1">
        <v>1356</v>
      </c>
      <c r="C1162" s="1" t="s">
        <v>4441</v>
      </c>
      <c r="D1162" s="1" t="s">
        <v>4485</v>
      </c>
      <c r="E1162" s="1" t="s">
        <v>4587</v>
      </c>
      <c r="F1162" s="1" t="s">
        <v>4761</v>
      </c>
      <c r="G1162" s="1"/>
      <c r="H1162" s="1"/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2">
        <v>7.9929661897530193E-5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2">
        <v>7.9929661897530193E-5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2.39788985692591E-4</v>
      </c>
      <c r="BJ1162" s="1">
        <v>0</v>
      </c>
      <c r="BK1162" s="1">
        <v>0</v>
      </c>
      <c r="BL1162" s="1">
        <v>0</v>
      </c>
      <c r="BM1162" s="2">
        <v>7.9929661897530193E-5</v>
      </c>
      <c r="BN1162" s="1">
        <f t="shared" si="18"/>
        <v>4.7957797138518157E-4</v>
      </c>
    </row>
    <row r="1163" spans="1:66" x14ac:dyDescent="0.2">
      <c r="A1163" s="1" t="s">
        <v>1493</v>
      </c>
      <c r="B1163" s="1">
        <v>1446</v>
      </c>
      <c r="C1163" s="1" t="s">
        <v>4432</v>
      </c>
      <c r="D1163" s="1" t="s">
        <v>4478</v>
      </c>
      <c r="E1163" s="1" t="s">
        <v>4575</v>
      </c>
      <c r="F1163" s="1" t="s">
        <v>4752</v>
      </c>
      <c r="G1163" s="1" t="s">
        <v>5059</v>
      </c>
      <c r="H1163" s="1"/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2">
        <v>7.9929661897530193E-5</v>
      </c>
      <c r="BE1163" s="2">
        <v>7.9929661897530193E-5</v>
      </c>
      <c r="BF1163" s="1">
        <v>0</v>
      </c>
      <c r="BG1163" s="1">
        <v>0</v>
      </c>
      <c r="BH1163" s="1">
        <v>0</v>
      </c>
      <c r="BI1163" s="1">
        <v>0</v>
      </c>
      <c r="BJ1163" s="1">
        <v>2.39788985692591E-4</v>
      </c>
      <c r="BK1163" s="1">
        <v>0</v>
      </c>
      <c r="BL1163" s="1">
        <v>0</v>
      </c>
      <c r="BM1163" s="2">
        <v>7.9929661897530193E-5</v>
      </c>
      <c r="BN1163" s="1">
        <f t="shared" si="18"/>
        <v>4.7957797138518157E-4</v>
      </c>
    </row>
    <row r="1164" spans="1:66" x14ac:dyDescent="0.2">
      <c r="A1164" s="1" t="s">
        <v>1603</v>
      </c>
      <c r="B1164" s="1">
        <v>1556</v>
      </c>
      <c r="C1164" s="1" t="s">
        <v>4432</v>
      </c>
      <c r="D1164" s="1" t="s">
        <v>4478</v>
      </c>
      <c r="E1164" s="1" t="s">
        <v>4565</v>
      </c>
      <c r="F1164" s="1" t="s">
        <v>4756</v>
      </c>
      <c r="G1164" s="1" t="s">
        <v>5064</v>
      </c>
      <c r="H1164" s="1"/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2">
        <v>7.9929661897530193E-5</v>
      </c>
      <c r="AY1164" s="1">
        <v>0</v>
      </c>
      <c r="AZ1164" s="1">
        <v>0</v>
      </c>
      <c r="BA1164" s="1">
        <v>0</v>
      </c>
      <c r="BB1164" s="1">
        <v>0</v>
      </c>
      <c r="BC1164" s="2">
        <v>7.9929661897530193E-5</v>
      </c>
      <c r="BD1164" s="1">
        <v>0</v>
      </c>
      <c r="BE1164" s="1">
        <v>0</v>
      </c>
      <c r="BF1164" s="1">
        <v>0</v>
      </c>
      <c r="BG1164" s="1">
        <v>0</v>
      </c>
      <c r="BH1164" s="1">
        <v>2.39788985692591E-4</v>
      </c>
      <c r="BI1164" s="1">
        <v>0</v>
      </c>
      <c r="BJ1164" s="1">
        <v>0</v>
      </c>
      <c r="BK1164" s="1">
        <v>0</v>
      </c>
      <c r="BL1164" s="1">
        <v>0</v>
      </c>
      <c r="BM1164" s="2">
        <v>7.9929661897530193E-5</v>
      </c>
      <c r="BN1164" s="1">
        <f t="shared" si="18"/>
        <v>4.7957797138518157E-4</v>
      </c>
    </row>
    <row r="1165" spans="1:66" x14ac:dyDescent="0.2">
      <c r="A1165" s="1" t="s">
        <v>1643</v>
      </c>
      <c r="B1165" s="1">
        <v>1597</v>
      </c>
      <c r="C1165" s="1" t="s">
        <v>4432</v>
      </c>
      <c r="D1165" s="1" t="s">
        <v>4504</v>
      </c>
      <c r="E1165" s="1"/>
      <c r="F1165" s="1"/>
      <c r="G1165" s="1"/>
      <c r="H1165" s="1"/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2">
        <v>7.9929661897530193E-5</v>
      </c>
      <c r="AV1165" s="2">
        <v>7.9929661897530193E-5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2.39788985692591E-4</v>
      </c>
      <c r="BJ1165" s="1">
        <v>0</v>
      </c>
      <c r="BK1165" s="1">
        <v>0</v>
      </c>
      <c r="BL1165" s="1">
        <v>0</v>
      </c>
      <c r="BM1165" s="2">
        <v>7.9929661897530193E-5</v>
      </c>
      <c r="BN1165" s="1">
        <f t="shared" si="18"/>
        <v>4.7957797138518157E-4</v>
      </c>
    </row>
    <row r="1166" spans="1:66" x14ac:dyDescent="0.2">
      <c r="A1166" s="1" t="s">
        <v>2275</v>
      </c>
      <c r="B1166" s="1">
        <v>2233</v>
      </c>
      <c r="C1166" s="1" t="s">
        <v>4443</v>
      </c>
      <c r="D1166" s="1" t="s">
        <v>4516</v>
      </c>
      <c r="E1166" s="1"/>
      <c r="F1166" s="1"/>
      <c r="G1166" s="1"/>
      <c r="H1166" s="1"/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2">
        <v>7.9929661897530193E-5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2.39788985692591E-4</v>
      </c>
      <c r="BG1166" s="2">
        <v>7.9929661897530193E-5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2">
        <v>7.9929661897530193E-5</v>
      </c>
      <c r="BN1166" s="1">
        <f t="shared" si="18"/>
        <v>4.7957797138518157E-4</v>
      </c>
    </row>
    <row r="1167" spans="1:66" x14ac:dyDescent="0.2">
      <c r="A1167" s="1" t="s">
        <v>2545</v>
      </c>
      <c r="B1167" s="1">
        <v>2511</v>
      </c>
      <c r="C1167" s="1" t="s">
        <v>4439</v>
      </c>
      <c r="D1167" s="1" t="s">
        <v>4519</v>
      </c>
      <c r="E1167" s="1" t="s">
        <v>4631</v>
      </c>
      <c r="F1167" s="1" t="s">
        <v>4879</v>
      </c>
      <c r="G1167" s="1" t="s">
        <v>5332</v>
      </c>
      <c r="H1167" s="1"/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2">
        <v>7.9929661897530193E-5</v>
      </c>
      <c r="BJ1167" s="2">
        <v>7.9929661897530193E-5</v>
      </c>
      <c r="BK1167" s="1">
        <v>2.39788985692591E-4</v>
      </c>
      <c r="BL1167" s="1">
        <v>0</v>
      </c>
      <c r="BM1167" s="2">
        <v>7.9929661897530193E-5</v>
      </c>
      <c r="BN1167" s="1">
        <f t="shared" si="18"/>
        <v>4.7957797138518157E-4</v>
      </c>
    </row>
    <row r="1168" spans="1:66" x14ac:dyDescent="0.2">
      <c r="A1168" s="1" t="s">
        <v>3099</v>
      </c>
      <c r="B1168" s="1">
        <v>3107</v>
      </c>
      <c r="C1168" s="1" t="s">
        <v>4444</v>
      </c>
      <c r="D1168" s="1"/>
      <c r="E1168" s="1"/>
      <c r="F1168" s="1"/>
      <c r="G1168" s="1"/>
      <c r="H1168" s="1"/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2">
        <v>7.9929661897530193E-5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2.39788985692591E-4</v>
      </c>
      <c r="BG1168" s="1">
        <v>0</v>
      </c>
      <c r="BH1168" s="1">
        <v>0</v>
      </c>
      <c r="BI1168" s="1">
        <v>0</v>
      </c>
      <c r="BJ1168" s="2">
        <v>7.9929661897530193E-5</v>
      </c>
      <c r="BK1168" s="1">
        <v>0</v>
      </c>
      <c r="BL1168" s="1">
        <v>0</v>
      </c>
      <c r="BM1168" s="2">
        <v>7.9929661897530193E-5</v>
      </c>
      <c r="BN1168" s="1">
        <f t="shared" si="18"/>
        <v>4.7957797138518157E-4</v>
      </c>
    </row>
    <row r="1169" spans="1:66" x14ac:dyDescent="0.2">
      <c r="A1169" s="1" t="s">
        <v>2837</v>
      </c>
      <c r="B1169" s="1">
        <v>2828</v>
      </c>
      <c r="C1169" s="1" t="s">
        <v>4432</v>
      </c>
      <c r="D1169" s="1" t="s">
        <v>4467</v>
      </c>
      <c r="E1169" s="1" t="s">
        <v>4601</v>
      </c>
      <c r="F1169" s="1"/>
      <c r="G1169" s="1"/>
      <c r="H1169" s="1"/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2">
        <v>7.9929661897530193E-5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2">
        <v>7.9929661897530193E-5</v>
      </c>
      <c r="AZ1169" s="1">
        <v>0</v>
      </c>
      <c r="BA1169" s="2">
        <v>7.9929661897530193E-5</v>
      </c>
      <c r="BB1169" s="2">
        <v>7.9929661897530193E-5</v>
      </c>
      <c r="BC1169" s="1">
        <v>0</v>
      </c>
      <c r="BD1169" s="1">
        <v>0</v>
      </c>
      <c r="BE1169" s="1">
        <v>0</v>
      </c>
      <c r="BF1169" s="1">
        <v>0</v>
      </c>
      <c r="BG1169" s="2">
        <v>7.9929661897530193E-5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2">
        <v>7.9929661897530193E-5</v>
      </c>
      <c r="BN1169" s="1">
        <f t="shared" si="18"/>
        <v>4.7957797138518113E-4</v>
      </c>
    </row>
    <row r="1170" spans="1:66" x14ac:dyDescent="0.2">
      <c r="A1170" s="1" t="s">
        <v>3065</v>
      </c>
      <c r="B1170" s="1">
        <v>3071</v>
      </c>
      <c r="C1170" s="1" t="s">
        <v>4432</v>
      </c>
      <c r="D1170" s="1" t="s">
        <v>4478</v>
      </c>
      <c r="E1170" s="1" t="s">
        <v>4599</v>
      </c>
      <c r="F1170" s="1"/>
      <c r="G1170" s="1"/>
      <c r="H1170" s="1"/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2">
        <v>7.9929661897530193E-5</v>
      </c>
      <c r="AV1170" s="1">
        <v>0</v>
      </c>
      <c r="AW1170" s="2">
        <v>7.9929661897530193E-5</v>
      </c>
      <c r="AX1170" s="1">
        <v>0</v>
      </c>
      <c r="AY1170" s="2">
        <v>7.9929661897530193E-5</v>
      </c>
      <c r="AZ1170" s="2">
        <v>7.9929661897530193E-5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2">
        <v>7.9929661897530193E-5</v>
      </c>
      <c r="BK1170" s="1">
        <v>0</v>
      </c>
      <c r="BL1170" s="1">
        <v>0</v>
      </c>
      <c r="BM1170" s="2">
        <v>7.9929661897530193E-5</v>
      </c>
      <c r="BN1170" s="1">
        <f t="shared" si="18"/>
        <v>4.7957797138518113E-4</v>
      </c>
    </row>
    <row r="1171" spans="1:66" x14ac:dyDescent="0.2">
      <c r="A1171" s="1" t="s">
        <v>2369</v>
      </c>
      <c r="B1171" s="1">
        <v>2328</v>
      </c>
      <c r="C1171" s="1" t="s">
        <v>4432</v>
      </c>
      <c r="D1171" s="1" t="s">
        <v>4504</v>
      </c>
      <c r="E1171" s="1"/>
      <c r="F1171" s="1"/>
      <c r="G1171" s="1"/>
      <c r="H1171" s="1"/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2">
        <v>7.9929661897530193E-5</v>
      </c>
      <c r="AY1171" s="1">
        <v>0</v>
      </c>
      <c r="AZ1171" s="2">
        <v>7.9929661897530193E-5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2">
        <v>7.9929661897530193E-5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1.5985932379506001E-4</v>
      </c>
      <c r="BM1171" s="2">
        <v>7.9929661897530193E-5</v>
      </c>
      <c r="BN1171" s="1">
        <f t="shared" si="18"/>
        <v>4.7957797138518081E-4</v>
      </c>
    </row>
    <row r="1172" spans="1:66" x14ac:dyDescent="0.2">
      <c r="A1172" s="1" t="s">
        <v>1620</v>
      </c>
      <c r="B1172" s="1">
        <v>1573</v>
      </c>
      <c r="C1172" s="1" t="s">
        <v>4438</v>
      </c>
      <c r="D1172" s="1" t="s">
        <v>4475</v>
      </c>
      <c r="E1172" s="1" t="s">
        <v>4561</v>
      </c>
      <c r="F1172" s="1" t="s">
        <v>4721</v>
      </c>
      <c r="G1172" s="1"/>
      <c r="H1172" s="1"/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2">
        <v>7.9929661897530193E-5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1.5985932379506001E-4</v>
      </c>
      <c r="BI1172" s="1">
        <v>0</v>
      </c>
      <c r="BJ1172" s="2">
        <v>7.9929661897530193E-5</v>
      </c>
      <c r="BK1172" s="2">
        <v>7.9929661897530193E-5</v>
      </c>
      <c r="BL1172" s="1">
        <v>0</v>
      </c>
      <c r="BM1172" s="2">
        <v>7.9929661897530193E-5</v>
      </c>
      <c r="BN1172" s="1">
        <f t="shared" si="18"/>
        <v>4.7957797138518075E-4</v>
      </c>
    </row>
    <row r="1173" spans="1:66" x14ac:dyDescent="0.2">
      <c r="A1173" s="1" t="s">
        <v>1710</v>
      </c>
      <c r="B1173" s="1">
        <v>1664</v>
      </c>
      <c r="C1173" s="1" t="s">
        <v>4450</v>
      </c>
      <c r="D1173" s="1"/>
      <c r="E1173" s="1"/>
      <c r="F1173" s="1"/>
      <c r="G1173" s="1"/>
      <c r="H1173" s="1"/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1.5985932379506001E-4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2">
        <v>7.9929661897530193E-5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2">
        <v>7.9929661897530193E-5</v>
      </c>
      <c r="BG1173" s="1">
        <v>0</v>
      </c>
      <c r="BH1173" s="1">
        <v>0</v>
      </c>
      <c r="BI1173" s="1">
        <v>0</v>
      </c>
      <c r="BJ1173" s="2">
        <v>7.9929661897530193E-5</v>
      </c>
      <c r="BK1173" s="1">
        <v>0</v>
      </c>
      <c r="BL1173" s="1">
        <v>0</v>
      </c>
      <c r="BM1173" s="2">
        <v>7.9929661897530193E-5</v>
      </c>
      <c r="BN1173" s="1">
        <f t="shared" si="18"/>
        <v>4.7957797138518075E-4</v>
      </c>
    </row>
    <row r="1174" spans="1:66" x14ac:dyDescent="0.2">
      <c r="A1174" s="1" t="s">
        <v>1757</v>
      </c>
      <c r="B1174" s="1">
        <v>1712</v>
      </c>
      <c r="C1174" s="1" t="s">
        <v>4432</v>
      </c>
      <c r="D1174" s="1" t="s">
        <v>4467</v>
      </c>
      <c r="E1174" s="1" t="s">
        <v>4601</v>
      </c>
      <c r="F1174" s="1"/>
      <c r="G1174" s="1"/>
      <c r="H1174" s="1"/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2">
        <v>7.9929661897530193E-5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2">
        <v>7.9929661897530193E-5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1.5985932379506001E-4</v>
      </c>
      <c r="BJ1174" s="2">
        <v>7.9929661897530193E-5</v>
      </c>
      <c r="BK1174" s="1">
        <v>0</v>
      </c>
      <c r="BL1174" s="1">
        <v>0</v>
      </c>
      <c r="BM1174" s="2">
        <v>7.9929661897530193E-5</v>
      </c>
      <c r="BN1174" s="1">
        <f t="shared" si="18"/>
        <v>4.7957797138518075E-4</v>
      </c>
    </row>
    <row r="1175" spans="1:66" x14ac:dyDescent="0.2">
      <c r="A1175" s="1" t="s">
        <v>1762</v>
      </c>
      <c r="B1175" s="1">
        <v>1717</v>
      </c>
      <c r="C1175" s="1" t="s">
        <v>4452</v>
      </c>
      <c r="D1175" s="1" t="s">
        <v>4510</v>
      </c>
      <c r="E1175" s="1" t="s">
        <v>4621</v>
      </c>
      <c r="F1175" s="1" t="s">
        <v>4872</v>
      </c>
      <c r="G1175" s="1" t="s">
        <v>5299</v>
      </c>
      <c r="H1175" s="1"/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2">
        <v>7.9929661897530193E-5</v>
      </c>
      <c r="BA1175" s="1">
        <v>0</v>
      </c>
      <c r="BB1175" s="1">
        <v>0</v>
      </c>
      <c r="BC1175" s="1">
        <v>0</v>
      </c>
      <c r="BD1175" s="1">
        <v>0</v>
      </c>
      <c r="BE1175" s="2">
        <v>7.9929661897530193E-5</v>
      </c>
      <c r="BF1175" s="1">
        <v>0</v>
      </c>
      <c r="BG1175" s="1">
        <v>1.5985932379506001E-4</v>
      </c>
      <c r="BH1175" s="1">
        <v>0</v>
      </c>
      <c r="BI1175" s="1">
        <v>0</v>
      </c>
      <c r="BJ1175" s="2">
        <v>7.9929661897530193E-5</v>
      </c>
      <c r="BK1175" s="1">
        <v>0</v>
      </c>
      <c r="BL1175" s="1">
        <v>0</v>
      </c>
      <c r="BM1175" s="2">
        <v>7.9929661897530193E-5</v>
      </c>
      <c r="BN1175" s="1">
        <f t="shared" si="18"/>
        <v>4.7957797138518075E-4</v>
      </c>
    </row>
    <row r="1176" spans="1:66" x14ac:dyDescent="0.2">
      <c r="A1176" s="1" t="s">
        <v>1825</v>
      </c>
      <c r="B1176" s="1">
        <v>1780</v>
      </c>
      <c r="C1176" s="1" t="s">
        <v>4432</v>
      </c>
      <c r="D1176" s="1" t="s">
        <v>4466</v>
      </c>
      <c r="E1176" s="1"/>
      <c r="F1176" s="1"/>
      <c r="G1176" s="1"/>
      <c r="H1176" s="1"/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2">
        <v>7.9929661897530193E-5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2">
        <v>7.9929661897530193E-5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1.5985932379506001E-4</v>
      </c>
      <c r="BJ1176" s="1">
        <v>0</v>
      </c>
      <c r="BK1176" s="1">
        <v>0</v>
      </c>
      <c r="BL1176" s="2">
        <v>7.9929661897530193E-5</v>
      </c>
      <c r="BM1176" s="2">
        <v>7.9929661897530193E-5</v>
      </c>
      <c r="BN1176" s="1">
        <f t="shared" si="18"/>
        <v>4.7957797138518075E-4</v>
      </c>
    </row>
    <row r="1177" spans="1:66" x14ac:dyDescent="0.2">
      <c r="A1177" s="1" t="s">
        <v>2046</v>
      </c>
      <c r="B1177" s="1">
        <v>2003</v>
      </c>
      <c r="C1177" s="1"/>
      <c r="D1177" s="1"/>
      <c r="E1177" s="1"/>
      <c r="F1177" s="1"/>
      <c r="G1177" s="1"/>
      <c r="H1177" s="1"/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2">
        <v>7.9929661897530193E-5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1.5985932379506001E-4</v>
      </c>
      <c r="BF1177" s="1">
        <v>0</v>
      </c>
      <c r="BG1177" s="1">
        <v>0</v>
      </c>
      <c r="BH1177" s="1">
        <v>0</v>
      </c>
      <c r="BI1177" s="2">
        <v>7.9929661897530193E-5</v>
      </c>
      <c r="BJ1177" s="2">
        <v>7.9929661897530193E-5</v>
      </c>
      <c r="BK1177" s="1">
        <v>0</v>
      </c>
      <c r="BL1177" s="1">
        <v>0</v>
      </c>
      <c r="BM1177" s="2">
        <v>7.9929661897530193E-5</v>
      </c>
      <c r="BN1177" s="1">
        <f t="shared" si="18"/>
        <v>4.7957797138518075E-4</v>
      </c>
    </row>
    <row r="1178" spans="1:66" x14ac:dyDescent="0.2">
      <c r="A1178" s="1" t="s">
        <v>2127</v>
      </c>
      <c r="B1178" s="1">
        <v>2085</v>
      </c>
      <c r="C1178" s="1" t="s">
        <v>4436</v>
      </c>
      <c r="D1178" s="1" t="s">
        <v>4473</v>
      </c>
      <c r="E1178" s="1" t="s">
        <v>4553</v>
      </c>
      <c r="F1178" s="3">
        <v>43063</v>
      </c>
      <c r="G1178" s="1"/>
      <c r="H1178" s="1"/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2">
        <v>7.9929661897530193E-5</v>
      </c>
      <c r="BF1178" s="1">
        <v>0</v>
      </c>
      <c r="BG1178" s="2">
        <v>7.9929661897530193E-5</v>
      </c>
      <c r="BH1178" s="1">
        <v>1.5985932379506001E-4</v>
      </c>
      <c r="BI1178" s="2">
        <v>7.9929661897530193E-5</v>
      </c>
      <c r="BJ1178" s="1">
        <v>0</v>
      </c>
      <c r="BK1178" s="1">
        <v>0</v>
      </c>
      <c r="BL1178" s="1">
        <v>0</v>
      </c>
      <c r="BM1178" s="2">
        <v>7.9929661897530193E-5</v>
      </c>
      <c r="BN1178" s="1">
        <f t="shared" si="18"/>
        <v>4.7957797138518075E-4</v>
      </c>
    </row>
    <row r="1179" spans="1:66" x14ac:dyDescent="0.2">
      <c r="A1179" s="1" t="s">
        <v>2524</v>
      </c>
      <c r="B1179" s="1">
        <v>2488</v>
      </c>
      <c r="C1179" s="1" t="s">
        <v>4432</v>
      </c>
      <c r="D1179" s="1"/>
      <c r="E1179" s="1"/>
      <c r="F1179" s="1"/>
      <c r="G1179" s="1"/>
      <c r="H1179" s="1"/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2">
        <v>7.9929661897530193E-5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1.5985932379506001E-4</v>
      </c>
      <c r="BG1179" s="1">
        <v>0</v>
      </c>
      <c r="BH1179" s="1">
        <v>0</v>
      </c>
      <c r="BI1179" s="2">
        <v>7.9929661897530193E-5</v>
      </c>
      <c r="BJ1179" s="1">
        <v>0</v>
      </c>
      <c r="BK1179" s="2">
        <v>7.9929661897530193E-5</v>
      </c>
      <c r="BL1179" s="1">
        <v>0</v>
      </c>
      <c r="BM1179" s="2">
        <v>7.9929661897530193E-5</v>
      </c>
      <c r="BN1179" s="1">
        <f t="shared" si="18"/>
        <v>4.7957797138518075E-4</v>
      </c>
    </row>
    <row r="1180" spans="1:66" x14ac:dyDescent="0.2">
      <c r="A1180" s="1" t="s">
        <v>2697</v>
      </c>
      <c r="B1180" s="1">
        <v>2672</v>
      </c>
      <c r="C1180" s="1" t="s">
        <v>4435</v>
      </c>
      <c r="D1180" s="1" t="s">
        <v>4481</v>
      </c>
      <c r="E1180" s="1" t="s">
        <v>4568</v>
      </c>
      <c r="F1180" s="1" t="s">
        <v>4762</v>
      </c>
      <c r="G1180" s="1"/>
      <c r="H1180" s="1"/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2">
        <v>7.9929661897530193E-5</v>
      </c>
      <c r="BB1180" s="2">
        <v>7.9929661897530193E-5</v>
      </c>
      <c r="BC1180" s="1">
        <v>0</v>
      </c>
      <c r="BD1180" s="1">
        <v>0</v>
      </c>
      <c r="BE1180" s="1">
        <v>1.5985932379506001E-4</v>
      </c>
      <c r="BF1180" s="2">
        <v>7.9929661897530193E-5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2">
        <v>7.9929661897530193E-5</v>
      </c>
      <c r="BN1180" s="1">
        <f t="shared" si="18"/>
        <v>4.7957797138518075E-4</v>
      </c>
    </row>
    <row r="1181" spans="1:66" x14ac:dyDescent="0.2">
      <c r="A1181" s="1" t="s">
        <v>3017</v>
      </c>
      <c r="B1181" s="1">
        <v>3020</v>
      </c>
      <c r="C1181" s="1" t="s">
        <v>4443</v>
      </c>
      <c r="D1181" s="1" t="s">
        <v>4497</v>
      </c>
      <c r="E1181" s="1" t="s">
        <v>4639</v>
      </c>
      <c r="F1181" s="1"/>
      <c r="G1181" s="1"/>
      <c r="H1181" s="1"/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2">
        <v>7.9929661897530193E-5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2">
        <v>7.9929661897530193E-5</v>
      </c>
      <c r="BJ1181" s="1">
        <v>1.5985932379506001E-4</v>
      </c>
      <c r="BK1181" s="2">
        <v>7.9929661897530193E-5</v>
      </c>
      <c r="BL1181" s="1">
        <v>0</v>
      </c>
      <c r="BM1181" s="2">
        <v>7.9929661897530193E-5</v>
      </c>
      <c r="BN1181" s="1">
        <f t="shared" si="18"/>
        <v>4.7957797138518075E-4</v>
      </c>
    </row>
    <row r="1182" spans="1:66" x14ac:dyDescent="0.2">
      <c r="A1182" s="1" t="s">
        <v>1662</v>
      </c>
      <c r="B1182" s="1">
        <v>1616</v>
      </c>
      <c r="C1182" s="1" t="s">
        <v>4433</v>
      </c>
      <c r="D1182" s="1" t="s">
        <v>4472</v>
      </c>
      <c r="E1182" s="1" t="s">
        <v>4552</v>
      </c>
      <c r="F1182" s="1" t="s">
        <v>4719</v>
      </c>
      <c r="G1182" s="1"/>
      <c r="H1182" s="1"/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1.5985932379506001E-4</v>
      </c>
      <c r="BG1182" s="1">
        <v>0</v>
      </c>
      <c r="BH1182" s="1">
        <v>0</v>
      </c>
      <c r="BI1182" s="2">
        <v>7.9929661897530193E-5</v>
      </c>
      <c r="BJ1182" s="1">
        <v>0</v>
      </c>
      <c r="BK1182" s="1">
        <v>0</v>
      </c>
      <c r="BL1182" s="1">
        <v>1.5985932379506001E-4</v>
      </c>
      <c r="BM1182" s="2">
        <v>7.9929661897530193E-5</v>
      </c>
      <c r="BN1182" s="1">
        <f t="shared" si="18"/>
        <v>4.7957797138518037E-4</v>
      </c>
    </row>
    <row r="1183" spans="1:66" x14ac:dyDescent="0.2">
      <c r="A1183" s="1" t="s">
        <v>1896</v>
      </c>
      <c r="B1183" s="1">
        <v>1852</v>
      </c>
      <c r="C1183" s="1" t="s">
        <v>4432</v>
      </c>
      <c r="D1183" s="1"/>
      <c r="E1183" s="1"/>
      <c r="F1183" s="1"/>
      <c r="G1183" s="1"/>
      <c r="H1183" s="1"/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2">
        <v>7.9929661897530193E-5</v>
      </c>
      <c r="BG1183" s="1">
        <v>0</v>
      </c>
      <c r="BH1183" s="1">
        <v>1.5985932379506001E-4</v>
      </c>
      <c r="BI1183" s="1">
        <v>1.5985932379506001E-4</v>
      </c>
      <c r="BJ1183" s="1">
        <v>0</v>
      </c>
      <c r="BK1183" s="1">
        <v>0</v>
      </c>
      <c r="BL1183" s="1">
        <v>0</v>
      </c>
      <c r="BM1183" s="2">
        <v>7.9929661897530193E-5</v>
      </c>
      <c r="BN1183" s="1">
        <f t="shared" si="18"/>
        <v>4.7957797138518037E-4</v>
      </c>
    </row>
    <row r="1184" spans="1:66" x14ac:dyDescent="0.2">
      <c r="A1184" s="1" t="s">
        <v>2154</v>
      </c>
      <c r="B1184" s="1">
        <v>2112</v>
      </c>
      <c r="C1184" s="1" t="s">
        <v>4457</v>
      </c>
      <c r="D1184" s="1"/>
      <c r="E1184" s="1"/>
      <c r="F1184" s="1"/>
      <c r="G1184" s="1"/>
      <c r="H1184" s="1"/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1.5985932379506001E-4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2">
        <v>7.9929661897530193E-5</v>
      </c>
      <c r="BF1184" s="1">
        <v>0</v>
      </c>
      <c r="BG1184" s="1">
        <v>0</v>
      </c>
      <c r="BH1184" s="1">
        <v>0</v>
      </c>
      <c r="BI1184" s="1">
        <v>0</v>
      </c>
      <c r="BJ1184" s="1">
        <v>1.5985932379506001E-4</v>
      </c>
      <c r="BK1184" s="1">
        <v>0</v>
      </c>
      <c r="BL1184" s="1">
        <v>0</v>
      </c>
      <c r="BM1184" s="2">
        <v>7.9929661897530193E-5</v>
      </c>
      <c r="BN1184" s="1">
        <f t="shared" si="18"/>
        <v>4.7957797138518037E-4</v>
      </c>
    </row>
    <row r="1185" spans="1:66" x14ac:dyDescent="0.2">
      <c r="A1185" s="1" t="s">
        <v>2351</v>
      </c>
      <c r="B1185" s="1">
        <v>2310</v>
      </c>
      <c r="C1185" s="1" t="s">
        <v>4449</v>
      </c>
      <c r="D1185" s="1"/>
      <c r="E1185" s="1"/>
      <c r="F1185" s="1"/>
      <c r="G1185" s="1"/>
      <c r="H1185" s="1"/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2">
        <v>7.9929661897530193E-5</v>
      </c>
      <c r="AV1185" s="1">
        <v>0</v>
      </c>
      <c r="AW1185" s="1">
        <v>0</v>
      </c>
      <c r="AX1185" s="1">
        <v>0</v>
      </c>
      <c r="AY1185" s="1">
        <v>1.5985932379506001E-4</v>
      </c>
      <c r="AZ1185" s="1">
        <v>0</v>
      </c>
      <c r="BA1185" s="1">
        <v>0</v>
      </c>
      <c r="BB1185" s="1">
        <v>0</v>
      </c>
      <c r="BC1185" s="1">
        <v>1.5985932379506001E-4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2">
        <v>7.9929661897530193E-5</v>
      </c>
      <c r="BN1185" s="1">
        <f t="shared" si="18"/>
        <v>4.7957797138518037E-4</v>
      </c>
    </row>
    <row r="1186" spans="1:66" x14ac:dyDescent="0.2">
      <c r="A1186" s="1" t="s">
        <v>2990</v>
      </c>
      <c r="B1186" s="1">
        <v>2990</v>
      </c>
      <c r="C1186" s="1" t="s">
        <v>4439</v>
      </c>
      <c r="D1186" s="1" t="s">
        <v>4498</v>
      </c>
      <c r="E1186" s="1" t="s">
        <v>4605</v>
      </c>
      <c r="F1186" s="1" t="s">
        <v>4818</v>
      </c>
      <c r="G1186" s="1" t="s">
        <v>5150</v>
      </c>
      <c r="H1186" s="1"/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2">
        <v>7.9929661897530193E-5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1.5985932379506001E-4</v>
      </c>
      <c r="BI1186" s="1">
        <v>0</v>
      </c>
      <c r="BJ1186" s="1">
        <v>1.5985932379506001E-4</v>
      </c>
      <c r="BK1186" s="1">
        <v>0</v>
      </c>
      <c r="BL1186" s="1">
        <v>0</v>
      </c>
      <c r="BM1186" s="2">
        <v>7.9929661897530193E-5</v>
      </c>
      <c r="BN1186" s="1">
        <f t="shared" si="18"/>
        <v>4.7957797138518037E-4</v>
      </c>
    </row>
    <row r="1187" spans="1:66" x14ac:dyDescent="0.2">
      <c r="A1187" s="1" t="s">
        <v>1635</v>
      </c>
      <c r="B1187" s="1">
        <v>1589</v>
      </c>
      <c r="C1187" s="1" t="s">
        <v>4436</v>
      </c>
      <c r="D1187" s="1" t="s">
        <v>4473</v>
      </c>
      <c r="E1187" s="1" t="s">
        <v>4586</v>
      </c>
      <c r="F1187" s="1" t="s">
        <v>4473</v>
      </c>
      <c r="G1187" s="1" t="s">
        <v>5107</v>
      </c>
      <c r="H1187" s="1"/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2">
        <v>7.9929661897530193E-5</v>
      </c>
      <c r="BI1187" s="1">
        <v>2.39788985692591E-4</v>
      </c>
      <c r="BJ1187" s="1">
        <v>0</v>
      </c>
      <c r="BK1187" s="1">
        <v>0</v>
      </c>
      <c r="BL1187" s="1">
        <v>0</v>
      </c>
      <c r="BM1187" s="2">
        <v>7.9929661897530193E-5</v>
      </c>
      <c r="BN1187" s="1">
        <f t="shared" si="18"/>
        <v>3.9964830948765139E-4</v>
      </c>
    </row>
    <row r="1188" spans="1:66" x14ac:dyDescent="0.2">
      <c r="A1188" s="1" t="s">
        <v>1874</v>
      </c>
      <c r="B1188" s="1">
        <v>1829</v>
      </c>
      <c r="C1188" s="1" t="s">
        <v>4432</v>
      </c>
      <c r="D1188" s="1" t="s">
        <v>4467</v>
      </c>
      <c r="E1188" s="1" t="s">
        <v>4545</v>
      </c>
      <c r="F1188" s="1"/>
      <c r="G1188" s="1"/>
      <c r="H1188" s="1"/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2.39788985692591E-4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2">
        <v>7.9929661897530193E-5</v>
      </c>
      <c r="BI1188" s="1">
        <v>0</v>
      </c>
      <c r="BJ1188" s="1">
        <v>0</v>
      </c>
      <c r="BK1188" s="1">
        <v>0</v>
      </c>
      <c r="BL1188" s="1">
        <v>0</v>
      </c>
      <c r="BM1188" s="2">
        <v>7.9929661897530193E-5</v>
      </c>
      <c r="BN1188" s="1">
        <f t="shared" si="18"/>
        <v>3.9964830948765139E-4</v>
      </c>
    </row>
    <row r="1189" spans="1:66" x14ac:dyDescent="0.2">
      <c r="A1189" s="1" t="s">
        <v>2061</v>
      </c>
      <c r="B1189" s="1">
        <v>2018</v>
      </c>
      <c r="C1189" s="1" t="s">
        <v>4432</v>
      </c>
      <c r="D1189" s="1" t="s">
        <v>4467</v>
      </c>
      <c r="E1189" s="1" t="s">
        <v>4562</v>
      </c>
      <c r="F1189" s="1" t="s">
        <v>4922</v>
      </c>
      <c r="G1189" s="1"/>
      <c r="H1189" s="1"/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2">
        <v>7.9929661897530193E-5</v>
      </c>
      <c r="BG1189" s="1">
        <v>0</v>
      </c>
      <c r="BH1189" s="1">
        <v>0</v>
      </c>
      <c r="BI1189" s="1">
        <v>2.39788985692591E-4</v>
      </c>
      <c r="BJ1189" s="1">
        <v>0</v>
      </c>
      <c r="BK1189" s="1">
        <v>0</v>
      </c>
      <c r="BL1189" s="1">
        <v>0</v>
      </c>
      <c r="BM1189" s="2">
        <v>7.9929661897530193E-5</v>
      </c>
      <c r="BN1189" s="1">
        <f t="shared" si="18"/>
        <v>3.9964830948765139E-4</v>
      </c>
    </row>
    <row r="1190" spans="1:66" x14ac:dyDescent="0.2">
      <c r="A1190" s="1" t="s">
        <v>2827</v>
      </c>
      <c r="B1190" s="1">
        <v>2817</v>
      </c>
      <c r="C1190" s="1" t="s">
        <v>4432</v>
      </c>
      <c r="D1190" s="1" t="s">
        <v>4467</v>
      </c>
      <c r="E1190" s="1" t="s">
        <v>4540</v>
      </c>
      <c r="F1190" s="1" t="s">
        <v>4698</v>
      </c>
      <c r="G1190" s="1" t="s">
        <v>5366</v>
      </c>
      <c r="H1190" s="1" t="s">
        <v>5625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2.39788985692591E-4</v>
      </c>
      <c r="BI1190" s="1">
        <v>0</v>
      </c>
      <c r="BJ1190" s="2">
        <v>7.9929661897530193E-5</v>
      </c>
      <c r="BK1190" s="1">
        <v>0</v>
      </c>
      <c r="BL1190" s="1">
        <v>0</v>
      </c>
      <c r="BM1190" s="2">
        <v>7.9929661897530193E-5</v>
      </c>
      <c r="BN1190" s="1">
        <f t="shared" si="18"/>
        <v>3.9964830948765139E-4</v>
      </c>
    </row>
    <row r="1191" spans="1:66" x14ac:dyDescent="0.2">
      <c r="A1191" s="1" t="s">
        <v>3864</v>
      </c>
      <c r="B1191" s="1">
        <v>4097</v>
      </c>
      <c r="C1191" s="1" t="s">
        <v>4432</v>
      </c>
      <c r="D1191" s="1" t="s">
        <v>4466</v>
      </c>
      <c r="E1191" s="1" t="s">
        <v>4551</v>
      </c>
      <c r="F1191" s="1"/>
      <c r="G1191" s="1"/>
      <c r="H1191" s="1"/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2.39788985692591E-4</v>
      </c>
      <c r="BH1191" s="2">
        <v>7.9929661897530193E-5</v>
      </c>
      <c r="BI1191" s="1">
        <v>0</v>
      </c>
      <c r="BJ1191" s="1">
        <v>0</v>
      </c>
      <c r="BK1191" s="1">
        <v>0</v>
      </c>
      <c r="BL1191" s="1">
        <v>0</v>
      </c>
      <c r="BM1191" s="2">
        <v>7.9929661897530193E-5</v>
      </c>
      <c r="BN1191" s="1">
        <f t="shared" si="18"/>
        <v>3.9964830948765139E-4</v>
      </c>
    </row>
    <row r="1192" spans="1:66" x14ac:dyDescent="0.2">
      <c r="A1192" s="1" t="s">
        <v>1440</v>
      </c>
      <c r="B1192" s="1">
        <v>1393</v>
      </c>
      <c r="C1192" s="1" t="s">
        <v>4432</v>
      </c>
      <c r="D1192" s="1" t="s">
        <v>4466</v>
      </c>
      <c r="E1192" s="1"/>
      <c r="F1192" s="1"/>
      <c r="G1192" s="1"/>
      <c r="H1192" s="1"/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3.1971864759012099E-4</v>
      </c>
      <c r="BK1192" s="1">
        <v>0</v>
      </c>
      <c r="BL1192" s="1">
        <v>0</v>
      </c>
      <c r="BM1192" s="2">
        <v>7.9929661897530193E-5</v>
      </c>
      <c r="BN1192" s="1">
        <f t="shared" si="18"/>
        <v>3.9964830948765117E-4</v>
      </c>
    </row>
    <row r="1193" spans="1:66" x14ac:dyDescent="0.2">
      <c r="A1193" s="1" t="s">
        <v>1765</v>
      </c>
      <c r="B1193" s="1">
        <v>1720</v>
      </c>
      <c r="C1193" s="1" t="s">
        <v>4434</v>
      </c>
      <c r="D1193" s="1" t="s">
        <v>4483</v>
      </c>
      <c r="E1193" s="1" t="s">
        <v>4576</v>
      </c>
      <c r="F1193" s="1" t="s">
        <v>4789</v>
      </c>
      <c r="G1193" s="1" t="s">
        <v>5156</v>
      </c>
      <c r="H1193" s="1"/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2">
        <v>7.9929661897530193E-5</v>
      </c>
      <c r="BD1193" s="2">
        <v>7.9929661897530193E-5</v>
      </c>
      <c r="BE1193" s="1">
        <v>0</v>
      </c>
      <c r="BF1193" s="1">
        <v>0</v>
      </c>
      <c r="BG1193" s="1">
        <v>0</v>
      </c>
      <c r="BH1193" s="1">
        <v>0</v>
      </c>
      <c r="BI1193" s="2">
        <v>7.9929661897530193E-5</v>
      </c>
      <c r="BJ1193" s="2">
        <v>7.9929661897530193E-5</v>
      </c>
      <c r="BK1193" s="1">
        <v>0</v>
      </c>
      <c r="BL1193" s="1">
        <v>0</v>
      </c>
      <c r="BM1193" s="2">
        <v>7.9929661897530193E-5</v>
      </c>
      <c r="BN1193" s="1">
        <f t="shared" si="18"/>
        <v>3.9964830948765095E-4</v>
      </c>
    </row>
    <row r="1194" spans="1:66" x14ac:dyDescent="0.2">
      <c r="A1194" s="1" t="s">
        <v>1873</v>
      </c>
      <c r="B1194" s="1">
        <v>1828</v>
      </c>
      <c r="C1194" s="1" t="s">
        <v>4432</v>
      </c>
      <c r="D1194" s="1" t="s">
        <v>4478</v>
      </c>
      <c r="E1194" s="1" t="s">
        <v>4599</v>
      </c>
      <c r="F1194" s="1"/>
      <c r="G1194" s="1"/>
      <c r="H1194" s="1"/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2">
        <v>7.9929661897530193E-5</v>
      </c>
      <c r="AX1194" s="1">
        <v>0</v>
      </c>
      <c r="AY1194" s="1">
        <v>0</v>
      </c>
      <c r="AZ1194" s="2">
        <v>7.9929661897530193E-5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2">
        <v>7.9929661897530193E-5</v>
      </c>
      <c r="BG1194" s="1">
        <v>0</v>
      </c>
      <c r="BH1194" s="2">
        <v>7.9929661897530193E-5</v>
      </c>
      <c r="BI1194" s="1">
        <v>0</v>
      </c>
      <c r="BJ1194" s="1">
        <v>0</v>
      </c>
      <c r="BK1194" s="1">
        <v>0</v>
      </c>
      <c r="BL1194" s="1">
        <v>0</v>
      </c>
      <c r="BM1194" s="2">
        <v>7.9929661897530193E-5</v>
      </c>
      <c r="BN1194" s="1">
        <f t="shared" si="18"/>
        <v>3.9964830948765095E-4</v>
      </c>
    </row>
    <row r="1195" spans="1:66" x14ac:dyDescent="0.2">
      <c r="A1195" s="1" t="s">
        <v>1893</v>
      </c>
      <c r="B1195" s="1">
        <v>1849</v>
      </c>
      <c r="C1195" s="1" t="s">
        <v>4443</v>
      </c>
      <c r="D1195" s="1" t="s">
        <v>4497</v>
      </c>
      <c r="E1195" s="1" t="s">
        <v>4639</v>
      </c>
      <c r="F1195" s="1"/>
      <c r="G1195" s="1"/>
      <c r="H1195" s="1"/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2">
        <v>7.9929661897530193E-5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2">
        <v>7.9929661897530193E-5</v>
      </c>
      <c r="BJ1195" s="2">
        <v>7.9929661897530193E-5</v>
      </c>
      <c r="BK1195" s="2">
        <v>7.9929661897530193E-5</v>
      </c>
      <c r="BL1195" s="1">
        <v>0</v>
      </c>
      <c r="BM1195" s="2">
        <v>7.9929661897530193E-5</v>
      </c>
      <c r="BN1195" s="1">
        <f t="shared" si="18"/>
        <v>3.9964830948765095E-4</v>
      </c>
    </row>
    <row r="1196" spans="1:66" x14ac:dyDescent="0.2">
      <c r="A1196" s="1" t="s">
        <v>1908</v>
      </c>
      <c r="B1196" s="1">
        <v>1864</v>
      </c>
      <c r="C1196" s="1" t="s">
        <v>4433</v>
      </c>
      <c r="D1196" s="1"/>
      <c r="E1196" s="1"/>
      <c r="F1196" s="1"/>
      <c r="G1196" s="1"/>
      <c r="H1196" s="1"/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2">
        <v>7.9929661897530193E-5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2">
        <v>7.9929661897530193E-5</v>
      </c>
      <c r="BD1196" s="1">
        <v>0</v>
      </c>
      <c r="BE1196" s="1">
        <v>0</v>
      </c>
      <c r="BF1196" s="1">
        <v>0</v>
      </c>
      <c r="BG1196" s="2">
        <v>7.9929661897530193E-5</v>
      </c>
      <c r="BH1196" s="1">
        <v>0</v>
      </c>
      <c r="BI1196" s="1">
        <v>0</v>
      </c>
      <c r="BJ1196" s="1">
        <v>0</v>
      </c>
      <c r="BK1196" s="1">
        <v>0</v>
      </c>
      <c r="BL1196" s="2">
        <v>7.9929661897530193E-5</v>
      </c>
      <c r="BM1196" s="2">
        <v>7.9929661897530193E-5</v>
      </c>
      <c r="BN1196" s="1">
        <f t="shared" si="18"/>
        <v>3.9964830948765095E-4</v>
      </c>
    </row>
    <row r="1197" spans="1:66" x14ac:dyDescent="0.2">
      <c r="A1197" s="1" t="s">
        <v>1982</v>
      </c>
      <c r="B1197" s="1">
        <v>1939</v>
      </c>
      <c r="C1197" s="1" t="s">
        <v>4432</v>
      </c>
      <c r="D1197" s="1" t="s">
        <v>4467</v>
      </c>
      <c r="E1197" s="1"/>
      <c r="F1197" s="1"/>
      <c r="G1197" s="1"/>
      <c r="H1197" s="1"/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2">
        <v>7.9929661897530193E-5</v>
      </c>
      <c r="BB1197" s="1">
        <v>0</v>
      </c>
      <c r="BC1197" s="1">
        <v>0</v>
      </c>
      <c r="BD1197" s="1">
        <v>0</v>
      </c>
      <c r="BE1197" s="1">
        <v>0</v>
      </c>
      <c r="BF1197" s="2">
        <v>7.9929661897530193E-5</v>
      </c>
      <c r="BG1197" s="1">
        <v>0</v>
      </c>
      <c r="BH1197" s="1">
        <v>0</v>
      </c>
      <c r="BI1197" s="2">
        <v>7.9929661897530193E-5</v>
      </c>
      <c r="BJ1197" s="2">
        <v>7.9929661897530193E-5</v>
      </c>
      <c r="BK1197" s="1">
        <v>0</v>
      </c>
      <c r="BL1197" s="1">
        <v>0</v>
      </c>
      <c r="BM1197" s="2">
        <v>7.9929661897530193E-5</v>
      </c>
      <c r="BN1197" s="1">
        <f t="shared" si="18"/>
        <v>3.9964830948765095E-4</v>
      </c>
    </row>
    <row r="1198" spans="1:66" x14ac:dyDescent="0.2">
      <c r="A1198" s="1" t="s">
        <v>2212</v>
      </c>
      <c r="B1198" s="1">
        <v>2170</v>
      </c>
      <c r="C1198" s="1" t="s">
        <v>4432</v>
      </c>
      <c r="D1198" s="1" t="s">
        <v>4467</v>
      </c>
      <c r="E1198" s="1" t="s">
        <v>4545</v>
      </c>
      <c r="F1198" s="1" t="s">
        <v>4859</v>
      </c>
      <c r="G1198" s="1"/>
      <c r="H1198" s="1"/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2">
        <v>7.9929661897530193E-5</v>
      </c>
      <c r="BA1198" s="1">
        <v>0</v>
      </c>
      <c r="BB1198" s="1">
        <v>0</v>
      </c>
      <c r="BC1198" s="1">
        <v>0</v>
      </c>
      <c r="BD1198" s="1">
        <v>0</v>
      </c>
      <c r="BE1198" s="2">
        <v>7.9929661897530193E-5</v>
      </c>
      <c r="BF1198" s="2">
        <v>7.9929661897530193E-5</v>
      </c>
      <c r="BG1198" s="2">
        <v>7.9929661897530193E-5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2">
        <v>7.9929661897530193E-5</v>
      </c>
      <c r="BN1198" s="1">
        <f t="shared" si="18"/>
        <v>3.9964830948765095E-4</v>
      </c>
    </row>
    <row r="1199" spans="1:66" x14ac:dyDescent="0.2">
      <c r="A1199" s="1" t="s">
        <v>2243</v>
      </c>
      <c r="B1199" s="1">
        <v>2201</v>
      </c>
      <c r="C1199" s="1" t="s">
        <v>4439</v>
      </c>
      <c r="D1199" s="1" t="s">
        <v>4519</v>
      </c>
      <c r="E1199" s="1" t="s">
        <v>4631</v>
      </c>
      <c r="F1199" s="1" t="s">
        <v>4879</v>
      </c>
      <c r="G1199" s="1" t="s">
        <v>5332</v>
      </c>
      <c r="H1199" s="1"/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2">
        <v>7.9929661897530193E-5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2">
        <v>7.9929661897530193E-5</v>
      </c>
      <c r="BF1199" s="1">
        <v>0</v>
      </c>
      <c r="BG1199" s="2">
        <v>7.9929661897530193E-5</v>
      </c>
      <c r="BH1199" s="1">
        <v>0</v>
      </c>
      <c r="BI1199" s="2">
        <v>7.9929661897530193E-5</v>
      </c>
      <c r="BJ1199" s="1">
        <v>0</v>
      </c>
      <c r="BK1199" s="1">
        <v>0</v>
      </c>
      <c r="BL1199" s="1">
        <v>0</v>
      </c>
      <c r="BM1199" s="2">
        <v>7.9929661897530193E-5</v>
      </c>
      <c r="BN1199" s="1">
        <f t="shared" si="18"/>
        <v>3.9964830948765095E-4</v>
      </c>
    </row>
    <row r="1200" spans="1:66" x14ac:dyDescent="0.2">
      <c r="A1200" s="1" t="s">
        <v>2737</v>
      </c>
      <c r="B1200" s="1">
        <v>2719</v>
      </c>
      <c r="C1200" s="1" t="s">
        <v>4435</v>
      </c>
      <c r="D1200" s="1" t="s">
        <v>4481</v>
      </c>
      <c r="E1200" s="1" t="s">
        <v>4568</v>
      </c>
      <c r="F1200" s="1"/>
      <c r="G1200" s="1"/>
      <c r="H1200" s="1"/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2">
        <v>7.9929661897530193E-5</v>
      </c>
      <c r="BB1200" s="1">
        <v>0</v>
      </c>
      <c r="BC1200" s="1">
        <v>0</v>
      </c>
      <c r="BD1200" s="2">
        <v>7.9929661897530193E-5</v>
      </c>
      <c r="BE1200" s="1">
        <v>0</v>
      </c>
      <c r="BF1200" s="2">
        <v>7.9929661897530193E-5</v>
      </c>
      <c r="BG1200" s="1">
        <v>0</v>
      </c>
      <c r="BH1200" s="2">
        <v>7.9929661897530193E-5</v>
      </c>
      <c r="BI1200" s="1">
        <v>0</v>
      </c>
      <c r="BJ1200" s="1">
        <v>0</v>
      </c>
      <c r="BK1200" s="1">
        <v>0</v>
      </c>
      <c r="BL1200" s="1">
        <v>0</v>
      </c>
      <c r="BM1200" s="2">
        <v>7.9929661897530193E-5</v>
      </c>
      <c r="BN1200" s="1">
        <f t="shared" si="18"/>
        <v>3.9964830948765095E-4</v>
      </c>
    </row>
    <row r="1201" spans="1:66" x14ac:dyDescent="0.2">
      <c r="A1201" s="1" t="s">
        <v>2810</v>
      </c>
      <c r="B1201" s="1">
        <v>2797</v>
      </c>
      <c r="C1201" s="1" t="s">
        <v>4443</v>
      </c>
      <c r="D1201" s="1" t="s">
        <v>4508</v>
      </c>
      <c r="E1201" s="1" t="s">
        <v>4619</v>
      </c>
      <c r="F1201" s="1" t="s">
        <v>4843</v>
      </c>
      <c r="G1201" s="1" t="s">
        <v>5330</v>
      </c>
      <c r="H1201" s="1"/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2">
        <v>7.9929661897530193E-5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2">
        <v>7.9929661897530193E-5</v>
      </c>
      <c r="BF1201" s="1">
        <v>0</v>
      </c>
      <c r="BG1201" s="1">
        <v>0</v>
      </c>
      <c r="BH1201" s="1">
        <v>0</v>
      </c>
      <c r="BI1201" s="2">
        <v>7.9929661897530193E-5</v>
      </c>
      <c r="BJ1201" s="1">
        <v>0</v>
      </c>
      <c r="BK1201" s="2">
        <v>7.9929661897530193E-5</v>
      </c>
      <c r="BL1201" s="1">
        <v>0</v>
      </c>
      <c r="BM1201" s="2">
        <v>7.9929661897530193E-5</v>
      </c>
      <c r="BN1201" s="1">
        <f t="shared" si="18"/>
        <v>3.9964830948765095E-4</v>
      </c>
    </row>
    <row r="1202" spans="1:66" x14ac:dyDescent="0.2">
      <c r="A1202" s="1" t="s">
        <v>3060</v>
      </c>
      <c r="B1202" s="1">
        <v>3066</v>
      </c>
      <c r="C1202" s="1" t="s">
        <v>4432</v>
      </c>
      <c r="D1202" s="1" t="s">
        <v>4478</v>
      </c>
      <c r="E1202" s="1" t="s">
        <v>4565</v>
      </c>
      <c r="F1202" s="1" t="s">
        <v>4780</v>
      </c>
      <c r="G1202" s="1" t="s">
        <v>5258</v>
      </c>
      <c r="H1202" s="1"/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2">
        <v>7.9929661897530193E-5</v>
      </c>
      <c r="AV1202" s="1">
        <v>0</v>
      </c>
      <c r="AW1202" s="2">
        <v>7.9929661897530193E-5</v>
      </c>
      <c r="AX1202" s="1">
        <v>0</v>
      </c>
      <c r="AY1202" s="2">
        <v>7.9929661897530193E-5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2">
        <v>7.9929661897530193E-5</v>
      </c>
      <c r="BJ1202" s="1">
        <v>0</v>
      </c>
      <c r="BK1202" s="1">
        <v>0</v>
      </c>
      <c r="BL1202" s="1">
        <v>0</v>
      </c>
      <c r="BM1202" s="2">
        <v>7.9929661897530193E-5</v>
      </c>
      <c r="BN1202" s="1">
        <f t="shared" si="18"/>
        <v>3.9964830948765095E-4</v>
      </c>
    </row>
    <row r="1203" spans="1:66" x14ac:dyDescent="0.2">
      <c r="A1203" s="1" t="s">
        <v>3532</v>
      </c>
      <c r="B1203" s="1">
        <v>3635</v>
      </c>
      <c r="C1203" s="1" t="s">
        <v>4432</v>
      </c>
      <c r="D1203" s="1" t="s">
        <v>4478</v>
      </c>
      <c r="E1203" s="1" t="s">
        <v>4565</v>
      </c>
      <c r="F1203" s="1" t="s">
        <v>4756</v>
      </c>
      <c r="G1203" s="1"/>
      <c r="H1203" s="1"/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2">
        <v>7.9929661897530193E-5</v>
      </c>
      <c r="AV1203" s="2">
        <v>7.9929661897530193E-5</v>
      </c>
      <c r="AW1203" s="1">
        <v>0</v>
      </c>
      <c r="AX1203" s="1">
        <v>0</v>
      </c>
      <c r="AY1203" s="2">
        <v>7.9929661897530193E-5</v>
      </c>
      <c r="AZ1203" s="1">
        <v>0</v>
      </c>
      <c r="BA1203" s="1">
        <v>0</v>
      </c>
      <c r="BB1203" s="2">
        <v>7.9929661897530193E-5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2">
        <v>7.9929661897530193E-5</v>
      </c>
      <c r="BN1203" s="1">
        <f t="shared" si="18"/>
        <v>3.9964830948765095E-4</v>
      </c>
    </row>
    <row r="1204" spans="1:66" x14ac:dyDescent="0.2">
      <c r="A1204" s="1" t="s">
        <v>3626</v>
      </c>
      <c r="B1204" s="1">
        <v>3759</v>
      </c>
      <c r="C1204" s="1" t="s">
        <v>4432</v>
      </c>
      <c r="D1204" s="1" t="s">
        <v>4478</v>
      </c>
      <c r="E1204" s="1" t="s">
        <v>4599</v>
      </c>
      <c r="F1204" s="1" t="s">
        <v>4846</v>
      </c>
      <c r="G1204" s="1"/>
      <c r="H1204" s="1"/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2">
        <v>7.9929661897530193E-5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2">
        <v>7.9929661897530193E-5</v>
      </c>
      <c r="BG1204" s="1">
        <v>0</v>
      </c>
      <c r="BH1204" s="2">
        <v>7.9929661897530193E-5</v>
      </c>
      <c r="BI1204" s="1">
        <v>0</v>
      </c>
      <c r="BJ1204" s="1">
        <v>0</v>
      </c>
      <c r="BK1204" s="1">
        <v>0</v>
      </c>
      <c r="BL1204" s="2">
        <v>7.9929661897530193E-5</v>
      </c>
      <c r="BM1204" s="2">
        <v>7.9929661897530193E-5</v>
      </c>
      <c r="BN1204" s="1">
        <f t="shared" si="18"/>
        <v>3.9964830948765095E-4</v>
      </c>
    </row>
    <row r="1205" spans="1:66" x14ac:dyDescent="0.2">
      <c r="A1205" s="1" t="s">
        <v>3662</v>
      </c>
      <c r="B1205" s="1">
        <v>3809</v>
      </c>
      <c r="C1205" s="1" t="s">
        <v>4443</v>
      </c>
      <c r="D1205" s="1" t="s">
        <v>4497</v>
      </c>
      <c r="E1205" s="1" t="s">
        <v>4639</v>
      </c>
      <c r="F1205" s="1"/>
      <c r="G1205" s="1"/>
      <c r="H1205" s="1"/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2">
        <v>7.9929661897530193E-5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2">
        <v>7.9929661897530193E-5</v>
      </c>
      <c r="BK1205" s="2">
        <v>7.9929661897530193E-5</v>
      </c>
      <c r="BL1205" s="2">
        <v>7.9929661897530193E-5</v>
      </c>
      <c r="BM1205" s="2">
        <v>7.9929661897530193E-5</v>
      </c>
      <c r="BN1205" s="1">
        <f t="shared" si="18"/>
        <v>3.9964830948765095E-4</v>
      </c>
    </row>
    <row r="1206" spans="1:66" x14ac:dyDescent="0.2">
      <c r="A1206" s="1" t="s">
        <v>4331</v>
      </c>
      <c r="B1206" s="1">
        <v>4766</v>
      </c>
      <c r="C1206" s="1" t="s">
        <v>4438</v>
      </c>
      <c r="D1206" s="1" t="s">
        <v>4475</v>
      </c>
      <c r="E1206" s="1" t="s">
        <v>4634</v>
      </c>
      <c r="F1206" s="1"/>
      <c r="G1206" s="1"/>
      <c r="H1206" s="1"/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2">
        <v>7.9929661897530193E-5</v>
      </c>
      <c r="BG1206" s="2">
        <v>7.9929661897530193E-5</v>
      </c>
      <c r="BH1206" s="1">
        <v>0</v>
      </c>
      <c r="BI1206" s="2">
        <v>7.9929661897530193E-5</v>
      </c>
      <c r="BJ1206" s="2">
        <v>7.9929661897530193E-5</v>
      </c>
      <c r="BK1206" s="1">
        <v>0</v>
      </c>
      <c r="BL1206" s="1">
        <v>0</v>
      </c>
      <c r="BM1206" s="2">
        <v>7.9929661897530193E-5</v>
      </c>
      <c r="BN1206" s="1">
        <f t="shared" si="18"/>
        <v>3.9964830948765095E-4</v>
      </c>
    </row>
    <row r="1207" spans="1:66" x14ac:dyDescent="0.2">
      <c r="A1207" s="1" t="s">
        <v>1463</v>
      </c>
      <c r="B1207" s="1">
        <v>1416</v>
      </c>
      <c r="C1207" s="1" t="s">
        <v>4432</v>
      </c>
      <c r="D1207" s="1" t="s">
        <v>4467</v>
      </c>
      <c r="E1207" s="1" t="s">
        <v>4562</v>
      </c>
      <c r="F1207" s="1"/>
      <c r="G1207" s="1"/>
      <c r="H1207" s="1"/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2">
        <v>7.9929661897530193E-5</v>
      </c>
      <c r="BB1207" s="1">
        <v>0</v>
      </c>
      <c r="BC1207" s="2">
        <v>7.9929661897530193E-5</v>
      </c>
      <c r="BD1207" s="1">
        <v>0</v>
      </c>
      <c r="BE1207" s="1">
        <v>0</v>
      </c>
      <c r="BF1207" s="1">
        <v>1.5985932379506001E-4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2">
        <v>7.9929661897530193E-5</v>
      </c>
      <c r="BN1207" s="1">
        <f t="shared" si="18"/>
        <v>3.9964830948765057E-4</v>
      </c>
    </row>
    <row r="1208" spans="1:66" x14ac:dyDescent="0.2">
      <c r="A1208" s="1" t="s">
        <v>1697</v>
      </c>
      <c r="B1208" s="1">
        <v>1651</v>
      </c>
      <c r="C1208" s="1" t="s">
        <v>4436</v>
      </c>
      <c r="D1208" s="1" t="s">
        <v>4473</v>
      </c>
      <c r="E1208" s="1" t="s">
        <v>4553</v>
      </c>
      <c r="F1208" s="1" t="s">
        <v>4473</v>
      </c>
      <c r="G1208" s="1" t="s">
        <v>4993</v>
      </c>
      <c r="H1208" s="1"/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2">
        <v>7.9929661897530193E-5</v>
      </c>
      <c r="BJ1208" s="1">
        <v>1.5985932379506001E-4</v>
      </c>
      <c r="BK1208" s="2">
        <v>7.9929661897530193E-5</v>
      </c>
      <c r="BL1208" s="1">
        <v>0</v>
      </c>
      <c r="BM1208" s="2">
        <v>7.9929661897530193E-5</v>
      </c>
      <c r="BN1208" s="1">
        <f t="shared" si="18"/>
        <v>3.9964830948765057E-4</v>
      </c>
    </row>
    <row r="1209" spans="1:66" x14ac:dyDescent="0.2">
      <c r="A1209" s="1" t="s">
        <v>2396</v>
      </c>
      <c r="B1209" s="1">
        <v>2356</v>
      </c>
      <c r="C1209" s="1" t="s">
        <v>4443</v>
      </c>
      <c r="D1209" s="1" t="s">
        <v>4489</v>
      </c>
      <c r="E1209" s="1"/>
      <c r="F1209" s="1"/>
      <c r="G1209" s="1"/>
      <c r="H1209" s="1"/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2">
        <v>7.9929661897530193E-5</v>
      </c>
      <c r="AW1209" s="1">
        <v>0</v>
      </c>
      <c r="AX1209" s="1">
        <v>0</v>
      </c>
      <c r="AY1209" s="1">
        <v>0</v>
      </c>
      <c r="AZ1209" s="1">
        <v>0</v>
      </c>
      <c r="BA1209" s="1">
        <v>1.5985932379506001E-4</v>
      </c>
      <c r="BB1209" s="1">
        <v>0</v>
      </c>
      <c r="BC1209" s="1">
        <v>0</v>
      </c>
      <c r="BD1209" s="1">
        <v>0</v>
      </c>
      <c r="BE1209" s="1">
        <v>0</v>
      </c>
      <c r="BF1209" s="2">
        <v>7.9929661897530193E-5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2">
        <v>7.9929661897530193E-5</v>
      </c>
      <c r="BN1209" s="1">
        <f t="shared" si="18"/>
        <v>3.9964830948765057E-4</v>
      </c>
    </row>
    <row r="1210" spans="1:66" x14ac:dyDescent="0.2">
      <c r="A1210" s="1" t="s">
        <v>3111</v>
      </c>
      <c r="B1210" s="1">
        <v>3121</v>
      </c>
      <c r="C1210" s="1" t="s">
        <v>4432</v>
      </c>
      <c r="D1210" s="1" t="s">
        <v>4478</v>
      </c>
      <c r="E1210" s="1" t="s">
        <v>4575</v>
      </c>
      <c r="F1210" s="1" t="s">
        <v>4752</v>
      </c>
      <c r="G1210" s="1"/>
      <c r="H1210" s="1"/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2">
        <v>7.9929661897530193E-5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2">
        <v>7.9929661897530193E-5</v>
      </c>
      <c r="BI1210" s="1">
        <v>0</v>
      </c>
      <c r="BJ1210" s="1">
        <v>1.5985932379506001E-4</v>
      </c>
      <c r="BK1210" s="1">
        <v>0</v>
      </c>
      <c r="BL1210" s="1">
        <v>0</v>
      </c>
      <c r="BM1210" s="2">
        <v>7.9929661897530193E-5</v>
      </c>
      <c r="BN1210" s="1">
        <f t="shared" si="18"/>
        <v>3.9964830948765057E-4</v>
      </c>
    </row>
    <row r="1211" spans="1:66" x14ac:dyDescent="0.2">
      <c r="A1211" s="1" t="s">
        <v>3657</v>
      </c>
      <c r="B1211" s="1">
        <v>3803</v>
      </c>
      <c r="C1211" s="1" t="s">
        <v>4432</v>
      </c>
      <c r="D1211" s="1" t="s">
        <v>4478</v>
      </c>
      <c r="E1211" s="1" t="s">
        <v>4565</v>
      </c>
      <c r="F1211" s="1" t="s">
        <v>4782</v>
      </c>
      <c r="G1211" s="1" t="s">
        <v>5104</v>
      </c>
      <c r="H1211" s="1"/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1.5985932379506001E-4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1.5985932379506001E-4</v>
      </c>
      <c r="BJ1211" s="1">
        <v>0</v>
      </c>
      <c r="BK1211" s="1">
        <v>0</v>
      </c>
      <c r="BL1211" s="1">
        <v>0</v>
      </c>
      <c r="BM1211" s="2">
        <v>7.9929661897530193E-5</v>
      </c>
      <c r="BN1211" s="1">
        <f t="shared" si="18"/>
        <v>3.9964830948765019E-4</v>
      </c>
    </row>
    <row r="1212" spans="1:66" x14ac:dyDescent="0.2">
      <c r="A1212" s="1" t="s">
        <v>2402</v>
      </c>
      <c r="B1212" s="1">
        <v>2362</v>
      </c>
      <c r="C1212" s="1" t="s">
        <v>4432</v>
      </c>
      <c r="D1212" s="1" t="s">
        <v>4468</v>
      </c>
      <c r="E1212" s="1" t="s">
        <v>4636</v>
      </c>
      <c r="F1212" s="1" t="s">
        <v>4885</v>
      </c>
      <c r="G1212" s="1" t="s">
        <v>5263</v>
      </c>
      <c r="H1212" s="1"/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2.39788985692591E-4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2">
        <v>7.9929661897530193E-5</v>
      </c>
      <c r="BN1212" s="1">
        <f t="shared" si="18"/>
        <v>3.1971864759012121E-4</v>
      </c>
    </row>
    <row r="1213" spans="1:66" x14ac:dyDescent="0.2">
      <c r="A1213" s="1" t="s">
        <v>3346</v>
      </c>
      <c r="B1213" s="1">
        <v>3408</v>
      </c>
      <c r="C1213" s="1" t="s">
        <v>4432</v>
      </c>
      <c r="D1213" s="1" t="s">
        <v>4478</v>
      </c>
      <c r="E1213" s="1"/>
      <c r="F1213" s="1"/>
      <c r="G1213" s="1"/>
      <c r="H1213" s="1"/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2.39788985692591E-4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2">
        <v>7.9929661897530193E-5</v>
      </c>
      <c r="BN1213" s="1">
        <f t="shared" si="18"/>
        <v>3.1971864759012121E-4</v>
      </c>
    </row>
    <row r="1214" spans="1:66" x14ac:dyDescent="0.2">
      <c r="A1214" s="1" t="s">
        <v>1665</v>
      </c>
      <c r="B1214" s="1">
        <v>1619</v>
      </c>
      <c r="C1214" s="1" t="s">
        <v>4433</v>
      </c>
      <c r="D1214" s="1" t="s">
        <v>4486</v>
      </c>
      <c r="E1214" s="1" t="s">
        <v>4618</v>
      </c>
      <c r="F1214" s="1" t="s">
        <v>4840</v>
      </c>
      <c r="G1214" s="1"/>
      <c r="H1214" s="1"/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2">
        <v>7.9929661897530193E-5</v>
      </c>
      <c r="BB1214" s="1">
        <v>0</v>
      </c>
      <c r="BC1214" s="1">
        <v>0</v>
      </c>
      <c r="BD1214" s="1">
        <v>0</v>
      </c>
      <c r="BE1214" s="2">
        <v>7.9929661897530193E-5</v>
      </c>
      <c r="BF1214" s="1">
        <v>0</v>
      </c>
      <c r="BG1214" s="1">
        <v>0</v>
      </c>
      <c r="BH1214" s="1">
        <v>0</v>
      </c>
      <c r="BI1214" s="2">
        <v>7.9929661897530193E-5</v>
      </c>
      <c r="BJ1214" s="1">
        <v>0</v>
      </c>
      <c r="BK1214" s="1">
        <v>0</v>
      </c>
      <c r="BL1214" s="1">
        <v>0</v>
      </c>
      <c r="BM1214" s="2">
        <v>7.9929661897530193E-5</v>
      </c>
      <c r="BN1214" s="1">
        <f t="shared" si="18"/>
        <v>3.1971864759012077E-4</v>
      </c>
    </row>
    <row r="1215" spans="1:66" x14ac:dyDescent="0.2">
      <c r="A1215" s="1" t="s">
        <v>1854</v>
      </c>
      <c r="B1215" s="1">
        <v>1809</v>
      </c>
      <c r="C1215" s="1" t="s">
        <v>4435</v>
      </c>
      <c r="D1215" s="1" t="s">
        <v>4471</v>
      </c>
      <c r="E1215" s="1" t="s">
        <v>4549</v>
      </c>
      <c r="F1215" s="1" t="s">
        <v>4871</v>
      </c>
      <c r="G1215" s="1" t="s">
        <v>5237</v>
      </c>
      <c r="H1215" s="1"/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2">
        <v>7.9929661897530193E-5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2">
        <v>7.9929661897530193E-5</v>
      </c>
      <c r="BG1215" s="1">
        <v>0</v>
      </c>
      <c r="BH1215" s="1">
        <v>0</v>
      </c>
      <c r="BI1215" s="1">
        <v>0</v>
      </c>
      <c r="BJ1215" s="2">
        <v>7.9929661897530193E-5</v>
      </c>
      <c r="BK1215" s="1">
        <v>0</v>
      </c>
      <c r="BL1215" s="1">
        <v>0</v>
      </c>
      <c r="BM1215" s="2">
        <v>7.9929661897530193E-5</v>
      </c>
      <c r="BN1215" s="1">
        <f t="shared" si="18"/>
        <v>3.1971864759012077E-4</v>
      </c>
    </row>
    <row r="1216" spans="1:66" x14ac:dyDescent="0.2">
      <c r="A1216" s="1" t="s">
        <v>2069</v>
      </c>
      <c r="B1216" s="1">
        <v>2026</v>
      </c>
      <c r="C1216" s="1" t="s">
        <v>4432</v>
      </c>
      <c r="D1216" s="1" t="s">
        <v>4467</v>
      </c>
      <c r="E1216" s="1"/>
      <c r="F1216" s="1"/>
      <c r="G1216" s="1"/>
      <c r="H1216" s="1"/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2">
        <v>7.9929661897530193E-5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2">
        <v>7.9929661897530193E-5</v>
      </c>
      <c r="BG1216" s="2">
        <v>7.9929661897530193E-5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2">
        <v>7.9929661897530193E-5</v>
      </c>
      <c r="BN1216" s="1">
        <f t="shared" si="18"/>
        <v>3.1971864759012077E-4</v>
      </c>
    </row>
    <row r="1217" spans="1:66" x14ac:dyDescent="0.2">
      <c r="A1217" s="1" t="s">
        <v>2570</v>
      </c>
      <c r="B1217" s="1">
        <v>2537</v>
      </c>
      <c r="C1217" s="1" t="s">
        <v>4453</v>
      </c>
      <c r="D1217" s="1" t="s">
        <v>4514</v>
      </c>
      <c r="E1217" s="1" t="s">
        <v>4657</v>
      </c>
      <c r="F1217" s="1"/>
      <c r="G1217" s="1"/>
      <c r="H1217" s="1"/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2">
        <v>7.9929661897530193E-5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2">
        <v>7.9929661897530193E-5</v>
      </c>
      <c r="BG1217" s="1">
        <v>0</v>
      </c>
      <c r="BH1217" s="1">
        <v>0</v>
      </c>
      <c r="BI1217" s="1">
        <v>0</v>
      </c>
      <c r="BJ1217" s="2">
        <v>7.9929661897530193E-5</v>
      </c>
      <c r="BK1217" s="1">
        <v>0</v>
      </c>
      <c r="BL1217" s="1">
        <v>0</v>
      </c>
      <c r="BM1217" s="2">
        <v>7.9929661897530193E-5</v>
      </c>
      <c r="BN1217" s="1">
        <f t="shared" si="18"/>
        <v>3.1971864759012077E-4</v>
      </c>
    </row>
    <row r="1218" spans="1:66" x14ac:dyDescent="0.2">
      <c r="A1218" s="1" t="s">
        <v>2851</v>
      </c>
      <c r="B1218" s="1">
        <v>2844</v>
      </c>
      <c r="C1218" s="1" t="s">
        <v>4453</v>
      </c>
      <c r="D1218" s="1" t="s">
        <v>4514</v>
      </c>
      <c r="E1218" s="1" t="s">
        <v>4657</v>
      </c>
      <c r="F1218" s="1"/>
      <c r="G1218" s="1"/>
      <c r="H1218" s="1"/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2">
        <v>7.9929661897530193E-5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2">
        <v>7.9929661897530193E-5</v>
      </c>
      <c r="BJ1218" s="1">
        <v>0</v>
      </c>
      <c r="BK1218" s="1">
        <v>0</v>
      </c>
      <c r="BL1218" s="2">
        <v>7.9929661897530193E-5</v>
      </c>
      <c r="BM1218" s="2">
        <v>7.9929661897530193E-5</v>
      </c>
      <c r="BN1218" s="1">
        <f t="shared" ref="BN1218:BN1281" si="19">SUM(I1218:BM1218)</f>
        <v>3.1971864759012077E-4</v>
      </c>
    </row>
    <row r="1219" spans="1:66" x14ac:dyDescent="0.2">
      <c r="A1219" s="1" t="s">
        <v>3096</v>
      </c>
      <c r="B1219" s="1">
        <v>3104</v>
      </c>
      <c r="C1219" s="1" t="s">
        <v>4434</v>
      </c>
      <c r="D1219" s="1" t="s">
        <v>4483</v>
      </c>
      <c r="E1219" s="1" t="s">
        <v>4576</v>
      </c>
      <c r="F1219" s="1" t="s">
        <v>4789</v>
      </c>
      <c r="G1219" s="1" t="s">
        <v>5117</v>
      </c>
      <c r="H1219" s="1"/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2">
        <v>7.9929661897530193E-5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2">
        <v>7.9929661897530193E-5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2">
        <v>7.9929661897530193E-5</v>
      </c>
      <c r="BI1219" s="1">
        <v>0</v>
      </c>
      <c r="BJ1219" s="1">
        <v>0</v>
      </c>
      <c r="BK1219" s="1">
        <v>0</v>
      </c>
      <c r="BL1219" s="1">
        <v>0</v>
      </c>
      <c r="BM1219" s="2">
        <v>7.9929661897530193E-5</v>
      </c>
      <c r="BN1219" s="1">
        <f t="shared" si="19"/>
        <v>3.1971864759012077E-4</v>
      </c>
    </row>
    <row r="1220" spans="1:66" x14ac:dyDescent="0.2">
      <c r="A1220" s="1" t="s">
        <v>3115</v>
      </c>
      <c r="B1220" s="1">
        <v>3125</v>
      </c>
      <c r="C1220" s="1" t="s">
        <v>4432</v>
      </c>
      <c r="D1220" s="1"/>
      <c r="E1220" s="1"/>
      <c r="F1220" s="1"/>
      <c r="G1220" s="1"/>
      <c r="H1220" s="1"/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2">
        <v>7.9929661897530193E-5</v>
      </c>
      <c r="BA1220" s="2">
        <v>7.9929661897530193E-5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2">
        <v>7.9929661897530193E-5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2">
        <v>7.9929661897530193E-5</v>
      </c>
      <c r="BN1220" s="1">
        <f t="shared" si="19"/>
        <v>3.1971864759012077E-4</v>
      </c>
    </row>
    <row r="1221" spans="1:66" x14ac:dyDescent="0.2">
      <c r="A1221" s="1" t="s">
        <v>3585</v>
      </c>
      <c r="B1221" s="1">
        <v>3704</v>
      </c>
      <c r="C1221" s="1" t="s">
        <v>4432</v>
      </c>
      <c r="D1221" s="1" t="s">
        <v>4478</v>
      </c>
      <c r="E1221" s="1" t="s">
        <v>4575</v>
      </c>
      <c r="F1221" s="1" t="s">
        <v>4737</v>
      </c>
      <c r="G1221" s="1" t="s">
        <v>5041</v>
      </c>
      <c r="H1221" s="1"/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2">
        <v>7.9929661897530193E-5</v>
      </c>
      <c r="BB1221" s="1">
        <v>0</v>
      </c>
      <c r="BC1221" s="1">
        <v>0</v>
      </c>
      <c r="BD1221" s="1">
        <v>0</v>
      </c>
      <c r="BE1221" s="1">
        <v>0</v>
      </c>
      <c r="BF1221" s="2">
        <v>7.9929661897530193E-5</v>
      </c>
      <c r="BG1221" s="1">
        <v>0</v>
      </c>
      <c r="BH1221" s="1">
        <v>0</v>
      </c>
      <c r="BI1221" s="2">
        <v>7.9929661897530193E-5</v>
      </c>
      <c r="BJ1221" s="1">
        <v>0</v>
      </c>
      <c r="BK1221" s="1">
        <v>0</v>
      </c>
      <c r="BL1221" s="1">
        <v>0</v>
      </c>
      <c r="BM1221" s="2">
        <v>7.9929661897530193E-5</v>
      </c>
      <c r="BN1221" s="1">
        <f t="shared" si="19"/>
        <v>3.1971864759012077E-4</v>
      </c>
    </row>
    <row r="1222" spans="1:66" x14ac:dyDescent="0.2">
      <c r="A1222" s="1" t="s">
        <v>3679</v>
      </c>
      <c r="B1222" s="1">
        <v>3840</v>
      </c>
      <c r="C1222" s="1" t="s">
        <v>4432</v>
      </c>
      <c r="D1222" s="1" t="s">
        <v>4467</v>
      </c>
      <c r="E1222" s="1"/>
      <c r="F1222" s="1"/>
      <c r="G1222" s="1"/>
      <c r="H1222" s="1"/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2">
        <v>7.9929661897530193E-5</v>
      </c>
      <c r="BD1222" s="1">
        <v>0</v>
      </c>
      <c r="BE1222" s="1">
        <v>0</v>
      </c>
      <c r="BF1222" s="2">
        <v>7.9929661897530193E-5</v>
      </c>
      <c r="BG1222" s="2">
        <v>7.9929661897530193E-5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2">
        <v>7.9929661897530193E-5</v>
      </c>
      <c r="BN1222" s="1">
        <f t="shared" si="19"/>
        <v>3.1971864759012077E-4</v>
      </c>
    </row>
    <row r="1223" spans="1:66" x14ac:dyDescent="0.2">
      <c r="A1223" s="1" t="s">
        <v>3830</v>
      </c>
      <c r="B1223" s="1">
        <v>4057</v>
      </c>
      <c r="C1223" s="1" t="s">
        <v>4458</v>
      </c>
      <c r="D1223" s="1"/>
      <c r="E1223" s="1"/>
      <c r="F1223" s="1"/>
      <c r="G1223" s="1"/>
      <c r="H1223" s="1"/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2">
        <v>7.9929661897530193E-5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2">
        <v>7.9929661897530193E-5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2">
        <v>7.9929661897530193E-5</v>
      </c>
      <c r="BK1223" s="1">
        <v>0</v>
      </c>
      <c r="BL1223" s="1">
        <v>0</v>
      </c>
      <c r="BM1223" s="2">
        <v>7.9929661897530193E-5</v>
      </c>
      <c r="BN1223" s="1">
        <f t="shared" si="19"/>
        <v>3.1971864759012077E-4</v>
      </c>
    </row>
    <row r="1224" spans="1:66" x14ac:dyDescent="0.2">
      <c r="A1224" s="1" t="s">
        <v>3845</v>
      </c>
      <c r="B1224" s="1">
        <v>4076</v>
      </c>
      <c r="C1224" s="1" t="s">
        <v>4458</v>
      </c>
      <c r="D1224" s="1"/>
      <c r="E1224" s="1"/>
      <c r="F1224" s="1"/>
      <c r="G1224" s="1"/>
      <c r="H1224" s="1"/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2">
        <v>7.9929661897530193E-5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2">
        <v>7.9929661897530193E-5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2">
        <v>7.9929661897530193E-5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2">
        <v>7.9929661897530193E-5</v>
      </c>
      <c r="BN1224" s="1">
        <f t="shared" si="19"/>
        <v>3.1971864759012077E-4</v>
      </c>
    </row>
    <row r="1225" spans="1:66" x14ac:dyDescent="0.2">
      <c r="A1225" s="1" t="s">
        <v>4084</v>
      </c>
      <c r="B1225" s="1">
        <v>4416</v>
      </c>
      <c r="C1225" s="1" t="s">
        <v>4432</v>
      </c>
      <c r="D1225" s="1" t="s">
        <v>4478</v>
      </c>
      <c r="E1225" s="1" t="s">
        <v>4575</v>
      </c>
      <c r="F1225" s="1" t="s">
        <v>4737</v>
      </c>
      <c r="G1225" s="1"/>
      <c r="H1225" s="1"/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2">
        <v>7.9929661897530193E-5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2">
        <v>7.9929661897530193E-5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2">
        <v>7.9929661897530193E-5</v>
      </c>
      <c r="BJ1225" s="1">
        <v>0</v>
      </c>
      <c r="BK1225" s="1">
        <v>0</v>
      </c>
      <c r="BL1225" s="1">
        <v>0</v>
      </c>
      <c r="BM1225" s="2">
        <v>7.9929661897530193E-5</v>
      </c>
      <c r="BN1225" s="1">
        <f t="shared" si="19"/>
        <v>3.1971864759012077E-4</v>
      </c>
    </row>
    <row r="1226" spans="1:66" x14ac:dyDescent="0.2">
      <c r="A1226" s="1" t="s">
        <v>4175</v>
      </c>
      <c r="B1226" s="1">
        <v>4541</v>
      </c>
      <c r="C1226" s="1" t="s">
        <v>4432</v>
      </c>
      <c r="D1226" s="1" t="s">
        <v>4478</v>
      </c>
      <c r="E1226" s="1" t="s">
        <v>4565</v>
      </c>
      <c r="F1226" s="1" t="s">
        <v>4815</v>
      </c>
      <c r="G1226" s="1"/>
      <c r="H1226" s="1"/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2">
        <v>7.9929661897530193E-5</v>
      </c>
      <c r="BB1226" s="1">
        <v>0</v>
      </c>
      <c r="BC1226" s="1">
        <v>0</v>
      </c>
      <c r="BD1226" s="1">
        <v>0</v>
      </c>
      <c r="BE1226" s="1">
        <v>0</v>
      </c>
      <c r="BF1226" s="2">
        <v>7.9929661897530193E-5</v>
      </c>
      <c r="BG1226" s="1">
        <v>0</v>
      </c>
      <c r="BH1226" s="1">
        <v>0</v>
      </c>
      <c r="BI1226" s="1">
        <v>0</v>
      </c>
      <c r="BJ1226" s="2">
        <v>7.9929661897530193E-5</v>
      </c>
      <c r="BK1226" s="1">
        <v>0</v>
      </c>
      <c r="BL1226" s="1">
        <v>0</v>
      </c>
      <c r="BM1226" s="2">
        <v>7.9929661897530193E-5</v>
      </c>
      <c r="BN1226" s="1">
        <f t="shared" si="19"/>
        <v>3.1971864759012077E-4</v>
      </c>
    </row>
    <row r="1227" spans="1:66" x14ac:dyDescent="0.2">
      <c r="A1227" s="1" t="s">
        <v>1804</v>
      </c>
      <c r="B1227" s="1">
        <v>1759</v>
      </c>
      <c r="C1227" s="1" t="s">
        <v>4433</v>
      </c>
      <c r="D1227" s="1" t="s">
        <v>4486</v>
      </c>
      <c r="E1227" s="1" t="s">
        <v>4589</v>
      </c>
      <c r="F1227" s="1" t="s">
        <v>4766</v>
      </c>
      <c r="G1227" s="1" t="s">
        <v>5168</v>
      </c>
      <c r="H1227" s="1"/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1.5985932379506001E-4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2">
        <v>7.9929661897530193E-5</v>
      </c>
      <c r="BM1227" s="2">
        <v>7.9929661897530193E-5</v>
      </c>
      <c r="BN1227" s="1">
        <f t="shared" si="19"/>
        <v>3.1971864759012039E-4</v>
      </c>
    </row>
    <row r="1228" spans="1:66" x14ac:dyDescent="0.2">
      <c r="A1228" s="1" t="s">
        <v>1950</v>
      </c>
      <c r="B1228" s="1">
        <v>1906</v>
      </c>
      <c r="C1228" s="1" t="s">
        <v>4432</v>
      </c>
      <c r="D1228" s="1" t="s">
        <v>4466</v>
      </c>
      <c r="E1228" s="1" t="s">
        <v>4535</v>
      </c>
      <c r="F1228" s="1"/>
      <c r="G1228" s="1"/>
      <c r="H1228" s="1"/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2">
        <v>7.9929661897530193E-5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1.5985932379506001E-4</v>
      </c>
      <c r="BK1228" s="1">
        <v>0</v>
      </c>
      <c r="BL1228" s="1">
        <v>0</v>
      </c>
      <c r="BM1228" s="2">
        <v>7.9929661897530193E-5</v>
      </c>
      <c r="BN1228" s="1">
        <f t="shared" si="19"/>
        <v>3.1971864759012039E-4</v>
      </c>
    </row>
    <row r="1229" spans="1:66" x14ac:dyDescent="0.2">
      <c r="A1229" s="1" t="s">
        <v>1992</v>
      </c>
      <c r="B1229" s="1">
        <v>1949</v>
      </c>
      <c r="C1229" s="1" t="s">
        <v>4432</v>
      </c>
      <c r="D1229" s="1" t="s">
        <v>4467</v>
      </c>
      <c r="E1229" s="1"/>
      <c r="F1229" s="1"/>
      <c r="G1229" s="1"/>
      <c r="H1229" s="1"/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2">
        <v>7.9929661897530193E-5</v>
      </c>
      <c r="BG1229" s="1">
        <v>0</v>
      </c>
      <c r="BH1229" s="1">
        <v>0</v>
      </c>
      <c r="BI1229" s="1">
        <v>1.5985932379506001E-4</v>
      </c>
      <c r="BJ1229" s="1">
        <v>0</v>
      </c>
      <c r="BK1229" s="1">
        <v>0</v>
      </c>
      <c r="BL1229" s="1">
        <v>0</v>
      </c>
      <c r="BM1229" s="2">
        <v>7.9929661897530193E-5</v>
      </c>
      <c r="BN1229" s="1">
        <f t="shared" si="19"/>
        <v>3.1971864759012039E-4</v>
      </c>
    </row>
    <row r="1230" spans="1:66" x14ac:dyDescent="0.2">
      <c r="A1230" s="1" t="s">
        <v>2013</v>
      </c>
      <c r="B1230" s="1">
        <v>1970</v>
      </c>
      <c r="C1230" s="1" t="s">
        <v>4432</v>
      </c>
      <c r="D1230" s="1" t="s">
        <v>4467</v>
      </c>
      <c r="E1230" s="1" t="s">
        <v>4601</v>
      </c>
      <c r="F1230" s="1"/>
      <c r="G1230" s="1"/>
      <c r="H1230" s="1"/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1.5985932379506001E-4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2">
        <v>7.9929661897530193E-5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2">
        <v>7.9929661897530193E-5</v>
      </c>
      <c r="BN1230" s="1">
        <f t="shared" si="19"/>
        <v>3.1971864759012039E-4</v>
      </c>
    </row>
    <row r="1231" spans="1:66" x14ac:dyDescent="0.2">
      <c r="A1231" s="1" t="s">
        <v>2078</v>
      </c>
      <c r="B1231" s="1">
        <v>2035</v>
      </c>
      <c r="C1231" s="1" t="s">
        <v>4432</v>
      </c>
      <c r="D1231" s="1"/>
      <c r="E1231" s="1"/>
      <c r="F1231" s="1"/>
      <c r="G1231" s="1"/>
      <c r="H1231" s="1"/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2">
        <v>7.9929661897530193E-5</v>
      </c>
      <c r="AW1231" s="1">
        <v>1.5985932379506001E-4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2">
        <v>7.9929661897530193E-5</v>
      </c>
      <c r="BN1231" s="1">
        <f t="shared" si="19"/>
        <v>3.1971864759012039E-4</v>
      </c>
    </row>
    <row r="1232" spans="1:66" x14ac:dyDescent="0.2">
      <c r="A1232" s="1" t="s">
        <v>2279</v>
      </c>
      <c r="B1232" s="1">
        <v>2237</v>
      </c>
      <c r="C1232" s="1" t="s">
        <v>4432</v>
      </c>
      <c r="D1232" s="1" t="s">
        <v>4478</v>
      </c>
      <c r="E1232" s="1" t="s">
        <v>4575</v>
      </c>
      <c r="F1232" s="1" t="s">
        <v>4737</v>
      </c>
      <c r="G1232" s="1"/>
      <c r="H1232" s="1"/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1.5985932379506001E-4</v>
      </c>
      <c r="BJ1232" s="2">
        <v>7.9929661897530193E-5</v>
      </c>
      <c r="BK1232" s="1">
        <v>0</v>
      </c>
      <c r="BL1232" s="1">
        <v>0</v>
      </c>
      <c r="BM1232" s="2">
        <v>7.9929661897530193E-5</v>
      </c>
      <c r="BN1232" s="1">
        <f t="shared" si="19"/>
        <v>3.1971864759012039E-4</v>
      </c>
    </row>
    <row r="1233" spans="1:66" x14ac:dyDescent="0.2">
      <c r="A1233" s="1" t="s">
        <v>2335</v>
      </c>
      <c r="B1233" s="1">
        <v>2294</v>
      </c>
      <c r="C1233" s="1" t="s">
        <v>4458</v>
      </c>
      <c r="D1233" s="1"/>
      <c r="E1233" s="1"/>
      <c r="F1233" s="1"/>
      <c r="G1233" s="1"/>
      <c r="H1233" s="1"/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1.5985932379506001E-4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2">
        <v>7.9929661897530193E-5</v>
      </c>
      <c r="BM1233" s="2">
        <v>7.9929661897530193E-5</v>
      </c>
      <c r="BN1233" s="1">
        <f t="shared" si="19"/>
        <v>3.1971864759012039E-4</v>
      </c>
    </row>
    <row r="1234" spans="1:66" x14ac:dyDescent="0.2">
      <c r="A1234" s="1" t="s">
        <v>2403</v>
      </c>
      <c r="B1234" s="1">
        <v>2363</v>
      </c>
      <c r="C1234" s="1" t="s">
        <v>4439</v>
      </c>
      <c r="D1234" s="1" t="s">
        <v>4519</v>
      </c>
      <c r="E1234" s="1" t="s">
        <v>4631</v>
      </c>
      <c r="F1234" s="1" t="s">
        <v>4879</v>
      </c>
      <c r="G1234" s="1"/>
      <c r="H1234" s="1"/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2">
        <v>7.9929661897530193E-5</v>
      </c>
      <c r="BG1234" s="1">
        <v>0</v>
      </c>
      <c r="BH1234" s="1">
        <v>0</v>
      </c>
      <c r="BI1234" s="1">
        <v>0</v>
      </c>
      <c r="BJ1234" s="1">
        <v>1.5985932379506001E-4</v>
      </c>
      <c r="BK1234" s="1">
        <v>0</v>
      </c>
      <c r="BL1234" s="1">
        <v>0</v>
      </c>
      <c r="BM1234" s="2">
        <v>7.9929661897530193E-5</v>
      </c>
      <c r="BN1234" s="1">
        <f t="shared" si="19"/>
        <v>3.1971864759012039E-4</v>
      </c>
    </row>
    <row r="1235" spans="1:66" x14ac:dyDescent="0.2">
      <c r="A1235" s="1" t="s">
        <v>2581</v>
      </c>
      <c r="B1235" s="1">
        <v>2548</v>
      </c>
      <c r="C1235" s="1" t="s">
        <v>4436</v>
      </c>
      <c r="D1235" s="1" t="s">
        <v>4473</v>
      </c>
      <c r="E1235" s="1" t="s">
        <v>4623</v>
      </c>
      <c r="F1235" s="1"/>
      <c r="G1235" s="1"/>
      <c r="H1235" s="1"/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2">
        <v>7.9929661897530193E-5</v>
      </c>
      <c r="BF1235" s="1">
        <v>0</v>
      </c>
      <c r="BG1235" s="1">
        <v>0</v>
      </c>
      <c r="BH1235" s="1">
        <v>0</v>
      </c>
      <c r="BI1235" s="1">
        <v>1.5985932379506001E-4</v>
      </c>
      <c r="BJ1235" s="1">
        <v>0</v>
      </c>
      <c r="BK1235" s="1">
        <v>0</v>
      </c>
      <c r="BL1235" s="1">
        <v>0</v>
      </c>
      <c r="BM1235" s="2">
        <v>7.9929661897530193E-5</v>
      </c>
      <c r="BN1235" s="1">
        <f t="shared" si="19"/>
        <v>3.1971864759012039E-4</v>
      </c>
    </row>
    <row r="1236" spans="1:66" x14ac:dyDescent="0.2">
      <c r="A1236" s="1" t="s">
        <v>2704</v>
      </c>
      <c r="B1236" s="1">
        <v>2679</v>
      </c>
      <c r="C1236" s="1" t="s">
        <v>4432</v>
      </c>
      <c r="D1236" s="1" t="s">
        <v>4467</v>
      </c>
      <c r="E1236" s="1" t="s">
        <v>4601</v>
      </c>
      <c r="F1236" s="1"/>
      <c r="G1236" s="1"/>
      <c r="H1236" s="1"/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2">
        <v>7.9929661897530193E-5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1.5985932379506001E-4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2">
        <v>7.9929661897530193E-5</v>
      </c>
      <c r="BN1236" s="1">
        <f t="shared" si="19"/>
        <v>3.1971864759012039E-4</v>
      </c>
    </row>
    <row r="1237" spans="1:66" x14ac:dyDescent="0.2">
      <c r="A1237" s="1" t="s">
        <v>3091</v>
      </c>
      <c r="B1237" s="1">
        <v>3099</v>
      </c>
      <c r="C1237" s="1" t="s">
        <v>4432</v>
      </c>
      <c r="D1237" s="1" t="s">
        <v>4468</v>
      </c>
      <c r="E1237" s="1"/>
      <c r="F1237" s="1"/>
      <c r="G1237" s="1"/>
      <c r="H1237" s="1"/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2">
        <v>7.9929661897530193E-5</v>
      </c>
      <c r="BK1237" s="1">
        <v>0</v>
      </c>
      <c r="BL1237" s="1">
        <v>1.5985932379506001E-4</v>
      </c>
      <c r="BM1237" s="2">
        <v>7.9929661897530193E-5</v>
      </c>
      <c r="BN1237" s="1">
        <f t="shared" si="19"/>
        <v>3.1971864759012039E-4</v>
      </c>
    </row>
    <row r="1238" spans="1:66" x14ac:dyDescent="0.2">
      <c r="A1238" s="1" t="s">
        <v>3288</v>
      </c>
      <c r="B1238" s="1">
        <v>3336</v>
      </c>
      <c r="C1238" s="1" t="s">
        <v>4432</v>
      </c>
      <c r="D1238" s="1" t="s">
        <v>4467</v>
      </c>
      <c r="E1238" s="1" t="s">
        <v>4562</v>
      </c>
      <c r="F1238" s="1" t="s">
        <v>4727</v>
      </c>
      <c r="G1238" s="1"/>
      <c r="H1238" s="1"/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1.5985932379506001E-4</v>
      </c>
      <c r="BE1238" s="1">
        <v>0</v>
      </c>
      <c r="BF1238" s="1">
        <v>0</v>
      </c>
      <c r="BG1238" s="1">
        <v>0</v>
      </c>
      <c r="BH1238" s="2">
        <v>7.9929661897530193E-5</v>
      </c>
      <c r="BI1238" s="1">
        <v>0</v>
      </c>
      <c r="BJ1238" s="1">
        <v>0</v>
      </c>
      <c r="BK1238" s="1">
        <v>0</v>
      </c>
      <c r="BL1238" s="1">
        <v>0</v>
      </c>
      <c r="BM1238" s="2">
        <v>7.9929661897530193E-5</v>
      </c>
      <c r="BN1238" s="1">
        <f t="shared" si="19"/>
        <v>3.1971864759012039E-4</v>
      </c>
    </row>
    <row r="1239" spans="1:66" x14ac:dyDescent="0.2">
      <c r="A1239" s="1" t="s">
        <v>3834</v>
      </c>
      <c r="B1239" s="1">
        <v>4061</v>
      </c>
      <c r="C1239" s="1" t="s">
        <v>4443</v>
      </c>
      <c r="D1239" s="1" t="s">
        <v>4516</v>
      </c>
      <c r="E1239" s="1"/>
      <c r="F1239" s="1"/>
      <c r="G1239" s="1"/>
      <c r="H1239" s="1"/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2">
        <v>7.9929661897530193E-5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1.5985932379506001E-4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2">
        <v>7.9929661897530193E-5</v>
      </c>
      <c r="BN1239" s="1">
        <f t="shared" si="19"/>
        <v>3.1971864759012039E-4</v>
      </c>
    </row>
    <row r="1240" spans="1:66" x14ac:dyDescent="0.2">
      <c r="A1240" s="1" t="s">
        <v>1882</v>
      </c>
      <c r="B1240" s="1">
        <v>1838</v>
      </c>
      <c r="C1240" s="1" t="s">
        <v>4433</v>
      </c>
      <c r="D1240" s="1" t="s">
        <v>4472</v>
      </c>
      <c r="E1240" s="1" t="s">
        <v>4552</v>
      </c>
      <c r="F1240" s="1" t="s">
        <v>4702</v>
      </c>
      <c r="G1240" s="1" t="s">
        <v>5307</v>
      </c>
      <c r="H1240" s="1"/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2">
        <v>7.9929661897530193E-5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2">
        <v>7.9929661897530193E-5</v>
      </c>
      <c r="BJ1240" s="1">
        <v>0</v>
      </c>
      <c r="BK1240" s="1">
        <v>0</v>
      </c>
      <c r="BL1240" s="1">
        <v>0</v>
      </c>
      <c r="BM1240" s="2">
        <v>7.9929661897530193E-5</v>
      </c>
      <c r="BN1240" s="1">
        <f t="shared" si="19"/>
        <v>2.3978898569259059E-4</v>
      </c>
    </row>
    <row r="1241" spans="1:66" x14ac:dyDescent="0.2">
      <c r="A1241" s="1" t="s">
        <v>2220</v>
      </c>
      <c r="B1241" s="1">
        <v>2178</v>
      </c>
      <c r="C1241" s="1" t="s">
        <v>4453</v>
      </c>
      <c r="D1241" s="1" t="s">
        <v>4514</v>
      </c>
      <c r="E1241" s="1" t="s">
        <v>4633</v>
      </c>
      <c r="F1241" s="1"/>
      <c r="G1241" s="1"/>
      <c r="H1241" s="1"/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2">
        <v>7.9929661897530193E-5</v>
      </c>
      <c r="AV1241" s="1">
        <v>0</v>
      </c>
      <c r="AW1241" s="2">
        <v>7.9929661897530193E-5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2">
        <v>7.9929661897530193E-5</v>
      </c>
      <c r="BN1241" s="1">
        <f t="shared" si="19"/>
        <v>2.3978898569259059E-4</v>
      </c>
    </row>
    <row r="1242" spans="1:66" x14ac:dyDescent="0.2">
      <c r="A1242" s="1" t="s">
        <v>2378</v>
      </c>
      <c r="B1242" s="1">
        <v>2337</v>
      </c>
      <c r="C1242" s="1" t="s">
        <v>4432</v>
      </c>
      <c r="D1242" s="1" t="s">
        <v>4478</v>
      </c>
      <c r="E1242" s="1" t="s">
        <v>4599</v>
      </c>
      <c r="F1242" s="1"/>
      <c r="G1242" s="1"/>
      <c r="H1242" s="1"/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2">
        <v>7.9929661897530193E-5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2">
        <v>7.9929661897530193E-5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2">
        <v>7.9929661897530193E-5</v>
      </c>
      <c r="BN1242" s="1">
        <f t="shared" si="19"/>
        <v>2.3978898569259059E-4</v>
      </c>
    </row>
    <row r="1243" spans="1:66" x14ac:dyDescent="0.2">
      <c r="A1243" s="1" t="s">
        <v>2446</v>
      </c>
      <c r="B1243" s="1">
        <v>2409</v>
      </c>
      <c r="C1243" s="1" t="s">
        <v>4454</v>
      </c>
      <c r="D1243" s="1" t="s">
        <v>4515</v>
      </c>
      <c r="E1243" s="1" t="s">
        <v>4629</v>
      </c>
      <c r="F1243" s="1" t="s">
        <v>4937</v>
      </c>
      <c r="G1243" s="1" t="s">
        <v>5346</v>
      </c>
      <c r="H1243" s="1" t="s">
        <v>5612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2">
        <v>7.9929661897530193E-5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2">
        <v>7.9929661897530193E-5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2">
        <v>7.9929661897530193E-5</v>
      </c>
      <c r="BN1243" s="1">
        <f t="shared" si="19"/>
        <v>2.3978898569259059E-4</v>
      </c>
    </row>
    <row r="1244" spans="1:66" x14ac:dyDescent="0.2">
      <c r="A1244" s="1" t="s">
        <v>2519</v>
      </c>
      <c r="B1244" s="1">
        <v>2483</v>
      </c>
      <c r="C1244" s="1" t="s">
        <v>4432</v>
      </c>
      <c r="D1244" s="1" t="s">
        <v>4478</v>
      </c>
      <c r="E1244" s="1" t="s">
        <v>4565</v>
      </c>
      <c r="F1244" s="1" t="s">
        <v>4756</v>
      </c>
      <c r="G1244" s="1" t="s">
        <v>5064</v>
      </c>
      <c r="H1244" s="1"/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2">
        <v>7.9929661897530193E-5</v>
      </c>
      <c r="BB1244" s="1">
        <v>0</v>
      </c>
      <c r="BC1244" s="2">
        <v>7.9929661897530193E-5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2">
        <v>7.9929661897530193E-5</v>
      </c>
      <c r="BN1244" s="1">
        <f t="shared" si="19"/>
        <v>2.3978898569259059E-4</v>
      </c>
    </row>
    <row r="1245" spans="1:66" x14ac:dyDescent="0.2">
      <c r="A1245" s="1" t="s">
        <v>2592</v>
      </c>
      <c r="B1245" s="1">
        <v>2560</v>
      </c>
      <c r="C1245" s="1" t="s">
        <v>4432</v>
      </c>
      <c r="D1245" s="1" t="s">
        <v>4467</v>
      </c>
      <c r="E1245" s="1" t="s">
        <v>4545</v>
      </c>
      <c r="F1245" s="1" t="s">
        <v>4859</v>
      </c>
      <c r="G1245" s="1"/>
      <c r="H1245" s="1"/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2">
        <v>7.9929661897530193E-5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2">
        <v>7.9929661897530193E-5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2">
        <v>7.9929661897530193E-5</v>
      </c>
      <c r="BN1245" s="1">
        <f t="shared" si="19"/>
        <v>2.3978898569259059E-4</v>
      </c>
    </row>
    <row r="1246" spans="1:66" x14ac:dyDescent="0.2">
      <c r="A1246" s="1" t="s">
        <v>2640</v>
      </c>
      <c r="B1246" s="1">
        <v>2612</v>
      </c>
      <c r="C1246" s="1" t="s">
        <v>4432</v>
      </c>
      <c r="D1246" s="1" t="s">
        <v>4468</v>
      </c>
      <c r="E1246" s="1" t="s">
        <v>4608</v>
      </c>
      <c r="F1246" s="1"/>
      <c r="G1246" s="1"/>
      <c r="H1246" s="1"/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2">
        <v>7.9929661897530193E-5</v>
      </c>
      <c r="AY1246" s="1">
        <v>0</v>
      </c>
      <c r="AZ1246" s="1">
        <v>0</v>
      </c>
      <c r="BA1246" s="1">
        <v>0</v>
      </c>
      <c r="BB1246" s="1">
        <v>0</v>
      </c>
      <c r="BC1246" s="2">
        <v>7.9929661897530193E-5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2">
        <v>7.9929661897530193E-5</v>
      </c>
      <c r="BN1246" s="1">
        <f t="shared" si="19"/>
        <v>2.3978898569259059E-4</v>
      </c>
    </row>
    <row r="1247" spans="1:66" x14ac:dyDescent="0.2">
      <c r="A1247" s="1" t="s">
        <v>2753</v>
      </c>
      <c r="B1247" s="1">
        <v>2737</v>
      </c>
      <c r="C1247" s="1" t="s">
        <v>4432</v>
      </c>
      <c r="D1247" s="1" t="s">
        <v>4478</v>
      </c>
      <c r="E1247" s="1" t="s">
        <v>4599</v>
      </c>
      <c r="F1247" s="1"/>
      <c r="G1247" s="1"/>
      <c r="H1247" s="1"/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2">
        <v>7.9929661897530193E-5</v>
      </c>
      <c r="AZ1247" s="1">
        <v>0</v>
      </c>
      <c r="BA1247" s="2">
        <v>7.9929661897530193E-5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2">
        <v>7.9929661897530193E-5</v>
      </c>
      <c r="BN1247" s="1">
        <f t="shared" si="19"/>
        <v>2.3978898569259059E-4</v>
      </c>
    </row>
    <row r="1248" spans="1:66" x14ac:dyDescent="0.2">
      <c r="A1248" s="1" t="s">
        <v>2799</v>
      </c>
      <c r="B1248" s="1">
        <v>2786</v>
      </c>
      <c r="C1248" s="1" t="s">
        <v>4432</v>
      </c>
      <c r="D1248" s="1" t="s">
        <v>4467</v>
      </c>
      <c r="E1248" s="1"/>
      <c r="F1248" s="1"/>
      <c r="G1248" s="1"/>
      <c r="H1248" s="1"/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2">
        <v>7.9929661897530193E-5</v>
      </c>
      <c r="BJ1248" s="2">
        <v>7.9929661897530193E-5</v>
      </c>
      <c r="BK1248" s="1">
        <v>0</v>
      </c>
      <c r="BL1248" s="1">
        <v>0</v>
      </c>
      <c r="BM1248" s="2">
        <v>7.9929661897530193E-5</v>
      </c>
      <c r="BN1248" s="1">
        <f t="shared" si="19"/>
        <v>2.3978898569259059E-4</v>
      </c>
    </row>
    <row r="1249" spans="1:66" x14ac:dyDescent="0.2">
      <c r="A1249" s="1" t="s">
        <v>2944</v>
      </c>
      <c r="B1249" s="1">
        <v>2942</v>
      </c>
      <c r="C1249" s="1" t="s">
        <v>4432</v>
      </c>
      <c r="D1249" s="1" t="s">
        <v>4478</v>
      </c>
      <c r="E1249" s="1" t="s">
        <v>4599</v>
      </c>
      <c r="F1249" s="1"/>
      <c r="G1249" s="1"/>
      <c r="H1249" s="1"/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2">
        <v>7.9929661897530193E-5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2">
        <v>7.9929661897530193E-5</v>
      </c>
      <c r="BK1249" s="1">
        <v>0</v>
      </c>
      <c r="BL1249" s="1">
        <v>0</v>
      </c>
      <c r="BM1249" s="2">
        <v>7.9929661897530193E-5</v>
      </c>
      <c r="BN1249" s="1">
        <f t="shared" si="19"/>
        <v>2.3978898569259059E-4</v>
      </c>
    </row>
    <row r="1250" spans="1:66" x14ac:dyDescent="0.2">
      <c r="A1250" s="1" t="s">
        <v>2952</v>
      </c>
      <c r="B1250" s="1">
        <v>2951</v>
      </c>
      <c r="C1250" s="1" t="s">
        <v>4438</v>
      </c>
      <c r="D1250" s="1" t="s">
        <v>4475</v>
      </c>
      <c r="E1250" s="1" t="s">
        <v>4561</v>
      </c>
      <c r="F1250" s="1" t="s">
        <v>4721</v>
      </c>
      <c r="G1250" s="1"/>
      <c r="H1250" s="1"/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2">
        <v>7.9929661897530193E-5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2">
        <v>7.9929661897530193E-5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2">
        <v>7.9929661897530193E-5</v>
      </c>
      <c r="BN1250" s="1">
        <f t="shared" si="19"/>
        <v>2.3978898569259059E-4</v>
      </c>
    </row>
    <row r="1251" spans="1:66" x14ac:dyDescent="0.2">
      <c r="A1251" s="1" t="s">
        <v>3084</v>
      </c>
      <c r="B1251" s="1">
        <v>3091</v>
      </c>
      <c r="C1251" s="1" t="s">
        <v>4432</v>
      </c>
      <c r="D1251" s="1" t="s">
        <v>4468</v>
      </c>
      <c r="E1251" s="1" t="s">
        <v>4637</v>
      </c>
      <c r="F1251" s="1" t="s">
        <v>4637</v>
      </c>
      <c r="G1251" s="1" t="s">
        <v>5265</v>
      </c>
      <c r="H1251" s="1"/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2">
        <v>7.9929661897530193E-5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2">
        <v>7.9929661897530193E-5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2">
        <v>7.9929661897530193E-5</v>
      </c>
      <c r="BN1251" s="1">
        <f t="shared" si="19"/>
        <v>2.3978898569259059E-4</v>
      </c>
    </row>
    <row r="1252" spans="1:66" x14ac:dyDescent="0.2">
      <c r="A1252" s="1" t="s">
        <v>3796</v>
      </c>
      <c r="B1252" s="1">
        <v>4004</v>
      </c>
      <c r="C1252" s="1" t="s">
        <v>4432</v>
      </c>
      <c r="D1252" s="1" t="s">
        <v>4478</v>
      </c>
      <c r="E1252" s="1"/>
      <c r="F1252" s="1"/>
      <c r="G1252" s="1"/>
      <c r="H1252" s="1"/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2">
        <v>7.9929661897530193E-5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2">
        <v>7.9929661897530193E-5</v>
      </c>
      <c r="BJ1252" s="1">
        <v>0</v>
      </c>
      <c r="BK1252" s="1">
        <v>0</v>
      </c>
      <c r="BL1252" s="1">
        <v>0</v>
      </c>
      <c r="BM1252" s="2">
        <v>7.9929661897530193E-5</v>
      </c>
      <c r="BN1252" s="1">
        <f t="shared" si="19"/>
        <v>2.3978898569259059E-4</v>
      </c>
    </row>
    <row r="1253" spans="1:66" x14ac:dyDescent="0.2">
      <c r="A1253" s="1" t="s">
        <v>4136</v>
      </c>
      <c r="B1253" s="1">
        <v>4484</v>
      </c>
      <c r="C1253" s="1" t="s">
        <v>4441</v>
      </c>
      <c r="D1253" s="1" t="s">
        <v>4485</v>
      </c>
      <c r="E1253" s="1" t="s">
        <v>4587</v>
      </c>
      <c r="F1253" s="1" t="s">
        <v>4761</v>
      </c>
      <c r="G1253" s="1"/>
      <c r="H1253" s="1"/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2">
        <v>7.9929661897530193E-5</v>
      </c>
      <c r="AW1253" s="1">
        <v>0</v>
      </c>
      <c r="AX1253" s="1">
        <v>0</v>
      </c>
      <c r="AY1253" s="1">
        <v>0</v>
      </c>
      <c r="AZ1253" s="2">
        <v>7.9929661897530193E-5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2">
        <v>7.9929661897530193E-5</v>
      </c>
      <c r="BN1253" s="1">
        <f t="shared" si="19"/>
        <v>2.3978898569259059E-4</v>
      </c>
    </row>
    <row r="1254" spans="1:66" x14ac:dyDescent="0.2">
      <c r="A1254" s="1" t="s">
        <v>4152</v>
      </c>
      <c r="B1254" s="1">
        <v>4512</v>
      </c>
      <c r="C1254" s="1"/>
      <c r="D1254" s="1"/>
      <c r="E1254" s="1"/>
      <c r="F1254" s="1"/>
      <c r="G1254" s="1"/>
      <c r="H1254" s="1"/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2">
        <v>7.9929661897530193E-5</v>
      </c>
      <c r="BE1254" s="1">
        <v>0</v>
      </c>
      <c r="BF1254" s="1">
        <v>0</v>
      </c>
      <c r="BG1254" s="1">
        <v>0</v>
      </c>
      <c r="BH1254" s="1">
        <v>0</v>
      </c>
      <c r="BI1254" s="2">
        <v>7.9929661897530193E-5</v>
      </c>
      <c r="BJ1254" s="1">
        <v>0</v>
      </c>
      <c r="BK1254" s="1">
        <v>0</v>
      </c>
      <c r="BL1254" s="1">
        <v>0</v>
      </c>
      <c r="BM1254" s="2">
        <v>7.9929661897530193E-5</v>
      </c>
      <c r="BN1254" s="1">
        <f t="shared" si="19"/>
        <v>2.3978898569259059E-4</v>
      </c>
    </row>
    <row r="1255" spans="1:66" x14ac:dyDescent="0.2">
      <c r="A1255" s="1" t="s">
        <v>2020</v>
      </c>
      <c r="B1255" s="1">
        <v>1977</v>
      </c>
      <c r="C1255" s="1" t="s">
        <v>4433</v>
      </c>
      <c r="D1255" s="1" t="s">
        <v>4472</v>
      </c>
      <c r="E1255" s="1" t="s">
        <v>4552</v>
      </c>
      <c r="F1255" s="1" t="s">
        <v>4795</v>
      </c>
      <c r="G1255" s="1"/>
      <c r="H1255" s="1"/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1.5985932379506001E-4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2">
        <v>7.9929661897530193E-5</v>
      </c>
      <c r="BN1255" s="1">
        <f t="shared" si="19"/>
        <v>2.3978898569259021E-4</v>
      </c>
    </row>
    <row r="1256" spans="1:66" x14ac:dyDescent="0.2">
      <c r="A1256" s="1" t="s">
        <v>2597</v>
      </c>
      <c r="B1256" s="1">
        <v>2565</v>
      </c>
      <c r="C1256" s="1" t="s">
        <v>4452</v>
      </c>
      <c r="D1256" s="1" t="s">
        <v>4510</v>
      </c>
      <c r="E1256" s="1" t="s">
        <v>4621</v>
      </c>
      <c r="F1256" s="1" t="s">
        <v>4848</v>
      </c>
      <c r="G1256" s="1"/>
      <c r="H1256" s="1"/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1.5985932379506001E-4</v>
      </c>
      <c r="BJ1256" s="1">
        <v>0</v>
      </c>
      <c r="BK1256" s="1">
        <v>0</v>
      </c>
      <c r="BL1256" s="1">
        <v>0</v>
      </c>
      <c r="BM1256" s="2">
        <v>7.9929661897530193E-5</v>
      </c>
      <c r="BN1256" s="1">
        <f t="shared" si="19"/>
        <v>2.3978898569259021E-4</v>
      </c>
    </row>
    <row r="1257" spans="1:66" x14ac:dyDescent="0.2">
      <c r="A1257" s="1" t="s">
        <v>4071</v>
      </c>
      <c r="B1257" s="1">
        <v>4401</v>
      </c>
      <c r="C1257" s="1" t="s">
        <v>4435</v>
      </c>
      <c r="D1257" s="1" t="s">
        <v>4471</v>
      </c>
      <c r="E1257" s="1" t="s">
        <v>4555</v>
      </c>
      <c r="F1257" s="1" t="s">
        <v>4829</v>
      </c>
      <c r="G1257" s="1" t="s">
        <v>5181</v>
      </c>
      <c r="H1257" s="1"/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1.5985932379506001E-4</v>
      </c>
      <c r="BK1257" s="1">
        <v>0</v>
      </c>
      <c r="BL1257" s="1">
        <v>0</v>
      </c>
      <c r="BM1257" s="2">
        <v>7.9929661897530193E-5</v>
      </c>
      <c r="BN1257" s="1">
        <f t="shared" si="19"/>
        <v>2.3978898569259021E-4</v>
      </c>
    </row>
    <row r="1258" spans="1:66" x14ac:dyDescent="0.2">
      <c r="A1258" s="1" t="s">
        <v>4272</v>
      </c>
      <c r="B1258" s="1">
        <v>4677</v>
      </c>
      <c r="C1258" s="1" t="s">
        <v>4452</v>
      </c>
      <c r="D1258" s="1" t="s">
        <v>4510</v>
      </c>
      <c r="E1258" s="1" t="s">
        <v>4621</v>
      </c>
      <c r="F1258" s="1"/>
      <c r="G1258" s="1"/>
      <c r="H1258" s="1"/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1.5985932379506001E-4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2">
        <v>7.9929661897530193E-5</v>
      </c>
      <c r="BN1258" s="1">
        <f t="shared" si="19"/>
        <v>2.3978898569259021E-4</v>
      </c>
    </row>
    <row r="1259" spans="1:66" x14ac:dyDescent="0.2">
      <c r="A1259" s="1" t="s">
        <v>2052</v>
      </c>
      <c r="B1259" s="1">
        <v>2009</v>
      </c>
      <c r="C1259" s="1" t="s">
        <v>4433</v>
      </c>
      <c r="D1259" s="1" t="s">
        <v>4472</v>
      </c>
      <c r="E1259" s="1" t="s">
        <v>4552</v>
      </c>
      <c r="F1259" s="1" t="s">
        <v>4776</v>
      </c>
      <c r="G1259" s="1"/>
      <c r="H1259" s="1"/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2">
        <v>7.9929661897530193E-5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2">
        <v>7.9929661897530193E-5</v>
      </c>
      <c r="BN1259" s="1">
        <f t="shared" si="19"/>
        <v>1.5985932379506039E-4</v>
      </c>
    </row>
    <row r="1260" spans="1:66" x14ac:dyDescent="0.2">
      <c r="A1260" s="1" t="s">
        <v>2101</v>
      </c>
      <c r="B1260" s="1">
        <v>2058</v>
      </c>
      <c r="C1260" s="1" t="s">
        <v>4433</v>
      </c>
      <c r="D1260" s="1"/>
      <c r="E1260" s="1"/>
      <c r="F1260" s="1"/>
      <c r="G1260" s="1"/>
      <c r="H1260" s="1"/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2">
        <v>7.9929661897530193E-5</v>
      </c>
      <c r="BJ1260" s="1">
        <v>0</v>
      </c>
      <c r="BK1260" s="1">
        <v>0</v>
      </c>
      <c r="BL1260" s="1">
        <v>0</v>
      </c>
      <c r="BM1260" s="2">
        <v>7.9929661897530193E-5</v>
      </c>
      <c r="BN1260" s="1">
        <f t="shared" si="19"/>
        <v>1.5985932379506039E-4</v>
      </c>
    </row>
    <row r="1261" spans="1:66" x14ac:dyDescent="0.2">
      <c r="A1261" s="1" t="s">
        <v>2290</v>
      </c>
      <c r="B1261" s="1">
        <v>2248</v>
      </c>
      <c r="C1261" s="1" t="s">
        <v>4432</v>
      </c>
      <c r="D1261" s="1" t="s">
        <v>4467</v>
      </c>
      <c r="E1261" s="1" t="s">
        <v>4540</v>
      </c>
      <c r="F1261" s="1" t="s">
        <v>4769</v>
      </c>
      <c r="G1261" s="1" t="s">
        <v>5082</v>
      </c>
      <c r="H1261" s="1"/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2">
        <v>7.9929661897530193E-5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2">
        <v>7.9929661897530193E-5</v>
      </c>
      <c r="BN1261" s="1">
        <f t="shared" si="19"/>
        <v>1.5985932379506039E-4</v>
      </c>
    </row>
    <row r="1262" spans="1:66" x14ac:dyDescent="0.2">
      <c r="A1262" s="1" t="s">
        <v>2299</v>
      </c>
      <c r="B1262" s="1">
        <v>2257</v>
      </c>
      <c r="C1262" s="1" t="s">
        <v>4432</v>
      </c>
      <c r="D1262" s="1" t="s">
        <v>4478</v>
      </c>
      <c r="E1262" s="1" t="s">
        <v>4565</v>
      </c>
      <c r="F1262" s="1"/>
      <c r="G1262" s="1"/>
      <c r="H1262" s="1"/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2">
        <v>7.9929661897530193E-5</v>
      </c>
      <c r="BJ1262" s="1">
        <v>0</v>
      </c>
      <c r="BK1262" s="1">
        <v>0</v>
      </c>
      <c r="BL1262" s="1">
        <v>0</v>
      </c>
      <c r="BM1262" s="2">
        <v>7.9929661897530193E-5</v>
      </c>
      <c r="BN1262" s="1">
        <f t="shared" si="19"/>
        <v>1.5985932379506039E-4</v>
      </c>
    </row>
    <row r="1263" spans="1:66" x14ac:dyDescent="0.2">
      <c r="A1263" s="1" t="s">
        <v>2711</v>
      </c>
      <c r="B1263" s="1">
        <v>2686</v>
      </c>
      <c r="C1263" s="1" t="s">
        <v>4432</v>
      </c>
      <c r="D1263" s="1" t="s">
        <v>4478</v>
      </c>
      <c r="E1263" s="1" t="s">
        <v>4575</v>
      </c>
      <c r="F1263" s="1" t="s">
        <v>4737</v>
      </c>
      <c r="G1263" s="1" t="s">
        <v>5041</v>
      </c>
      <c r="H1263" s="1"/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2">
        <v>7.9929661897530193E-5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2">
        <v>7.9929661897530193E-5</v>
      </c>
      <c r="BN1263" s="1">
        <f t="shared" si="19"/>
        <v>1.5985932379506039E-4</v>
      </c>
    </row>
    <row r="1264" spans="1:66" x14ac:dyDescent="0.2">
      <c r="A1264" s="1" t="s">
        <v>2719</v>
      </c>
      <c r="B1264" s="1">
        <v>2695</v>
      </c>
      <c r="C1264" s="1" t="s">
        <v>4432</v>
      </c>
      <c r="D1264" s="1" t="s">
        <v>4478</v>
      </c>
      <c r="E1264" s="1" t="s">
        <v>4565</v>
      </c>
      <c r="F1264" s="1"/>
      <c r="G1264" s="1"/>
      <c r="H1264" s="1"/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2">
        <v>7.9929661897530193E-5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2">
        <v>7.9929661897530193E-5</v>
      </c>
      <c r="BN1264" s="1">
        <f t="shared" si="19"/>
        <v>1.5985932379506039E-4</v>
      </c>
    </row>
    <row r="1265" spans="1:66" x14ac:dyDescent="0.2">
      <c r="A1265" s="1" t="s">
        <v>2823</v>
      </c>
      <c r="B1265" s="1">
        <v>2811</v>
      </c>
      <c r="C1265" s="1" t="s">
        <v>4432</v>
      </c>
      <c r="D1265" s="1" t="s">
        <v>4468</v>
      </c>
      <c r="E1265" s="1" t="s">
        <v>4636</v>
      </c>
      <c r="F1265" s="1" t="s">
        <v>4885</v>
      </c>
      <c r="G1265" s="1"/>
      <c r="H1265" s="1"/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2">
        <v>7.9929661897530193E-5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2">
        <v>7.9929661897530193E-5</v>
      </c>
      <c r="BN1265" s="1">
        <f t="shared" si="19"/>
        <v>1.5985932379506039E-4</v>
      </c>
    </row>
    <row r="1266" spans="1:66" x14ac:dyDescent="0.2">
      <c r="A1266" s="1" t="s">
        <v>2888</v>
      </c>
      <c r="B1266" s="1">
        <v>2881</v>
      </c>
      <c r="C1266" s="1"/>
      <c r="D1266" s="1"/>
      <c r="E1266" s="1"/>
      <c r="F1266" s="1"/>
      <c r="G1266" s="1"/>
      <c r="H1266" s="1"/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2">
        <v>7.9929661897530193E-5</v>
      </c>
      <c r="BK1266" s="1">
        <v>0</v>
      </c>
      <c r="BL1266" s="1">
        <v>0</v>
      </c>
      <c r="BM1266" s="2">
        <v>7.9929661897530193E-5</v>
      </c>
      <c r="BN1266" s="1">
        <f t="shared" si="19"/>
        <v>1.5985932379506039E-4</v>
      </c>
    </row>
    <row r="1267" spans="1:66" x14ac:dyDescent="0.2">
      <c r="A1267" s="1" t="s">
        <v>3210</v>
      </c>
      <c r="B1267" s="1">
        <v>3242</v>
      </c>
      <c r="C1267" s="1" t="s">
        <v>4432</v>
      </c>
      <c r="D1267" s="1" t="s">
        <v>4467</v>
      </c>
      <c r="E1267" s="1"/>
      <c r="F1267" s="1"/>
      <c r="G1267" s="1"/>
      <c r="H1267" s="1"/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2">
        <v>7.9929661897530193E-5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2">
        <v>7.9929661897530193E-5</v>
      </c>
      <c r="BN1267" s="1">
        <f t="shared" si="19"/>
        <v>1.5985932379506039E-4</v>
      </c>
    </row>
    <row r="1268" spans="1:66" x14ac:dyDescent="0.2">
      <c r="A1268" s="1" t="s">
        <v>3220</v>
      </c>
      <c r="B1268" s="1">
        <v>3256</v>
      </c>
      <c r="C1268" s="1" t="s">
        <v>4436</v>
      </c>
      <c r="D1268" s="1" t="s">
        <v>4473</v>
      </c>
      <c r="E1268" s="1" t="s">
        <v>4586</v>
      </c>
      <c r="F1268" s="1" t="s">
        <v>4916</v>
      </c>
      <c r="G1268" s="1"/>
      <c r="H1268" s="1"/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2">
        <v>7.9929661897530193E-5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2">
        <v>7.9929661897530193E-5</v>
      </c>
      <c r="BN1268" s="1">
        <f t="shared" si="19"/>
        <v>1.5985932379506039E-4</v>
      </c>
    </row>
    <row r="1269" spans="1:66" x14ac:dyDescent="0.2">
      <c r="A1269" s="1" t="s">
        <v>3245</v>
      </c>
      <c r="B1269" s="1">
        <v>3284</v>
      </c>
      <c r="C1269" s="1" t="s">
        <v>4432</v>
      </c>
      <c r="D1269" s="1" t="s">
        <v>4478</v>
      </c>
      <c r="E1269" s="1" t="s">
        <v>4599</v>
      </c>
      <c r="F1269" s="1"/>
      <c r="G1269" s="1"/>
      <c r="H1269" s="1"/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2">
        <v>7.9929661897530193E-5</v>
      </c>
      <c r="BJ1269" s="1">
        <v>0</v>
      </c>
      <c r="BK1269" s="1">
        <v>0</v>
      </c>
      <c r="BL1269" s="1">
        <v>0</v>
      </c>
      <c r="BM1269" s="2">
        <v>7.9929661897530193E-5</v>
      </c>
      <c r="BN1269" s="1">
        <f t="shared" si="19"/>
        <v>1.5985932379506039E-4</v>
      </c>
    </row>
    <row r="1270" spans="1:66" x14ac:dyDescent="0.2">
      <c r="A1270" s="1" t="s">
        <v>3309</v>
      </c>
      <c r="B1270" s="1">
        <v>3365</v>
      </c>
      <c r="C1270" s="1" t="s">
        <v>4443</v>
      </c>
      <c r="D1270" s="1" t="s">
        <v>4497</v>
      </c>
      <c r="E1270" s="1" t="s">
        <v>4639</v>
      </c>
      <c r="F1270" s="1" t="s">
        <v>4956</v>
      </c>
      <c r="G1270" s="1" t="s">
        <v>4956</v>
      </c>
      <c r="H1270" s="1" t="s">
        <v>5640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2">
        <v>7.9929661897530193E-5</v>
      </c>
      <c r="BK1270" s="1">
        <v>0</v>
      </c>
      <c r="BL1270" s="1">
        <v>0</v>
      </c>
      <c r="BM1270" s="2">
        <v>7.9929661897530193E-5</v>
      </c>
      <c r="BN1270" s="1">
        <f t="shared" si="19"/>
        <v>1.5985932379506039E-4</v>
      </c>
    </row>
    <row r="1271" spans="1:66" x14ac:dyDescent="0.2">
      <c r="A1271" s="1" t="s">
        <v>3332</v>
      </c>
      <c r="B1271" s="1">
        <v>3390</v>
      </c>
      <c r="C1271" s="1" t="s">
        <v>4432</v>
      </c>
      <c r="D1271" s="1" t="s">
        <v>4478</v>
      </c>
      <c r="E1271" s="1"/>
      <c r="F1271" s="1"/>
      <c r="G1271" s="1"/>
      <c r="H1271" s="1"/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2">
        <v>7.9929661897530193E-5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2">
        <v>7.9929661897530193E-5</v>
      </c>
      <c r="BN1271" s="1">
        <f t="shared" si="19"/>
        <v>1.5985932379506039E-4</v>
      </c>
    </row>
    <row r="1272" spans="1:66" x14ac:dyDescent="0.2">
      <c r="A1272" s="1" t="s">
        <v>3445</v>
      </c>
      <c r="B1272" s="1">
        <v>3528</v>
      </c>
      <c r="C1272" s="1" t="s">
        <v>4432</v>
      </c>
      <c r="D1272" s="1" t="s">
        <v>4478</v>
      </c>
      <c r="E1272" s="1" t="s">
        <v>4575</v>
      </c>
      <c r="F1272" s="1" t="s">
        <v>4752</v>
      </c>
      <c r="G1272" s="1"/>
      <c r="H1272" s="1"/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2">
        <v>7.9929661897530193E-5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2">
        <v>7.9929661897530193E-5</v>
      </c>
      <c r="BN1272" s="1">
        <f t="shared" si="19"/>
        <v>1.5985932379506039E-4</v>
      </c>
    </row>
    <row r="1273" spans="1:66" x14ac:dyDescent="0.2">
      <c r="A1273" s="1" t="s">
        <v>3488</v>
      </c>
      <c r="B1273" s="1">
        <v>3582</v>
      </c>
      <c r="C1273" s="1" t="s">
        <v>4432</v>
      </c>
      <c r="D1273" s="1" t="s">
        <v>4467</v>
      </c>
      <c r="E1273" s="1" t="s">
        <v>4545</v>
      </c>
      <c r="F1273" s="1" t="s">
        <v>4859</v>
      </c>
      <c r="G1273" s="1"/>
      <c r="H1273" s="1"/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2">
        <v>7.9929661897530193E-5</v>
      </c>
      <c r="BM1273" s="2">
        <v>7.9929661897530193E-5</v>
      </c>
      <c r="BN1273" s="1">
        <f t="shared" si="19"/>
        <v>1.5985932379506039E-4</v>
      </c>
    </row>
    <row r="1274" spans="1:66" x14ac:dyDescent="0.2">
      <c r="A1274" s="1" t="s">
        <v>3677</v>
      </c>
      <c r="B1274" s="1">
        <v>3835</v>
      </c>
      <c r="C1274" s="1" t="s">
        <v>4453</v>
      </c>
      <c r="D1274" s="1" t="s">
        <v>4514</v>
      </c>
      <c r="E1274" s="1" t="s">
        <v>4633</v>
      </c>
      <c r="F1274" s="1"/>
      <c r="G1274" s="1"/>
      <c r="H1274" s="1"/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2">
        <v>7.9929661897530193E-5</v>
      </c>
      <c r="BK1274" s="1">
        <v>0</v>
      </c>
      <c r="BL1274" s="1">
        <v>0</v>
      </c>
      <c r="BM1274" s="2">
        <v>7.9929661897530193E-5</v>
      </c>
      <c r="BN1274" s="1">
        <f t="shared" si="19"/>
        <v>1.5985932379506039E-4</v>
      </c>
    </row>
    <row r="1275" spans="1:66" x14ac:dyDescent="0.2">
      <c r="A1275" s="1" t="s">
        <v>3863</v>
      </c>
      <c r="B1275" s="1">
        <v>4096</v>
      </c>
      <c r="C1275" s="1" t="s">
        <v>4432</v>
      </c>
      <c r="D1275" s="1" t="s">
        <v>4478</v>
      </c>
      <c r="E1275" s="1" t="s">
        <v>4575</v>
      </c>
      <c r="F1275" s="1" t="s">
        <v>4752</v>
      </c>
      <c r="G1275" s="1"/>
      <c r="H1275" s="1"/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2">
        <v>7.9929661897530193E-5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2">
        <v>7.9929661897530193E-5</v>
      </c>
      <c r="BN1275" s="1">
        <f t="shared" si="19"/>
        <v>1.5985932379506039E-4</v>
      </c>
    </row>
    <row r="1276" spans="1:66" x14ac:dyDescent="0.2">
      <c r="A1276" s="1" t="s">
        <v>3953</v>
      </c>
      <c r="B1276" s="1">
        <v>4230</v>
      </c>
      <c r="C1276" s="1" t="s">
        <v>4432</v>
      </c>
      <c r="D1276" s="1" t="s">
        <v>4468</v>
      </c>
      <c r="E1276" s="1" t="s">
        <v>4636</v>
      </c>
      <c r="F1276" s="1" t="s">
        <v>4885</v>
      </c>
      <c r="G1276" s="1" t="s">
        <v>5378</v>
      </c>
      <c r="H1276" s="1"/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2">
        <v>7.9929661897530193E-5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2">
        <v>7.9929661897530193E-5</v>
      </c>
      <c r="BN1276" s="1">
        <f t="shared" si="19"/>
        <v>1.5985932379506039E-4</v>
      </c>
    </row>
    <row r="1277" spans="1:66" x14ac:dyDescent="0.2">
      <c r="A1277" s="1" t="s">
        <v>4011</v>
      </c>
      <c r="B1277" s="1">
        <v>4311</v>
      </c>
      <c r="C1277" s="1" t="s">
        <v>4433</v>
      </c>
      <c r="D1277" s="1" t="s">
        <v>4472</v>
      </c>
      <c r="E1277" s="1" t="s">
        <v>4552</v>
      </c>
      <c r="F1277" s="1" t="s">
        <v>4814</v>
      </c>
      <c r="G1277" s="1"/>
      <c r="H1277" s="1"/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2">
        <v>7.9929661897530193E-5</v>
      </c>
      <c r="BJ1277" s="1">
        <v>0</v>
      </c>
      <c r="BK1277" s="1">
        <v>0</v>
      </c>
      <c r="BL1277" s="1">
        <v>0</v>
      </c>
      <c r="BM1277" s="2">
        <v>7.9929661897530193E-5</v>
      </c>
      <c r="BN1277" s="1">
        <f t="shared" si="19"/>
        <v>1.5985932379506039E-4</v>
      </c>
    </row>
    <row r="1278" spans="1:66" x14ac:dyDescent="0.2">
      <c r="A1278" s="1" t="s">
        <v>4102</v>
      </c>
      <c r="B1278" s="1">
        <v>4438</v>
      </c>
      <c r="C1278" s="1" t="s">
        <v>4432</v>
      </c>
      <c r="D1278" s="1" t="s">
        <v>4466</v>
      </c>
      <c r="E1278" s="1" t="s">
        <v>4573</v>
      </c>
      <c r="F1278" s="1" t="s">
        <v>4735</v>
      </c>
      <c r="G1278" s="1" t="s">
        <v>5115</v>
      </c>
      <c r="H1278" s="1"/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2">
        <v>7.9929661897530193E-5</v>
      </c>
      <c r="BM1278" s="2">
        <v>7.9929661897530193E-5</v>
      </c>
      <c r="BN1278" s="1">
        <f t="shared" si="19"/>
        <v>1.5985932379506039E-4</v>
      </c>
    </row>
    <row r="1279" spans="1:66" x14ac:dyDescent="0.2">
      <c r="A1279" s="1" t="s">
        <v>4118</v>
      </c>
      <c r="B1279" s="1">
        <v>4458</v>
      </c>
      <c r="C1279" s="1" t="s">
        <v>4432</v>
      </c>
      <c r="D1279" s="1" t="s">
        <v>4478</v>
      </c>
      <c r="E1279" s="1" t="s">
        <v>4599</v>
      </c>
      <c r="F1279" s="1"/>
      <c r="G1279" s="1"/>
      <c r="H1279" s="1"/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2">
        <v>7.9929661897530193E-5</v>
      </c>
      <c r="BK1279" s="1">
        <v>0</v>
      </c>
      <c r="BL1279" s="1">
        <v>0</v>
      </c>
      <c r="BM1279" s="2">
        <v>7.9929661897530193E-5</v>
      </c>
      <c r="BN1279" s="1">
        <f t="shared" si="19"/>
        <v>1.5985932379506039E-4</v>
      </c>
    </row>
    <row r="1280" spans="1:66" x14ac:dyDescent="0.2">
      <c r="A1280" s="1" t="s">
        <v>4168</v>
      </c>
      <c r="B1280" s="1">
        <v>4532</v>
      </c>
      <c r="C1280" s="1" t="s">
        <v>4432</v>
      </c>
      <c r="D1280" s="1" t="s">
        <v>4478</v>
      </c>
      <c r="E1280" s="1" t="s">
        <v>4599</v>
      </c>
      <c r="F1280" s="1"/>
      <c r="G1280" s="1"/>
      <c r="H1280" s="1"/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2">
        <v>7.9929661897530193E-5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2">
        <v>7.9929661897530193E-5</v>
      </c>
      <c r="BN1280" s="1">
        <f t="shared" si="19"/>
        <v>1.5985932379506039E-4</v>
      </c>
    </row>
    <row r="1281" spans="1:66" x14ac:dyDescent="0.2">
      <c r="A1281" s="1" t="s">
        <v>4182</v>
      </c>
      <c r="B1281" s="1">
        <v>4550</v>
      </c>
      <c r="C1281" s="1" t="s">
        <v>4432</v>
      </c>
      <c r="D1281" s="1" t="s">
        <v>4478</v>
      </c>
      <c r="E1281" s="1" t="s">
        <v>4594</v>
      </c>
      <c r="F1281" s="1"/>
      <c r="G1281" s="1"/>
      <c r="H1281" s="1"/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2">
        <v>7.9929661897530193E-5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2">
        <v>7.9929661897530193E-5</v>
      </c>
      <c r="BN1281" s="1">
        <f t="shared" si="19"/>
        <v>1.5985932379506039E-4</v>
      </c>
    </row>
    <row r="1282" spans="1:66" x14ac:dyDescent="0.2">
      <c r="A1282" s="1" t="s">
        <v>1914</v>
      </c>
      <c r="B1282" s="1">
        <v>1870</v>
      </c>
      <c r="C1282" s="1" t="s">
        <v>4432</v>
      </c>
      <c r="D1282" s="1" t="s">
        <v>4504</v>
      </c>
      <c r="E1282" s="1"/>
      <c r="F1282" s="1"/>
      <c r="G1282" s="1"/>
      <c r="H1282" s="1"/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2">
        <v>7.9929661897530193E-5</v>
      </c>
      <c r="BN1282" s="1">
        <f t="shared" ref="BN1282:BN1345" si="20">SUM(I1282:BM1282)</f>
        <v>7.9929661897530193E-5</v>
      </c>
    </row>
    <row r="1283" spans="1:66" x14ac:dyDescent="0.2">
      <c r="A1283" s="1" t="s">
        <v>1938</v>
      </c>
      <c r="B1283" s="1">
        <v>1894</v>
      </c>
      <c r="C1283" s="1" t="s">
        <v>4443</v>
      </c>
      <c r="D1283" s="1" t="s">
        <v>4497</v>
      </c>
      <c r="E1283" s="1" t="s">
        <v>4604</v>
      </c>
      <c r="F1283" s="1" t="s">
        <v>4817</v>
      </c>
      <c r="G1283" s="1" t="s">
        <v>5149</v>
      </c>
      <c r="H1283" s="1"/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2">
        <v>7.9929661897530193E-5</v>
      </c>
      <c r="BN1283" s="1">
        <f t="shared" si="20"/>
        <v>7.9929661897530193E-5</v>
      </c>
    </row>
    <row r="1284" spans="1:66" x14ac:dyDescent="0.2">
      <c r="A1284" s="1" t="s">
        <v>2190</v>
      </c>
      <c r="B1284" s="1">
        <v>2148</v>
      </c>
      <c r="C1284" s="1" t="s">
        <v>4432</v>
      </c>
      <c r="D1284" s="1" t="s">
        <v>4504</v>
      </c>
      <c r="E1284" s="1"/>
      <c r="F1284" s="1"/>
      <c r="G1284" s="1"/>
      <c r="H1284" s="1"/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2">
        <v>7.9929661897530193E-5</v>
      </c>
      <c r="BN1284" s="1">
        <f t="shared" si="20"/>
        <v>7.9929661897530193E-5</v>
      </c>
    </row>
    <row r="1285" spans="1:66" x14ac:dyDescent="0.2">
      <c r="A1285" s="1" t="s">
        <v>2490</v>
      </c>
      <c r="B1285" s="1">
        <v>2454</v>
      </c>
      <c r="C1285" s="1" t="s">
        <v>4436</v>
      </c>
      <c r="D1285" s="1" t="s">
        <v>4473</v>
      </c>
      <c r="E1285" s="1" t="s">
        <v>4590</v>
      </c>
      <c r="F1285" s="1"/>
      <c r="G1285" s="1"/>
      <c r="H1285" s="1"/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2">
        <v>7.9929661897530193E-5</v>
      </c>
      <c r="BN1285" s="1">
        <f t="shared" si="20"/>
        <v>7.9929661897530193E-5</v>
      </c>
    </row>
    <row r="1286" spans="1:66" x14ac:dyDescent="0.2">
      <c r="A1286" s="1" t="s">
        <v>2548</v>
      </c>
      <c r="B1286" s="1">
        <v>2514</v>
      </c>
      <c r="C1286" s="1" t="s">
        <v>4432</v>
      </c>
      <c r="D1286" s="1" t="s">
        <v>4504</v>
      </c>
      <c r="E1286" s="1"/>
      <c r="F1286" s="1"/>
      <c r="G1286" s="1"/>
      <c r="H1286" s="1"/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2">
        <v>7.9929661897530193E-5</v>
      </c>
      <c r="BN1286" s="1">
        <f t="shared" si="20"/>
        <v>7.9929661897530193E-5</v>
      </c>
    </row>
    <row r="1287" spans="1:66" x14ac:dyDescent="0.2">
      <c r="A1287" s="1" t="s">
        <v>2625</v>
      </c>
      <c r="B1287" s="1">
        <v>2596</v>
      </c>
      <c r="C1287" s="1" t="s">
        <v>4432</v>
      </c>
      <c r="D1287" s="1"/>
      <c r="E1287" s="1"/>
      <c r="F1287" s="1"/>
      <c r="G1287" s="1"/>
      <c r="H1287" s="1"/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2">
        <v>7.9929661897530193E-5</v>
      </c>
      <c r="BN1287" s="1">
        <f t="shared" si="20"/>
        <v>7.9929661897530193E-5</v>
      </c>
    </row>
    <row r="1288" spans="1:66" x14ac:dyDescent="0.2">
      <c r="A1288" s="1" t="s">
        <v>2741</v>
      </c>
      <c r="B1288" s="1">
        <v>2723</v>
      </c>
      <c r="C1288" s="1" t="s">
        <v>4432</v>
      </c>
      <c r="D1288" s="1" t="s">
        <v>4467</v>
      </c>
      <c r="E1288" s="1" t="s">
        <v>4545</v>
      </c>
      <c r="F1288" s="1"/>
      <c r="G1288" s="1"/>
      <c r="H1288" s="1"/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2">
        <v>7.9929661897530193E-5</v>
      </c>
      <c r="BN1288" s="1">
        <f t="shared" si="20"/>
        <v>7.9929661897530193E-5</v>
      </c>
    </row>
    <row r="1289" spans="1:66" x14ac:dyDescent="0.2">
      <c r="A1289" s="1" t="s">
        <v>2763</v>
      </c>
      <c r="B1289" s="1">
        <v>2749</v>
      </c>
      <c r="C1289" s="1" t="s">
        <v>4432</v>
      </c>
      <c r="D1289" s="1" t="s">
        <v>4478</v>
      </c>
      <c r="E1289" s="1" t="s">
        <v>4565</v>
      </c>
      <c r="F1289" s="1" t="s">
        <v>4815</v>
      </c>
      <c r="G1289" s="1"/>
      <c r="H1289" s="1"/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2">
        <v>7.9929661897530193E-5</v>
      </c>
      <c r="BN1289" s="1">
        <f t="shared" si="20"/>
        <v>7.9929661897530193E-5</v>
      </c>
    </row>
    <row r="1290" spans="1:66" x14ac:dyDescent="0.2">
      <c r="A1290" s="1" t="s">
        <v>2772</v>
      </c>
      <c r="B1290" s="1">
        <v>2758</v>
      </c>
      <c r="C1290" s="1" t="s">
        <v>4432</v>
      </c>
      <c r="D1290" s="1" t="s">
        <v>4467</v>
      </c>
      <c r="E1290" s="1" t="s">
        <v>4545</v>
      </c>
      <c r="F1290" s="1"/>
      <c r="G1290" s="1"/>
      <c r="H1290" s="1"/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2">
        <v>7.9929661897530193E-5</v>
      </c>
      <c r="BN1290" s="1">
        <f t="shared" si="20"/>
        <v>7.9929661897530193E-5</v>
      </c>
    </row>
    <row r="1291" spans="1:66" x14ac:dyDescent="0.2">
      <c r="A1291" s="1" t="s">
        <v>2817</v>
      </c>
      <c r="B1291" s="1">
        <v>2805</v>
      </c>
      <c r="C1291" s="1" t="s">
        <v>4442</v>
      </c>
      <c r="D1291" s="1" t="s">
        <v>4522</v>
      </c>
      <c r="E1291" s="1" t="s">
        <v>4650</v>
      </c>
      <c r="F1291" s="1"/>
      <c r="G1291" s="1"/>
      <c r="H1291" s="1"/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2">
        <v>7.9929661897530193E-5</v>
      </c>
      <c r="BN1291" s="1">
        <f t="shared" si="20"/>
        <v>7.9929661897530193E-5</v>
      </c>
    </row>
    <row r="1292" spans="1:66" x14ac:dyDescent="0.2">
      <c r="A1292" s="1" t="s">
        <v>2881</v>
      </c>
      <c r="B1292" s="1">
        <v>2874</v>
      </c>
      <c r="C1292" s="1" t="s">
        <v>4432</v>
      </c>
      <c r="D1292" s="1" t="s">
        <v>4504</v>
      </c>
      <c r="E1292" s="1"/>
      <c r="F1292" s="1"/>
      <c r="G1292" s="1"/>
      <c r="H1292" s="1"/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2">
        <v>7.9929661897530193E-5</v>
      </c>
      <c r="BN1292" s="1">
        <f t="shared" si="20"/>
        <v>7.9929661897530193E-5</v>
      </c>
    </row>
    <row r="1293" spans="1:66" x14ac:dyDescent="0.2">
      <c r="A1293" s="1" t="s">
        <v>2914</v>
      </c>
      <c r="B1293" s="1">
        <v>2911</v>
      </c>
      <c r="C1293" s="1" t="s">
        <v>4438</v>
      </c>
      <c r="D1293" s="1" t="s">
        <v>4475</v>
      </c>
      <c r="E1293" s="1" t="s">
        <v>4561</v>
      </c>
      <c r="F1293" s="1" t="s">
        <v>4721</v>
      </c>
      <c r="G1293" s="1"/>
      <c r="H1293" s="1"/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2">
        <v>7.9929661897530193E-5</v>
      </c>
      <c r="BN1293" s="1">
        <f t="shared" si="20"/>
        <v>7.9929661897530193E-5</v>
      </c>
    </row>
    <row r="1294" spans="1:66" x14ac:dyDescent="0.2">
      <c r="A1294" s="1" t="s">
        <v>2929</v>
      </c>
      <c r="B1294" s="1">
        <v>2926</v>
      </c>
      <c r="C1294" s="1" t="s">
        <v>4443</v>
      </c>
      <c r="D1294" s="1" t="s">
        <v>4497</v>
      </c>
      <c r="E1294" s="1" t="s">
        <v>4604</v>
      </c>
      <c r="F1294" s="1" t="s">
        <v>4817</v>
      </c>
      <c r="G1294" s="1" t="s">
        <v>5149</v>
      </c>
      <c r="H1294" s="1"/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2">
        <v>7.9929661897530193E-5</v>
      </c>
      <c r="BN1294" s="1">
        <f t="shared" si="20"/>
        <v>7.9929661897530193E-5</v>
      </c>
    </row>
    <row r="1295" spans="1:66" x14ac:dyDescent="0.2">
      <c r="A1295" s="1" t="s">
        <v>2959</v>
      </c>
      <c r="B1295" s="1">
        <v>2959</v>
      </c>
      <c r="C1295" s="1" t="s">
        <v>4432</v>
      </c>
      <c r="D1295" s="1" t="s">
        <v>4478</v>
      </c>
      <c r="E1295" s="1"/>
      <c r="F1295" s="1"/>
      <c r="G1295" s="1"/>
      <c r="H1295" s="1"/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2">
        <v>7.9929661897530193E-5</v>
      </c>
      <c r="BN1295" s="1">
        <f t="shared" si="20"/>
        <v>7.9929661897530193E-5</v>
      </c>
    </row>
    <row r="1296" spans="1:66" x14ac:dyDescent="0.2">
      <c r="A1296" s="1" t="s">
        <v>3102</v>
      </c>
      <c r="B1296" s="1">
        <v>3111</v>
      </c>
      <c r="C1296" s="1" t="s">
        <v>4443</v>
      </c>
      <c r="D1296" s="1" t="s">
        <v>4497</v>
      </c>
      <c r="E1296" s="1" t="s">
        <v>4604</v>
      </c>
      <c r="F1296" s="1" t="s">
        <v>4817</v>
      </c>
      <c r="G1296" s="1" t="s">
        <v>5149</v>
      </c>
      <c r="H1296" s="1"/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2">
        <v>7.9929661897530193E-5</v>
      </c>
      <c r="BN1296" s="1">
        <f t="shared" si="20"/>
        <v>7.9929661897530193E-5</v>
      </c>
    </row>
    <row r="1297" spans="1:66" x14ac:dyDescent="0.2">
      <c r="A1297" s="1" t="s">
        <v>3143</v>
      </c>
      <c r="B1297" s="1">
        <v>3157</v>
      </c>
      <c r="C1297" s="1" t="s">
        <v>4442</v>
      </c>
      <c r="D1297" s="1" t="s">
        <v>4522</v>
      </c>
      <c r="E1297" s="1" t="s">
        <v>4650</v>
      </c>
      <c r="F1297" s="1"/>
      <c r="G1297" s="1"/>
      <c r="H1297" s="1"/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2">
        <v>7.9929661897530193E-5</v>
      </c>
      <c r="BN1297" s="1">
        <f t="shared" si="20"/>
        <v>7.9929661897530193E-5</v>
      </c>
    </row>
    <row r="1298" spans="1:66" x14ac:dyDescent="0.2">
      <c r="A1298" s="1" t="s">
        <v>3160</v>
      </c>
      <c r="B1298" s="1">
        <v>3175</v>
      </c>
      <c r="C1298" s="1" t="s">
        <v>4432</v>
      </c>
      <c r="D1298" s="1" t="s">
        <v>4478</v>
      </c>
      <c r="E1298" s="1" t="s">
        <v>4575</v>
      </c>
      <c r="F1298" s="1" t="s">
        <v>4752</v>
      </c>
      <c r="G1298" s="1" t="s">
        <v>5059</v>
      </c>
      <c r="H1298" s="1"/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2">
        <v>7.9929661897530193E-5</v>
      </c>
      <c r="BN1298" s="1">
        <f t="shared" si="20"/>
        <v>7.9929661897530193E-5</v>
      </c>
    </row>
    <row r="1299" spans="1:66" x14ac:dyDescent="0.2">
      <c r="A1299" s="1" t="s">
        <v>3413</v>
      </c>
      <c r="B1299" s="1">
        <v>3490</v>
      </c>
      <c r="C1299" s="1" t="s">
        <v>4458</v>
      </c>
      <c r="D1299" s="1"/>
      <c r="E1299" s="1"/>
      <c r="F1299" s="1"/>
      <c r="G1299" s="1"/>
      <c r="H1299" s="1"/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2">
        <v>7.9929661897530193E-5</v>
      </c>
      <c r="BN1299" s="1">
        <f t="shared" si="20"/>
        <v>7.9929661897530193E-5</v>
      </c>
    </row>
    <row r="1300" spans="1:66" x14ac:dyDescent="0.2">
      <c r="A1300" s="1" t="s">
        <v>3529</v>
      </c>
      <c r="B1300" s="1">
        <v>3632</v>
      </c>
      <c r="C1300" s="1" t="s">
        <v>4432</v>
      </c>
      <c r="D1300" s="1" t="s">
        <v>4478</v>
      </c>
      <c r="E1300" s="1"/>
      <c r="F1300" s="1"/>
      <c r="G1300" s="1"/>
      <c r="H1300" s="1"/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2">
        <v>7.9929661897530193E-5</v>
      </c>
      <c r="BN1300" s="1">
        <f t="shared" si="20"/>
        <v>7.9929661897530193E-5</v>
      </c>
    </row>
    <row r="1301" spans="1:66" x14ac:dyDescent="0.2">
      <c r="A1301" s="1" t="s">
        <v>3562</v>
      </c>
      <c r="B1301" s="1">
        <v>3675</v>
      </c>
      <c r="C1301" s="1" t="s">
        <v>4433</v>
      </c>
      <c r="D1301" s="1"/>
      <c r="E1301" s="1"/>
      <c r="F1301" s="1"/>
      <c r="G1301" s="1"/>
      <c r="H1301" s="1"/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2">
        <v>7.9929661897530193E-5</v>
      </c>
      <c r="BN1301" s="1">
        <f t="shared" si="20"/>
        <v>7.9929661897530193E-5</v>
      </c>
    </row>
    <row r="1302" spans="1:66" x14ac:dyDescent="0.2">
      <c r="A1302" s="1" t="s">
        <v>3595</v>
      </c>
      <c r="B1302" s="1">
        <v>3715</v>
      </c>
      <c r="C1302" s="1" t="s">
        <v>4432</v>
      </c>
      <c r="D1302" s="1" t="s">
        <v>4468</v>
      </c>
      <c r="E1302" s="1" t="s">
        <v>4543</v>
      </c>
      <c r="F1302" s="1" t="s">
        <v>4812</v>
      </c>
      <c r="G1302" s="1"/>
      <c r="H1302" s="1"/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2">
        <v>7.9929661897530193E-5</v>
      </c>
      <c r="BN1302" s="1">
        <f t="shared" si="20"/>
        <v>7.9929661897530193E-5</v>
      </c>
    </row>
    <row r="1303" spans="1:66" x14ac:dyDescent="0.2">
      <c r="A1303" s="1" t="s">
        <v>3624</v>
      </c>
      <c r="B1303" s="1">
        <v>3757</v>
      </c>
      <c r="C1303" s="1" t="s">
        <v>4432</v>
      </c>
      <c r="D1303" s="1" t="s">
        <v>4478</v>
      </c>
      <c r="E1303" s="1" t="s">
        <v>4575</v>
      </c>
      <c r="F1303" s="1" t="s">
        <v>4737</v>
      </c>
      <c r="G1303" s="1" t="s">
        <v>5041</v>
      </c>
      <c r="H1303" s="1"/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2">
        <v>7.9929661897530193E-5</v>
      </c>
      <c r="BN1303" s="1">
        <f t="shared" si="20"/>
        <v>7.9929661897530193E-5</v>
      </c>
    </row>
    <row r="1304" spans="1:66" x14ac:dyDescent="0.2">
      <c r="A1304" s="1" t="s">
        <v>3719</v>
      </c>
      <c r="B1304" s="1">
        <v>3897</v>
      </c>
      <c r="C1304" s="1" t="s">
        <v>4433</v>
      </c>
      <c r="D1304" s="1" t="s">
        <v>4472</v>
      </c>
      <c r="E1304" s="1" t="s">
        <v>4552</v>
      </c>
      <c r="F1304" s="1" t="s">
        <v>4814</v>
      </c>
      <c r="G1304" s="1"/>
      <c r="H1304" s="1"/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2">
        <v>7.9929661897530193E-5</v>
      </c>
      <c r="BN1304" s="1">
        <f t="shared" si="20"/>
        <v>7.9929661897530193E-5</v>
      </c>
    </row>
    <row r="1305" spans="1:66" x14ac:dyDescent="0.2">
      <c r="A1305" s="1" t="s">
        <v>3901</v>
      </c>
      <c r="B1305" s="1">
        <v>4151</v>
      </c>
      <c r="C1305" s="1" t="s">
        <v>4432</v>
      </c>
      <c r="D1305" s="1"/>
      <c r="E1305" s="1"/>
      <c r="F1305" s="1"/>
      <c r="G1305" s="1"/>
      <c r="H1305" s="1"/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2">
        <v>7.9929661897530193E-5</v>
      </c>
      <c r="BN1305" s="1">
        <f t="shared" si="20"/>
        <v>7.9929661897530193E-5</v>
      </c>
    </row>
    <row r="1306" spans="1:66" x14ac:dyDescent="0.2">
      <c r="A1306" s="1" t="s">
        <v>3954</v>
      </c>
      <c r="B1306" s="1">
        <v>4231</v>
      </c>
      <c r="C1306" s="1" t="s">
        <v>4433</v>
      </c>
      <c r="D1306" s="1" t="s">
        <v>4469</v>
      </c>
      <c r="E1306" s="1" t="s">
        <v>4538</v>
      </c>
      <c r="F1306" s="1" t="s">
        <v>4790</v>
      </c>
      <c r="G1306" s="1"/>
      <c r="H1306" s="1"/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2">
        <v>7.9929661897530193E-5</v>
      </c>
      <c r="BN1306" s="1">
        <f t="shared" si="20"/>
        <v>7.9929661897530193E-5</v>
      </c>
    </row>
    <row r="1307" spans="1:66" x14ac:dyDescent="0.2">
      <c r="A1307" s="1" t="s">
        <v>3963</v>
      </c>
      <c r="B1307" s="1">
        <v>4244</v>
      </c>
      <c r="C1307" s="1"/>
      <c r="D1307" s="1"/>
      <c r="E1307" s="1"/>
      <c r="F1307" s="1"/>
      <c r="G1307" s="1"/>
      <c r="H1307" s="1"/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2">
        <v>7.9929661897530193E-5</v>
      </c>
      <c r="BN1307" s="1">
        <f t="shared" si="20"/>
        <v>7.9929661897530193E-5</v>
      </c>
    </row>
    <row r="1308" spans="1:66" x14ac:dyDescent="0.2">
      <c r="A1308" s="1" t="s">
        <v>4024</v>
      </c>
      <c r="B1308" s="1">
        <v>4334</v>
      </c>
      <c r="C1308" s="1" t="s">
        <v>4432</v>
      </c>
      <c r="D1308" s="1" t="s">
        <v>4478</v>
      </c>
      <c r="E1308" s="1" t="s">
        <v>4599</v>
      </c>
      <c r="F1308" s="1"/>
      <c r="G1308" s="1"/>
      <c r="H1308" s="1"/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2">
        <v>7.9929661897530193E-5</v>
      </c>
      <c r="BN1308" s="1">
        <f t="shared" si="20"/>
        <v>7.9929661897530193E-5</v>
      </c>
    </row>
    <row r="1309" spans="1:66" x14ac:dyDescent="0.2">
      <c r="A1309" s="1" t="s">
        <v>4081</v>
      </c>
      <c r="B1309" s="1">
        <v>4412</v>
      </c>
      <c r="C1309" s="1" t="s">
        <v>4432</v>
      </c>
      <c r="D1309" s="1" t="s">
        <v>4467</v>
      </c>
      <c r="E1309" s="1" t="s">
        <v>4545</v>
      </c>
      <c r="F1309" s="1" t="s">
        <v>4859</v>
      </c>
      <c r="G1309" s="1"/>
      <c r="H1309" s="1"/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2">
        <v>7.9929661897530193E-5</v>
      </c>
      <c r="BN1309" s="1">
        <f t="shared" si="20"/>
        <v>7.9929661897530193E-5</v>
      </c>
    </row>
    <row r="1310" spans="1:66" x14ac:dyDescent="0.2">
      <c r="A1310" s="1" t="s">
        <v>4181</v>
      </c>
      <c r="B1310" s="1">
        <v>4549</v>
      </c>
      <c r="C1310" s="1" t="s">
        <v>4432</v>
      </c>
      <c r="D1310" s="1" t="s">
        <v>4467</v>
      </c>
      <c r="E1310" s="1" t="s">
        <v>4545</v>
      </c>
      <c r="F1310" s="1" t="s">
        <v>4844</v>
      </c>
      <c r="G1310" s="1"/>
      <c r="H1310" s="1"/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2">
        <v>7.9929661897530193E-5</v>
      </c>
      <c r="BN1310" s="1">
        <f t="shared" si="20"/>
        <v>7.9929661897530193E-5</v>
      </c>
    </row>
    <row r="1311" spans="1:66" x14ac:dyDescent="0.2">
      <c r="A1311" s="1" t="s">
        <v>4263</v>
      </c>
      <c r="B1311" s="1">
        <v>4667</v>
      </c>
      <c r="C1311" s="1" t="s">
        <v>4441</v>
      </c>
      <c r="D1311" s="1" t="s">
        <v>4485</v>
      </c>
      <c r="E1311" s="1" t="s">
        <v>4587</v>
      </c>
      <c r="F1311" s="1" t="s">
        <v>4761</v>
      </c>
      <c r="G1311" s="1"/>
      <c r="H1311" s="1"/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2">
        <v>7.9929661897530193E-5</v>
      </c>
      <c r="BN1311" s="1">
        <f t="shared" si="20"/>
        <v>7.9929661897530193E-5</v>
      </c>
    </row>
    <row r="1312" spans="1:66" x14ac:dyDescent="0.2">
      <c r="A1312" s="1" t="s">
        <v>4265</v>
      </c>
      <c r="B1312" s="1">
        <v>4669</v>
      </c>
      <c r="C1312" s="1" t="s">
        <v>4432</v>
      </c>
      <c r="D1312" s="1" t="s">
        <v>4468</v>
      </c>
      <c r="E1312" s="1"/>
      <c r="F1312" s="1"/>
      <c r="G1312" s="1"/>
      <c r="H1312" s="1"/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2">
        <v>7.9929661897530193E-5</v>
      </c>
      <c r="BN1312" s="1">
        <f t="shared" si="20"/>
        <v>7.9929661897530193E-5</v>
      </c>
    </row>
    <row r="1313" spans="1:66" x14ac:dyDescent="0.2">
      <c r="A1313" s="1" t="s">
        <v>4311</v>
      </c>
      <c r="B1313" s="1">
        <v>4733</v>
      </c>
      <c r="C1313" s="1" t="s">
        <v>4439</v>
      </c>
      <c r="D1313" s="1"/>
      <c r="E1313" s="1"/>
      <c r="F1313" s="1"/>
      <c r="G1313" s="1"/>
      <c r="H1313" s="1"/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2">
        <v>7.9929661897530193E-5</v>
      </c>
      <c r="BN1313" s="1">
        <f t="shared" si="20"/>
        <v>7.9929661897530193E-5</v>
      </c>
    </row>
    <row r="1314" spans="1:66" x14ac:dyDescent="0.2">
      <c r="A1314" s="1" t="s">
        <v>4388</v>
      </c>
      <c r="B1314" s="1">
        <v>4860</v>
      </c>
      <c r="C1314" s="1" t="s">
        <v>4432</v>
      </c>
      <c r="D1314" s="1" t="s">
        <v>4478</v>
      </c>
      <c r="E1314" s="1" t="s">
        <v>4565</v>
      </c>
      <c r="F1314" s="1" t="s">
        <v>4804</v>
      </c>
      <c r="G1314" s="1"/>
      <c r="H1314" s="1"/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2">
        <v>7.9929661897530193E-5</v>
      </c>
      <c r="BN1314" s="1">
        <f t="shared" si="20"/>
        <v>7.9929661897530193E-5</v>
      </c>
    </row>
    <row r="1315" spans="1:66" x14ac:dyDescent="0.2">
      <c r="A1315" s="1" t="s">
        <v>4415</v>
      </c>
      <c r="B1315" s="1">
        <v>4903</v>
      </c>
      <c r="C1315" s="1" t="s">
        <v>4432</v>
      </c>
      <c r="D1315" s="1" t="s">
        <v>4468</v>
      </c>
      <c r="E1315" s="1" t="s">
        <v>4595</v>
      </c>
      <c r="F1315" s="1" t="s">
        <v>4894</v>
      </c>
      <c r="G1315" s="1"/>
      <c r="H1315" s="1"/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2">
        <v>7.9929661897530193E-5</v>
      </c>
      <c r="BN1315" s="1">
        <f t="shared" si="20"/>
        <v>7.9929661897530193E-5</v>
      </c>
    </row>
    <row r="1316" spans="1:66" x14ac:dyDescent="0.2">
      <c r="A1316" s="1" t="s">
        <v>67</v>
      </c>
      <c r="B1316" s="1">
        <v>12</v>
      </c>
      <c r="C1316" s="1" t="s">
        <v>4432</v>
      </c>
      <c r="D1316" s="1" t="s">
        <v>4467</v>
      </c>
      <c r="E1316" s="1" t="s">
        <v>4540</v>
      </c>
      <c r="F1316" s="1" t="s">
        <v>4685</v>
      </c>
      <c r="G1316" s="1" t="s">
        <v>4971</v>
      </c>
      <c r="H1316" s="1"/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3.1971864759012099E-4</v>
      </c>
      <c r="S1316" s="1">
        <v>0</v>
      </c>
      <c r="T1316" s="1">
        <v>1.5985932379506001E-4</v>
      </c>
      <c r="U1316" s="2">
        <v>7.9929661897530193E-5</v>
      </c>
      <c r="V1316" s="1">
        <v>0</v>
      </c>
      <c r="W1316" s="1">
        <v>0</v>
      </c>
      <c r="X1316" s="1">
        <v>0</v>
      </c>
      <c r="Y1316" s="2">
        <v>7.9929661897530193E-5</v>
      </c>
      <c r="Z1316" s="1">
        <v>3.7566941091839198E-3</v>
      </c>
      <c r="AA1316" s="1">
        <v>2.39788985692591E-4</v>
      </c>
      <c r="AB1316" s="1">
        <v>0</v>
      </c>
      <c r="AC1316" s="1">
        <v>0</v>
      </c>
      <c r="AD1316" s="1">
        <v>0</v>
      </c>
      <c r="AE1316" s="1">
        <v>0</v>
      </c>
      <c r="AF1316" s="1">
        <v>2.39788985692591E-4</v>
      </c>
      <c r="AG1316" s="1">
        <v>3.1971864759012099E-4</v>
      </c>
      <c r="AH1316" s="1">
        <v>5.5950763328271099E-4</v>
      </c>
      <c r="AI1316" s="1">
        <v>4.7957797138518103E-4</v>
      </c>
      <c r="AJ1316" s="1">
        <v>3.9964830948765101E-4</v>
      </c>
      <c r="AK1316" s="1">
        <v>2.39788985692591E-4</v>
      </c>
      <c r="AL1316" s="1">
        <v>1.5985932379506001E-4</v>
      </c>
      <c r="AM1316" s="1">
        <v>0.42282791143793502</v>
      </c>
      <c r="AN1316" s="1">
        <v>1.5985932379506001E-4</v>
      </c>
      <c r="AO1316" s="1">
        <v>4.7957797138518103E-4</v>
      </c>
      <c r="AP1316" s="1">
        <v>4.7957797138518103E-4</v>
      </c>
      <c r="AQ1316" s="1">
        <v>1.5985932379506001E-4</v>
      </c>
      <c r="AR1316" s="2">
        <v>7.9929661897530193E-5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1.9982415474382501E-3</v>
      </c>
      <c r="BA1316" s="1">
        <v>0</v>
      </c>
      <c r="BB1316" s="1">
        <v>0</v>
      </c>
      <c r="BC1316" s="1">
        <v>0</v>
      </c>
      <c r="BD1316" s="1">
        <v>0</v>
      </c>
      <c r="BE1316" s="2">
        <v>7.9929661897530193E-5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2.0781712093357798E-3</v>
      </c>
      <c r="BM1316" s="1">
        <v>0</v>
      </c>
      <c r="BN1316" s="1">
        <f t="shared" si="20"/>
        <v>0.43537686835584738</v>
      </c>
    </row>
    <row r="1317" spans="1:66" x14ac:dyDescent="0.2">
      <c r="A1317" s="1" t="s">
        <v>83</v>
      </c>
      <c r="B1317" s="1">
        <v>29</v>
      </c>
      <c r="C1317" s="1" t="s">
        <v>4432</v>
      </c>
      <c r="D1317" s="1" t="s">
        <v>4468</v>
      </c>
      <c r="E1317" s="1" t="s">
        <v>4537</v>
      </c>
      <c r="F1317" s="1" t="s">
        <v>4694</v>
      </c>
      <c r="G1317" s="1" t="s">
        <v>4982</v>
      </c>
      <c r="H1317" s="1"/>
      <c r="I1317" s="1">
        <v>8.6324034849332605E-3</v>
      </c>
      <c r="J1317" s="1">
        <v>5.1954280233394599E-3</v>
      </c>
      <c r="K1317" s="1">
        <v>1.8383822236431901E-3</v>
      </c>
      <c r="L1317" s="1">
        <v>1.4387339141555401E-3</v>
      </c>
      <c r="M1317" s="1">
        <v>4.2362720805691001E-3</v>
      </c>
      <c r="N1317" s="1">
        <v>0.100471585005195</v>
      </c>
      <c r="O1317" s="1">
        <v>4.0764127567740401E-2</v>
      </c>
      <c r="P1317" s="1">
        <v>1.5826073055711001E-2</v>
      </c>
      <c r="Q1317" s="1">
        <v>2.23803053313084E-3</v>
      </c>
      <c r="R1317" s="1">
        <v>5.0355686995443997E-3</v>
      </c>
      <c r="S1317" s="1">
        <v>1.67852289984813E-3</v>
      </c>
      <c r="T1317" s="1">
        <v>1.1989449284629499E-3</v>
      </c>
      <c r="U1317" s="1">
        <v>1.5985932379506001E-4</v>
      </c>
      <c r="V1317" s="1">
        <v>3.9964830948765101E-4</v>
      </c>
      <c r="W1317" s="1">
        <v>2.39788985692591E-4</v>
      </c>
      <c r="X1317" s="1">
        <v>0</v>
      </c>
      <c r="Y1317" s="1">
        <v>7.5933178802653697E-3</v>
      </c>
      <c r="Z1317" s="1">
        <v>3.1971864759012099E-4</v>
      </c>
      <c r="AA1317" s="1">
        <v>1.7584525617456599E-3</v>
      </c>
      <c r="AB1317" s="1">
        <v>8.7922628087283203E-4</v>
      </c>
      <c r="AC1317" s="1">
        <v>2.3978898569259098E-3</v>
      </c>
      <c r="AD1317" s="2">
        <v>7.9929661897530193E-5</v>
      </c>
      <c r="AE1317" s="1">
        <v>1.5985932379505999E-3</v>
      </c>
      <c r="AF1317" s="1">
        <v>7.19366957077772E-4</v>
      </c>
      <c r="AG1317" s="1">
        <v>1.1989449284629499E-3</v>
      </c>
      <c r="AH1317" s="1">
        <v>9.5915594277036205E-4</v>
      </c>
      <c r="AI1317" s="1">
        <v>3.9964830948765101E-4</v>
      </c>
      <c r="AJ1317" s="1">
        <v>3.1971864759012099E-4</v>
      </c>
      <c r="AK1317" s="1">
        <v>0</v>
      </c>
      <c r="AL1317" s="1">
        <v>1.5985932379506001E-4</v>
      </c>
      <c r="AM1317" s="1">
        <v>3.59683478538886E-3</v>
      </c>
      <c r="AN1317" s="1">
        <v>1.52665654224283E-2</v>
      </c>
      <c r="AO1317" s="1">
        <v>1.1989449284629499E-3</v>
      </c>
      <c r="AP1317" s="1">
        <v>7.19366957077772E-4</v>
      </c>
      <c r="AQ1317" s="1">
        <v>3.1971864759012099E-4</v>
      </c>
      <c r="AR1317" s="1">
        <v>0</v>
      </c>
      <c r="AS1317" s="1">
        <v>3.9964830948765101E-4</v>
      </c>
      <c r="AT1317" s="1">
        <v>4.9556390376468704E-3</v>
      </c>
      <c r="AU1317" s="1">
        <v>0</v>
      </c>
      <c r="AV1317" s="1">
        <v>0</v>
      </c>
      <c r="AW1317" s="2">
        <v>7.9929661897530193E-5</v>
      </c>
      <c r="AX1317" s="1">
        <v>0</v>
      </c>
      <c r="AY1317" s="1">
        <v>1.5985932379506001E-4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2">
        <v>7.9929661897530193E-5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2">
        <v>7.9929661897530193E-5</v>
      </c>
      <c r="BM1317" s="1">
        <v>0</v>
      </c>
      <c r="BN1317" s="1">
        <f t="shared" si="20"/>
        <v>0.23459355766925083</v>
      </c>
    </row>
    <row r="1318" spans="1:66" x14ac:dyDescent="0.2">
      <c r="A1318" s="1" t="s">
        <v>89</v>
      </c>
      <c r="B1318" s="1">
        <v>35</v>
      </c>
      <c r="C1318" s="1" t="s">
        <v>4434</v>
      </c>
      <c r="D1318" s="1" t="s">
        <v>4470</v>
      </c>
      <c r="E1318" s="1" t="s">
        <v>4539</v>
      </c>
      <c r="F1318" s="1" t="s">
        <v>4697</v>
      </c>
      <c r="G1318" s="1"/>
      <c r="H1318" s="1"/>
      <c r="I1318" s="2">
        <v>7.9929661897530193E-5</v>
      </c>
      <c r="J1318" s="1">
        <v>0</v>
      </c>
      <c r="K1318" s="2">
        <v>7.9929661897530193E-5</v>
      </c>
      <c r="L1318" s="1">
        <v>0.227959395731756</v>
      </c>
      <c r="M1318" s="1">
        <v>2.39788985692591E-4</v>
      </c>
      <c r="N1318" s="1">
        <v>0</v>
      </c>
      <c r="O1318" s="1">
        <v>0</v>
      </c>
      <c r="P1318" s="1">
        <v>0</v>
      </c>
      <c r="Q1318" s="1">
        <v>4.7957797138518103E-4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1.11901526656542E-3</v>
      </c>
      <c r="Y1318" s="1">
        <v>2.39788985692591E-4</v>
      </c>
      <c r="Z1318" s="1">
        <v>7.9929661897530202E-4</v>
      </c>
      <c r="AA1318" s="1">
        <v>3.1971864759012099E-4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2.39788985692591E-4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1.5985932379506001E-4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2">
        <v>7.9929661897530193E-5</v>
      </c>
      <c r="BG1318" s="1">
        <v>3.1971864759012099E-4</v>
      </c>
      <c r="BH1318" s="2">
        <v>7.9929661897530193E-5</v>
      </c>
      <c r="BI1318" s="1">
        <v>0</v>
      </c>
      <c r="BJ1318" s="1">
        <v>7.19366957077772E-4</v>
      </c>
      <c r="BK1318" s="1">
        <v>0</v>
      </c>
      <c r="BL1318" s="1">
        <v>0</v>
      </c>
      <c r="BM1318" s="1">
        <v>0</v>
      </c>
      <c r="BN1318" s="1">
        <f t="shared" si="20"/>
        <v>0.2329150347694029</v>
      </c>
    </row>
    <row r="1319" spans="1:66" x14ac:dyDescent="0.2">
      <c r="A1319" s="1" t="s">
        <v>114</v>
      </c>
      <c r="B1319" s="1">
        <v>60</v>
      </c>
      <c r="C1319" s="1" t="s">
        <v>4434</v>
      </c>
      <c r="D1319" s="1" t="s">
        <v>4470</v>
      </c>
      <c r="E1319" s="1" t="s">
        <v>4539</v>
      </c>
      <c r="F1319" s="1" t="s">
        <v>4706</v>
      </c>
      <c r="G1319" s="1" t="s">
        <v>5000</v>
      </c>
      <c r="H1319" s="1" t="s">
        <v>5446</v>
      </c>
      <c r="I1319" s="1">
        <v>6.3144432899048799E-3</v>
      </c>
      <c r="J1319" s="1">
        <v>2.7495803692750401E-2</v>
      </c>
      <c r="K1319" s="1">
        <v>7.19366957077772E-3</v>
      </c>
      <c r="L1319" s="1">
        <v>5.8348653185197E-3</v>
      </c>
      <c r="M1319" s="1">
        <v>1.5985932379506001E-4</v>
      </c>
      <c r="N1319" s="2">
        <v>7.9929661897530193E-5</v>
      </c>
      <c r="O1319" s="1">
        <v>2.08616417552554E-2</v>
      </c>
      <c r="P1319" s="1">
        <v>1.6705299336583799E-2</v>
      </c>
      <c r="Q1319" s="1">
        <v>4.8757093757493403E-3</v>
      </c>
      <c r="R1319" s="1">
        <v>1.09503636799616E-2</v>
      </c>
      <c r="S1319" s="1">
        <v>1.0870434018064101E-2</v>
      </c>
      <c r="T1319" s="1">
        <v>3.1971864759012098E-3</v>
      </c>
      <c r="U1319" s="1">
        <v>7.2735992326752501E-3</v>
      </c>
      <c r="V1319" s="1">
        <v>2.1581008712333099E-3</v>
      </c>
      <c r="W1319" s="1">
        <v>6.3943729518024101E-3</v>
      </c>
      <c r="X1319" s="1">
        <v>6.3943729518024101E-4</v>
      </c>
      <c r="Y1319" s="1">
        <v>1.1030293341859201E-2</v>
      </c>
      <c r="Z1319" s="1">
        <v>5.1954280233394599E-3</v>
      </c>
      <c r="AA1319" s="1">
        <v>3.1971864759012098E-3</v>
      </c>
      <c r="AB1319" s="1">
        <v>1.91831188554072E-3</v>
      </c>
      <c r="AC1319" s="1">
        <v>1.91831188554072E-3</v>
      </c>
      <c r="AD1319" s="2">
        <v>7.9929661897530193E-5</v>
      </c>
      <c r="AE1319" s="1">
        <v>0</v>
      </c>
      <c r="AF1319" s="1">
        <v>1.5985932379506001E-4</v>
      </c>
      <c r="AG1319" s="2">
        <v>7.9929661897530193E-5</v>
      </c>
      <c r="AH1319" s="1">
        <v>4.8757093757493403E-3</v>
      </c>
      <c r="AI1319" s="1">
        <v>9.5915594277036205E-4</v>
      </c>
      <c r="AJ1319" s="1">
        <v>1.5985932379506001E-4</v>
      </c>
      <c r="AK1319" s="1">
        <v>2.39788985692591E-4</v>
      </c>
      <c r="AL1319" s="2">
        <v>7.9929661897530193E-5</v>
      </c>
      <c r="AM1319" s="1">
        <v>2.2939812964591199E-2</v>
      </c>
      <c r="AN1319" s="1">
        <v>0</v>
      </c>
      <c r="AO1319" s="1">
        <v>1.35880425225801E-3</v>
      </c>
      <c r="AP1319" s="2">
        <v>7.9929661897530193E-5</v>
      </c>
      <c r="AQ1319" s="1">
        <v>6.3943729518024101E-4</v>
      </c>
      <c r="AR1319" s="1">
        <v>7.19366957077772E-4</v>
      </c>
      <c r="AS1319" s="1">
        <v>1.7584525617456599E-3</v>
      </c>
      <c r="AT1319" s="2">
        <v>7.9929661897530193E-5</v>
      </c>
      <c r="AU1319" s="1">
        <v>1.5985932379506001E-4</v>
      </c>
      <c r="AV1319" s="1">
        <v>0</v>
      </c>
      <c r="AW1319" s="1">
        <v>1.5985932379506001E-4</v>
      </c>
      <c r="AX1319" s="2">
        <v>7.9929661897530193E-5</v>
      </c>
      <c r="AY1319" s="1">
        <v>0</v>
      </c>
      <c r="AZ1319" s="1">
        <v>3.1971864759012099E-4</v>
      </c>
      <c r="BA1319" s="1">
        <v>1.5985932379506001E-4</v>
      </c>
      <c r="BB1319" s="2">
        <v>7.9929661897530193E-5</v>
      </c>
      <c r="BC1319" s="1">
        <v>0</v>
      </c>
      <c r="BD1319" s="1">
        <v>0</v>
      </c>
      <c r="BE1319" s="2">
        <v>7.9929661897530193E-5</v>
      </c>
      <c r="BF1319" s="1">
        <v>0</v>
      </c>
      <c r="BG1319" s="1">
        <v>1.5985932379506001E-4</v>
      </c>
      <c r="BH1319" s="1">
        <v>2.39788985692591E-4</v>
      </c>
      <c r="BI1319" s="1">
        <v>0</v>
      </c>
      <c r="BJ1319" s="2">
        <v>7.9929661897530193E-5</v>
      </c>
      <c r="BK1319" s="2">
        <v>7.9929661897530193E-5</v>
      </c>
      <c r="BL1319" s="1">
        <v>2.39788985692591E-4</v>
      </c>
      <c r="BM1319" s="1">
        <v>0</v>
      </c>
      <c r="BN1319" s="1">
        <f t="shared" si="20"/>
        <v>0.19031252497801951</v>
      </c>
    </row>
    <row r="1320" spans="1:66" x14ac:dyDescent="0.2">
      <c r="A1320" s="1" t="s">
        <v>85</v>
      </c>
      <c r="B1320" s="1">
        <v>31</v>
      </c>
      <c r="C1320" s="1" t="s">
        <v>4435</v>
      </c>
      <c r="D1320" s="1" t="s">
        <v>4471</v>
      </c>
      <c r="E1320" s="1" t="s">
        <v>4547</v>
      </c>
      <c r="F1320" s="1" t="s">
        <v>4695</v>
      </c>
      <c r="G1320" s="1" t="s">
        <v>4984</v>
      </c>
      <c r="H1320" s="1"/>
      <c r="I1320" s="1">
        <v>0</v>
      </c>
      <c r="J1320" s="1">
        <v>0</v>
      </c>
      <c r="K1320" s="1">
        <v>0</v>
      </c>
      <c r="L1320" s="1">
        <v>2.9573974902086199E-3</v>
      </c>
      <c r="M1320" s="1">
        <v>0</v>
      </c>
      <c r="N1320" s="1">
        <v>1.35880425225801E-3</v>
      </c>
      <c r="O1320" s="1">
        <v>7.9130365278554902E-3</v>
      </c>
      <c r="P1320" s="1">
        <v>2.33394612740788E-2</v>
      </c>
      <c r="Q1320" s="1">
        <v>4.5559907281592198E-3</v>
      </c>
      <c r="R1320" s="1">
        <v>2.8774678283110901E-2</v>
      </c>
      <c r="S1320" s="1">
        <v>5.0355686995443997E-3</v>
      </c>
      <c r="T1320" s="1">
        <v>2.5657421469107201E-2</v>
      </c>
      <c r="U1320" s="1">
        <v>1.11901526656542E-2</v>
      </c>
      <c r="V1320" s="1">
        <v>6.0746543042122904E-3</v>
      </c>
      <c r="W1320" s="1">
        <v>2.7016225721365202E-2</v>
      </c>
      <c r="X1320" s="1">
        <v>1.51866357605307E-2</v>
      </c>
      <c r="Y1320" s="1">
        <v>1.11901526656542E-2</v>
      </c>
      <c r="Z1320" s="1">
        <v>9.5116297658060893E-3</v>
      </c>
      <c r="AA1320" s="1">
        <v>2.0781712093357798E-3</v>
      </c>
      <c r="AB1320" s="2">
        <v>7.9929661897530193E-5</v>
      </c>
      <c r="AC1320" s="2">
        <v>7.9929661897530193E-5</v>
      </c>
      <c r="AD1320" s="1">
        <v>1.5985932379506001E-4</v>
      </c>
      <c r="AE1320" s="2">
        <v>7.9929661897530193E-5</v>
      </c>
      <c r="AF1320" s="1">
        <v>0</v>
      </c>
      <c r="AG1320" s="2">
        <v>7.9929661897530193E-5</v>
      </c>
      <c r="AH1320" s="2">
        <v>7.9929661897530193E-5</v>
      </c>
      <c r="AI1320" s="2">
        <v>7.9929661897530193E-5</v>
      </c>
      <c r="AJ1320" s="1">
        <v>1.5985932379506001E-4</v>
      </c>
      <c r="AK1320" s="1">
        <v>1.5985932379506001E-4</v>
      </c>
      <c r="AL1320" s="2">
        <v>7.9929661897530193E-5</v>
      </c>
      <c r="AM1320" s="1">
        <v>0</v>
      </c>
      <c r="AN1320" s="2">
        <v>7.9929661897530193E-5</v>
      </c>
      <c r="AO1320" s="1">
        <v>0</v>
      </c>
      <c r="AP1320" s="1">
        <v>2.39788985692591E-4</v>
      </c>
      <c r="AQ1320" s="1">
        <v>0</v>
      </c>
      <c r="AR1320" s="1">
        <v>0</v>
      </c>
      <c r="AS1320" s="1">
        <v>0</v>
      </c>
      <c r="AT1320" s="1">
        <v>2.39788985692591E-4</v>
      </c>
      <c r="AU1320" s="1">
        <v>2.39788985692591E-4</v>
      </c>
      <c r="AV1320" s="1">
        <v>2.39788985692591E-4</v>
      </c>
      <c r="AW1320" s="1">
        <v>1.5985932379506001E-4</v>
      </c>
      <c r="AX1320" s="1">
        <v>3.1971864759012099E-4</v>
      </c>
      <c r="AY1320" s="1">
        <v>3.1971864759012099E-4</v>
      </c>
      <c r="AZ1320" s="1">
        <v>3.9964830948765101E-4</v>
      </c>
      <c r="BA1320" s="1">
        <v>4.7957797138518103E-4</v>
      </c>
      <c r="BB1320" s="1">
        <v>3.9964830948765101E-4</v>
      </c>
      <c r="BC1320" s="1">
        <v>4.7957797138518103E-4</v>
      </c>
      <c r="BD1320" s="2">
        <v>7.9929661897530193E-5</v>
      </c>
      <c r="BE1320" s="1">
        <v>2.39788985692591E-4</v>
      </c>
      <c r="BF1320" s="1">
        <v>5.5950763328271099E-4</v>
      </c>
      <c r="BG1320" s="1">
        <v>3.9964830948765101E-4</v>
      </c>
      <c r="BH1320" s="2">
        <v>7.9929661897530193E-5</v>
      </c>
      <c r="BI1320" s="1">
        <v>2.39788985692591E-4</v>
      </c>
      <c r="BJ1320" s="1">
        <v>4.7957797138518103E-4</v>
      </c>
      <c r="BK1320" s="1">
        <v>2.39788985692591E-4</v>
      </c>
      <c r="BL1320" s="1">
        <v>0</v>
      </c>
      <c r="BM1320" s="1">
        <v>0</v>
      </c>
      <c r="BN1320" s="1">
        <f t="shared" si="20"/>
        <v>0.18879386140196647</v>
      </c>
    </row>
    <row r="1321" spans="1:66" x14ac:dyDescent="0.2">
      <c r="A1321" s="1" t="s">
        <v>87</v>
      </c>
      <c r="B1321" s="1">
        <v>33</v>
      </c>
      <c r="C1321" s="1" t="s">
        <v>4432</v>
      </c>
      <c r="D1321" s="1" t="s">
        <v>4467</v>
      </c>
      <c r="E1321" s="1" t="s">
        <v>4541</v>
      </c>
      <c r="F1321" s="1" t="s">
        <v>4686</v>
      </c>
      <c r="G1321" s="1" t="s">
        <v>4972</v>
      </c>
      <c r="H1321" s="1" t="s">
        <v>5437</v>
      </c>
      <c r="I1321" s="1">
        <v>0</v>
      </c>
      <c r="J1321" s="1">
        <v>1.2788745903604799E-2</v>
      </c>
      <c r="K1321" s="1">
        <v>3.9165534329789801E-2</v>
      </c>
      <c r="L1321" s="1">
        <v>1.9982415474382501E-3</v>
      </c>
      <c r="M1321" s="1">
        <v>4.0764127567740399E-3</v>
      </c>
      <c r="N1321" s="1">
        <v>3.1971864759012099E-4</v>
      </c>
      <c r="O1321" s="1">
        <v>9.5915594277036203E-3</v>
      </c>
      <c r="P1321" s="1">
        <v>1.15098713132443E-2</v>
      </c>
      <c r="Q1321" s="1">
        <v>5.1954280233394599E-3</v>
      </c>
      <c r="R1321" s="1">
        <v>6.3943729518024101E-3</v>
      </c>
      <c r="S1321" s="1">
        <v>2.3179601950283702E-3</v>
      </c>
      <c r="T1321" s="1">
        <v>7.19366957077772E-4</v>
      </c>
      <c r="U1321" s="1">
        <v>7.19366957077772E-3</v>
      </c>
      <c r="V1321" s="1">
        <v>4.9556390376468704E-3</v>
      </c>
      <c r="W1321" s="1">
        <v>8.7922628087283203E-4</v>
      </c>
      <c r="X1321" s="1">
        <v>3.1971864759012099E-4</v>
      </c>
      <c r="Y1321" s="1">
        <v>3.7566941091839198E-3</v>
      </c>
      <c r="Z1321" s="1">
        <v>2.6376788426184998E-3</v>
      </c>
      <c r="AA1321" s="1">
        <v>3.1971864759012099E-4</v>
      </c>
      <c r="AB1321" s="1">
        <v>9.5915594277036205E-4</v>
      </c>
      <c r="AC1321" s="1">
        <v>1.0390856046678899E-3</v>
      </c>
      <c r="AD1321" s="1">
        <v>7.19366957077772E-4</v>
      </c>
      <c r="AE1321" s="1">
        <v>0</v>
      </c>
      <c r="AF1321" s="2">
        <v>7.9929661897530193E-5</v>
      </c>
      <c r="AG1321" s="1">
        <v>1.5985932379506001E-4</v>
      </c>
      <c r="AH1321" s="2">
        <v>7.9929661897530193E-5</v>
      </c>
      <c r="AI1321" s="1">
        <v>5.0355686995443997E-3</v>
      </c>
      <c r="AJ1321" s="1">
        <v>1.5985932379506001E-4</v>
      </c>
      <c r="AK1321" s="1">
        <v>4.7957797138518103E-4</v>
      </c>
      <c r="AL1321" s="1">
        <v>3.1172568140036801E-3</v>
      </c>
      <c r="AM1321" s="1">
        <v>1.5985932379506001E-4</v>
      </c>
      <c r="AN1321" s="1">
        <v>0</v>
      </c>
      <c r="AO1321" s="1">
        <v>5.5950763328271099E-4</v>
      </c>
      <c r="AP1321" s="1">
        <v>7.19366957077772E-4</v>
      </c>
      <c r="AQ1321" s="1">
        <v>0</v>
      </c>
      <c r="AR1321" s="1">
        <v>0</v>
      </c>
      <c r="AS1321" s="1">
        <v>0</v>
      </c>
      <c r="AT1321" s="1">
        <v>0</v>
      </c>
      <c r="AU1321" s="1">
        <v>1.0390856046678899E-3</v>
      </c>
      <c r="AV1321" s="1">
        <v>1.5985932379506001E-4</v>
      </c>
      <c r="AW1321" s="1">
        <v>0</v>
      </c>
      <c r="AX1321" s="2">
        <v>7.9929661897530193E-5</v>
      </c>
      <c r="AY1321" s="1">
        <v>3.9964830948765101E-4</v>
      </c>
      <c r="AZ1321" s="1">
        <v>2.39788985692591E-4</v>
      </c>
      <c r="BA1321" s="1">
        <v>0</v>
      </c>
      <c r="BB1321" s="1">
        <v>5.5950763328271099E-4</v>
      </c>
      <c r="BC1321" s="1">
        <v>3.1971864759012099E-4</v>
      </c>
      <c r="BD1321" s="1">
        <v>3.1971864759012099E-4</v>
      </c>
      <c r="BE1321" s="1">
        <v>0</v>
      </c>
      <c r="BF1321" s="2">
        <v>7.9929661897530193E-5</v>
      </c>
      <c r="BG1321" s="1">
        <v>4.7957797138518103E-4</v>
      </c>
      <c r="BH1321" s="1">
        <v>3.9964830948765101E-4</v>
      </c>
      <c r="BI1321" s="2">
        <v>7.9929661897530193E-5</v>
      </c>
      <c r="BJ1321" s="2">
        <v>7.9929661897530193E-5</v>
      </c>
      <c r="BK1321" s="1">
        <v>3.1971864759012099E-4</v>
      </c>
      <c r="BL1321" s="1">
        <v>2.39788985692591E-4</v>
      </c>
      <c r="BM1321" s="1">
        <v>0</v>
      </c>
      <c r="BN1321" s="1">
        <f t="shared" si="20"/>
        <v>0.13220366077851492</v>
      </c>
    </row>
    <row r="1322" spans="1:66" x14ac:dyDescent="0.2">
      <c r="A1322" s="1" t="s">
        <v>91</v>
      </c>
      <c r="B1322" s="1">
        <v>37</v>
      </c>
      <c r="C1322" s="1" t="s">
        <v>4432</v>
      </c>
      <c r="D1322" s="1" t="s">
        <v>4466</v>
      </c>
      <c r="E1322" s="1" t="s">
        <v>4535</v>
      </c>
      <c r="F1322" s="1" t="s">
        <v>4689</v>
      </c>
      <c r="G1322" s="1" t="s">
        <v>4988</v>
      </c>
      <c r="H1322" s="1"/>
      <c r="I1322" s="1">
        <v>1.41475501558628E-2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3.4369754615938002E-3</v>
      </c>
      <c r="T1322" s="1">
        <v>3.9964830948765101E-4</v>
      </c>
      <c r="U1322" s="1">
        <v>4.7957797138518103E-4</v>
      </c>
      <c r="V1322" s="1">
        <v>2.39788985692591E-4</v>
      </c>
      <c r="W1322" s="1">
        <v>6.3943729518024101E-4</v>
      </c>
      <c r="X1322" s="1">
        <v>2.39788985692591E-4</v>
      </c>
      <c r="Y1322" s="2">
        <v>7.9929661897530193E-5</v>
      </c>
      <c r="Z1322" s="1">
        <v>5.5950763328271099E-4</v>
      </c>
      <c r="AA1322" s="1">
        <v>1.5985932379506001E-4</v>
      </c>
      <c r="AB1322" s="1">
        <v>2.2939812964591199E-2</v>
      </c>
      <c r="AC1322" s="1">
        <v>2.7655663016545401E-2</v>
      </c>
      <c r="AD1322" s="1">
        <v>1.11901526656542E-3</v>
      </c>
      <c r="AE1322" s="1">
        <v>1.0310926384781399E-2</v>
      </c>
      <c r="AF1322" s="1">
        <v>8.7123331468307898E-3</v>
      </c>
      <c r="AG1322" s="1">
        <v>2.6376788426184998E-3</v>
      </c>
      <c r="AH1322" s="1">
        <v>3.7566941091839198E-3</v>
      </c>
      <c r="AI1322" s="1">
        <v>2.9573974902086199E-3</v>
      </c>
      <c r="AJ1322" s="1">
        <v>4.7957797138518103E-4</v>
      </c>
      <c r="AK1322" s="1">
        <v>3.9964830948765101E-4</v>
      </c>
      <c r="AL1322" s="2">
        <v>7.9929661897530193E-5</v>
      </c>
      <c r="AM1322" s="1">
        <v>1.5985932379505999E-3</v>
      </c>
      <c r="AN1322" s="1">
        <v>6.3943729518024101E-4</v>
      </c>
      <c r="AO1322" s="1">
        <v>3.1971864759012099E-4</v>
      </c>
      <c r="AP1322" s="1">
        <v>1.5985932379506001E-4</v>
      </c>
      <c r="AQ1322" s="1">
        <v>6.3943729518024101E-4</v>
      </c>
      <c r="AR1322" s="2">
        <v>7.9929661897530193E-5</v>
      </c>
      <c r="AS1322" s="1">
        <v>7.19366957077772E-4</v>
      </c>
      <c r="AT1322" s="2">
        <v>7.9929661897530193E-5</v>
      </c>
      <c r="AU1322" s="1">
        <v>0</v>
      </c>
      <c r="AV1322" s="2">
        <v>7.9929661897530193E-5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1.5985932379506001E-4</v>
      </c>
      <c r="BC1322" s="1">
        <v>3.9964830948765101E-4</v>
      </c>
      <c r="BD1322" s="1">
        <v>0</v>
      </c>
      <c r="BE1322" s="1">
        <v>3.1971864759012099E-4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2">
        <v>7.9929661897530193E-5</v>
      </c>
      <c r="BM1322" s="1">
        <v>0</v>
      </c>
      <c r="BN1322" s="1">
        <f t="shared" si="20"/>
        <v>0.10670609863320273</v>
      </c>
    </row>
    <row r="1323" spans="1:66" x14ac:dyDescent="0.2">
      <c r="A1323" s="1" t="s">
        <v>4009</v>
      </c>
      <c r="B1323" s="1">
        <v>4308</v>
      </c>
      <c r="C1323" s="1" t="s">
        <v>4432</v>
      </c>
      <c r="D1323" s="1" t="s">
        <v>4467</v>
      </c>
      <c r="E1323" s="1"/>
      <c r="F1323" s="1"/>
      <c r="G1323" s="1"/>
      <c r="H1323" s="1"/>
      <c r="I1323" s="1">
        <v>3.59683478538886E-3</v>
      </c>
      <c r="J1323" s="1">
        <v>8.6324034849332605E-3</v>
      </c>
      <c r="K1323" s="1">
        <v>7.19366957077772E-4</v>
      </c>
      <c r="L1323" s="1">
        <v>3.4369754615938002E-3</v>
      </c>
      <c r="M1323" s="1">
        <v>4.2362720805691001E-3</v>
      </c>
      <c r="N1323" s="1">
        <v>1.2788745903604801E-3</v>
      </c>
      <c r="O1323" s="1">
        <v>3.5169051234913299E-3</v>
      </c>
      <c r="P1323" s="1">
        <v>5.3552873471345202E-3</v>
      </c>
      <c r="Q1323" s="1">
        <v>4.3961314043641604E-3</v>
      </c>
      <c r="R1323" s="1">
        <v>4.7957797138518101E-3</v>
      </c>
      <c r="S1323" s="1">
        <v>1.3268323874990001E-2</v>
      </c>
      <c r="T1323" s="1">
        <v>1.51067060986332E-2</v>
      </c>
      <c r="U1323" s="1">
        <v>5.9947246423147603E-3</v>
      </c>
      <c r="V1323" s="1">
        <v>3.2771161377987399E-3</v>
      </c>
      <c r="W1323" s="1">
        <v>1.48669171129406E-2</v>
      </c>
      <c r="X1323" s="1">
        <v>2.1581008712333099E-3</v>
      </c>
      <c r="Y1323" s="1">
        <v>9.5915594277036205E-4</v>
      </c>
      <c r="Z1323" s="1">
        <v>6.0746543042122904E-3</v>
      </c>
      <c r="AA1323" s="1">
        <v>1.0390856046678899E-3</v>
      </c>
      <c r="AB1323" s="1">
        <v>0</v>
      </c>
      <c r="AC1323" s="2">
        <v>7.9929661897530193E-5</v>
      </c>
      <c r="AD1323" s="1">
        <v>0</v>
      </c>
      <c r="AE1323" s="1">
        <v>0</v>
      </c>
      <c r="AF1323" s="1">
        <v>0</v>
      </c>
      <c r="AG1323" s="1">
        <v>0</v>
      </c>
      <c r="AH1323" s="1">
        <v>1.5985932379506001E-4</v>
      </c>
      <c r="AI1323" s="2">
        <v>7.9929661897530193E-5</v>
      </c>
      <c r="AJ1323" s="1">
        <v>0</v>
      </c>
      <c r="AK1323" s="1">
        <v>0</v>
      </c>
      <c r="AL1323" s="2">
        <v>7.9929661897530193E-5</v>
      </c>
      <c r="AM1323" s="1">
        <v>0</v>
      </c>
      <c r="AN1323" s="2">
        <v>7.9929661897530193E-5</v>
      </c>
      <c r="AO1323" s="1">
        <v>3.1971864759012099E-4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2">
        <v>7.9929661897530193E-5</v>
      </c>
      <c r="BK1323" s="1">
        <v>0</v>
      </c>
      <c r="BL1323" s="1">
        <v>0</v>
      </c>
      <c r="BM1323" s="1">
        <v>0</v>
      </c>
      <c r="BN1323" s="1">
        <f t="shared" si="20"/>
        <v>0.10358884181919907</v>
      </c>
    </row>
    <row r="1324" spans="1:66" x14ac:dyDescent="0.2">
      <c r="A1324" s="1" t="s">
        <v>1438</v>
      </c>
      <c r="B1324" s="1">
        <v>1391</v>
      </c>
      <c r="C1324" s="1" t="s">
        <v>4432</v>
      </c>
      <c r="D1324" s="1" t="s">
        <v>4468</v>
      </c>
      <c r="E1324" s="1" t="s">
        <v>4537</v>
      </c>
      <c r="F1324" s="1" t="s">
        <v>4682</v>
      </c>
      <c r="G1324" s="1" t="s">
        <v>4967</v>
      </c>
      <c r="H1324" s="1" t="s">
        <v>5563</v>
      </c>
      <c r="I1324" s="2">
        <v>7.9929661897530193E-5</v>
      </c>
      <c r="J1324" s="1">
        <v>0</v>
      </c>
      <c r="K1324" s="1">
        <v>0</v>
      </c>
      <c r="L1324" s="1">
        <v>0</v>
      </c>
      <c r="M1324" s="1">
        <v>3.1971864759012098E-3</v>
      </c>
      <c r="N1324" s="1">
        <v>3.8366237710814499E-3</v>
      </c>
      <c r="O1324" s="1">
        <v>2.5577491807209701E-3</v>
      </c>
      <c r="P1324" s="2">
        <v>7.9929661897530193E-5</v>
      </c>
      <c r="Q1324" s="1">
        <v>0</v>
      </c>
      <c r="R1324" s="1">
        <v>2.39788985692591E-4</v>
      </c>
      <c r="S1324" s="1">
        <v>1.5985932379506001E-4</v>
      </c>
      <c r="T1324" s="1">
        <v>2.79753816641356E-3</v>
      </c>
      <c r="U1324" s="1">
        <v>9.5915594277036205E-4</v>
      </c>
      <c r="V1324" s="1">
        <v>5.5950763328271099E-4</v>
      </c>
      <c r="W1324" s="1">
        <v>1.11901526656542E-3</v>
      </c>
      <c r="X1324" s="1">
        <v>2.3179601950283702E-3</v>
      </c>
      <c r="Y1324" s="1">
        <v>0</v>
      </c>
      <c r="Z1324" s="1">
        <v>5.5151466709295804E-3</v>
      </c>
      <c r="AA1324" s="1">
        <v>0</v>
      </c>
      <c r="AB1324" s="1">
        <v>7.19366957077772E-4</v>
      </c>
      <c r="AC1324" s="1">
        <v>2.6376788426184998E-3</v>
      </c>
      <c r="AD1324" s="1">
        <v>7.9929661897530202E-4</v>
      </c>
      <c r="AE1324" s="1">
        <v>1.5985932379506001E-4</v>
      </c>
      <c r="AF1324" s="1">
        <v>2.39788985692591E-4</v>
      </c>
      <c r="AG1324" s="1">
        <v>8.87219247062585E-3</v>
      </c>
      <c r="AH1324" s="1">
        <v>6.3943729518024101E-4</v>
      </c>
      <c r="AI1324" s="1">
        <v>1.5985932379506001E-4</v>
      </c>
      <c r="AJ1324" s="1">
        <v>3.1572216449524397E-2</v>
      </c>
      <c r="AK1324" s="1">
        <v>3.1971864759012099E-4</v>
      </c>
      <c r="AL1324" s="1">
        <v>1.5985932379506001E-4</v>
      </c>
      <c r="AM1324" s="2">
        <v>7.9929661897530193E-5</v>
      </c>
      <c r="AN1324" s="1">
        <v>9.8313484133962098E-3</v>
      </c>
      <c r="AO1324" s="1">
        <v>3.9964830948765101E-4</v>
      </c>
      <c r="AP1324" s="1">
        <v>1.67852289984813E-3</v>
      </c>
      <c r="AQ1324" s="1">
        <v>3.9964830948765101E-4</v>
      </c>
      <c r="AR1324" s="1">
        <v>8.1528255135480798E-3</v>
      </c>
      <c r="AS1324" s="1">
        <v>3.9964830948765101E-4</v>
      </c>
      <c r="AT1324" s="1">
        <v>5.5950763328271099E-4</v>
      </c>
      <c r="AU1324" s="2">
        <v>7.9929661897530193E-5</v>
      </c>
      <c r="AV1324" s="1">
        <v>0</v>
      </c>
      <c r="AW1324" s="1">
        <v>1.2788745903604801E-3</v>
      </c>
      <c r="AX1324" s="1">
        <v>2.39788985692591E-4</v>
      </c>
      <c r="AY1324" s="1">
        <v>0</v>
      </c>
      <c r="AZ1324" s="2">
        <v>7.9929661897530193E-5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1.5985932379506001E-4</v>
      </c>
      <c r="BG1324" s="1">
        <v>0</v>
      </c>
      <c r="BH1324" s="1">
        <v>0</v>
      </c>
      <c r="BI1324" s="1">
        <v>2.39788985692591E-4</v>
      </c>
      <c r="BJ1324" s="1">
        <v>2.39788985692591E-4</v>
      </c>
      <c r="BK1324" s="2">
        <v>7.9929661897530193E-5</v>
      </c>
      <c r="BL1324" s="1">
        <v>0</v>
      </c>
      <c r="BM1324" s="1">
        <v>0</v>
      </c>
      <c r="BN1324" s="1">
        <f t="shared" si="20"/>
        <v>9.3597634082007775E-2</v>
      </c>
    </row>
    <row r="1325" spans="1:66" x14ac:dyDescent="0.2">
      <c r="A1325" s="1" t="s">
        <v>127</v>
      </c>
      <c r="B1325" s="1">
        <v>73</v>
      </c>
      <c r="C1325" s="1" t="s">
        <v>4432</v>
      </c>
      <c r="D1325" s="1" t="s">
        <v>4468</v>
      </c>
      <c r="E1325" s="1" t="s">
        <v>4542</v>
      </c>
      <c r="F1325" s="1" t="s">
        <v>4688</v>
      </c>
      <c r="G1325" s="1" t="s">
        <v>5008</v>
      </c>
      <c r="H1325" s="1" t="s">
        <v>5451</v>
      </c>
      <c r="I1325" s="1">
        <v>0</v>
      </c>
      <c r="J1325" s="1">
        <v>0</v>
      </c>
      <c r="K1325" s="1">
        <v>3.0533130844856499E-2</v>
      </c>
      <c r="L1325" s="1">
        <v>1.9982415474382501E-3</v>
      </c>
      <c r="M1325" s="1">
        <v>0</v>
      </c>
      <c r="N1325" s="1">
        <v>7.1137399088801899E-3</v>
      </c>
      <c r="O1325" s="1">
        <v>7.8331068659579593E-3</v>
      </c>
      <c r="P1325" s="1">
        <v>5.5950763328271099E-4</v>
      </c>
      <c r="Q1325" s="1">
        <v>0</v>
      </c>
      <c r="R1325" s="1">
        <v>0</v>
      </c>
      <c r="S1325" s="2">
        <v>7.9929661897530193E-5</v>
      </c>
      <c r="T1325" s="1">
        <v>1.0390856046678899E-3</v>
      </c>
      <c r="U1325" s="1">
        <v>1.5985932379506001E-4</v>
      </c>
      <c r="V1325" s="1">
        <v>1.5985932379506001E-4</v>
      </c>
      <c r="W1325" s="1">
        <v>3.9964830948765101E-4</v>
      </c>
      <c r="X1325" s="1">
        <v>1.1989449284629499E-3</v>
      </c>
      <c r="Y1325" s="1">
        <v>0</v>
      </c>
      <c r="Z1325" s="1">
        <v>5.5950763328271099E-4</v>
      </c>
      <c r="AA1325" s="2">
        <v>7.9929661897530193E-5</v>
      </c>
      <c r="AB1325" s="1">
        <v>1.51866357605307E-3</v>
      </c>
      <c r="AC1325" s="1">
        <v>2.0781712093357798E-3</v>
      </c>
      <c r="AD1325" s="1">
        <v>1.5985932379506001E-4</v>
      </c>
      <c r="AE1325" s="1">
        <v>4.6359203900567499E-3</v>
      </c>
      <c r="AF1325" s="1">
        <v>1.1270082327551801E-2</v>
      </c>
      <c r="AG1325" s="1">
        <v>1.7584525617456599E-3</v>
      </c>
      <c r="AH1325" s="1">
        <v>1.5985932379505999E-3</v>
      </c>
      <c r="AI1325" s="1">
        <v>1.67852289984813E-3</v>
      </c>
      <c r="AJ1325" s="1">
        <v>1.0390856046678899E-3</v>
      </c>
      <c r="AK1325" s="2">
        <v>7.9929661897530193E-5</v>
      </c>
      <c r="AL1325" s="2">
        <v>7.9929661897530193E-5</v>
      </c>
      <c r="AM1325" s="2">
        <v>7.9929661897530193E-5</v>
      </c>
      <c r="AN1325" s="1">
        <v>3.9964830948765101E-4</v>
      </c>
      <c r="AO1325" s="2">
        <v>7.9929661897530193E-5</v>
      </c>
      <c r="AP1325" s="2">
        <v>7.9929661897530193E-5</v>
      </c>
      <c r="AQ1325" s="1">
        <v>0</v>
      </c>
      <c r="AR1325" s="1">
        <v>3.1971864759012099E-4</v>
      </c>
      <c r="AS1325" s="2">
        <v>7.9929661897530193E-5</v>
      </c>
      <c r="AT1325" s="1">
        <v>0</v>
      </c>
      <c r="AU1325" s="2">
        <v>7.9929661897530193E-5</v>
      </c>
      <c r="AV1325" s="1">
        <v>7.19366957077772E-4</v>
      </c>
      <c r="AW1325" s="2">
        <v>7.9929661897530193E-5</v>
      </c>
      <c r="AX1325" s="1">
        <v>3.9964830948765101E-4</v>
      </c>
      <c r="AY1325" s="2">
        <v>7.9929661897530193E-5</v>
      </c>
      <c r="AZ1325" s="2">
        <v>7.9929661897530193E-5</v>
      </c>
      <c r="BA1325" s="1">
        <v>0</v>
      </c>
      <c r="BB1325" s="1">
        <v>7.19366957077772E-4</v>
      </c>
      <c r="BC1325" s="2">
        <v>7.9929661897530193E-5</v>
      </c>
      <c r="BD1325" s="2">
        <v>7.9929661897530193E-5</v>
      </c>
      <c r="BE1325" s="1">
        <v>3.9964830948765101E-4</v>
      </c>
      <c r="BF1325" s="1">
        <v>0</v>
      </c>
      <c r="BG1325" s="1">
        <v>2.39788985692591E-4</v>
      </c>
      <c r="BH1325" s="1">
        <v>0</v>
      </c>
      <c r="BI1325" s="1">
        <v>0</v>
      </c>
      <c r="BJ1325" s="1">
        <v>4.7957797138518103E-4</v>
      </c>
      <c r="BK1325" s="2">
        <v>7.9929661897530193E-5</v>
      </c>
      <c r="BL1325" s="1">
        <v>0</v>
      </c>
      <c r="BM1325" s="1">
        <v>0</v>
      </c>
      <c r="BN1325" s="1">
        <f t="shared" si="20"/>
        <v>8.216769243066098E-2</v>
      </c>
    </row>
    <row r="1326" spans="1:66" x14ac:dyDescent="0.2">
      <c r="A1326" s="1" t="s">
        <v>131</v>
      </c>
      <c r="B1326" s="1">
        <v>77</v>
      </c>
      <c r="C1326" s="1" t="s">
        <v>4435</v>
      </c>
      <c r="D1326" s="1" t="s">
        <v>4471</v>
      </c>
      <c r="E1326" s="1" t="s">
        <v>4547</v>
      </c>
      <c r="F1326" s="1" t="s">
        <v>4713</v>
      </c>
      <c r="G1326" s="1" t="s">
        <v>5011</v>
      </c>
      <c r="H1326" s="1" t="s">
        <v>5455</v>
      </c>
      <c r="I1326" s="1">
        <v>2.1101430740947998E-2</v>
      </c>
      <c r="J1326" s="1">
        <v>1.1989449284629499E-3</v>
      </c>
      <c r="K1326" s="1">
        <v>1.5746143393813399E-2</v>
      </c>
      <c r="L1326" s="1">
        <v>8.7922628087283203E-4</v>
      </c>
      <c r="M1326" s="1">
        <v>0</v>
      </c>
      <c r="N1326" s="1">
        <v>4.71585005195428E-3</v>
      </c>
      <c r="O1326" s="1">
        <v>3.5169051234913299E-3</v>
      </c>
      <c r="P1326" s="1">
        <v>1.2309167932219599E-2</v>
      </c>
      <c r="Q1326" s="1">
        <v>2.1581008712333099E-3</v>
      </c>
      <c r="R1326" s="1">
        <v>0</v>
      </c>
      <c r="S1326" s="1">
        <v>2.6376788426184998E-3</v>
      </c>
      <c r="T1326" s="1">
        <v>3.1971864759012099E-4</v>
      </c>
      <c r="U1326" s="1">
        <v>6.3943729518024101E-4</v>
      </c>
      <c r="V1326" s="1">
        <v>4.3162017424666303E-3</v>
      </c>
      <c r="W1326" s="1">
        <v>2.39788985692591E-4</v>
      </c>
      <c r="X1326" s="1">
        <v>0</v>
      </c>
      <c r="Y1326" s="1">
        <v>3.9165534329789796E-3</v>
      </c>
      <c r="Z1326" s="1">
        <v>6.3943729518024101E-4</v>
      </c>
      <c r="AA1326" s="1">
        <v>2.39788985692591E-4</v>
      </c>
      <c r="AB1326" s="1">
        <v>0</v>
      </c>
      <c r="AC1326" s="2">
        <v>7.9929661897530193E-5</v>
      </c>
      <c r="AD1326" s="1">
        <v>1.5985932379506001E-4</v>
      </c>
      <c r="AE1326" s="1">
        <v>0</v>
      </c>
      <c r="AF1326" s="1">
        <v>0</v>
      </c>
      <c r="AG1326" s="2">
        <v>7.9929661897530193E-5</v>
      </c>
      <c r="AH1326" s="1">
        <v>0</v>
      </c>
      <c r="AI1326" s="1">
        <v>0</v>
      </c>
      <c r="AJ1326" s="1">
        <v>7.19366957077772E-4</v>
      </c>
      <c r="AK1326" s="1">
        <v>0</v>
      </c>
      <c r="AL1326" s="1">
        <v>0</v>
      </c>
      <c r="AM1326" s="1">
        <v>3.9964830948765101E-4</v>
      </c>
      <c r="AN1326" s="1">
        <v>0</v>
      </c>
      <c r="AO1326" s="1">
        <v>0</v>
      </c>
      <c r="AP1326" s="1">
        <v>1.5985932379506001E-4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2">
        <v>7.9929661897530193E-5</v>
      </c>
      <c r="AW1326" s="1">
        <v>1.5985932379506001E-4</v>
      </c>
      <c r="AX1326" s="2">
        <v>7.9929661897530193E-5</v>
      </c>
      <c r="AY1326" s="1">
        <v>2.39788985692591E-4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2">
        <v>7.9929661897530193E-5</v>
      </c>
      <c r="BF1326" s="1">
        <v>1.5985932379506001E-4</v>
      </c>
      <c r="BG1326" s="1">
        <v>0</v>
      </c>
      <c r="BH1326" s="1">
        <v>0</v>
      </c>
      <c r="BI1326" s="2">
        <v>7.9929661897530193E-5</v>
      </c>
      <c r="BJ1326" s="2">
        <v>7.9929661897530193E-5</v>
      </c>
      <c r="BK1326" s="2">
        <v>7.9929661897530193E-5</v>
      </c>
      <c r="BL1326" s="1">
        <v>0</v>
      </c>
      <c r="BM1326" s="1">
        <v>0</v>
      </c>
      <c r="BN1326" s="1">
        <f t="shared" si="20"/>
        <v>7.7212053393014055E-2</v>
      </c>
    </row>
    <row r="1327" spans="1:66" x14ac:dyDescent="0.2">
      <c r="A1327" s="1" t="s">
        <v>99</v>
      </c>
      <c r="B1327" s="1">
        <v>45</v>
      </c>
      <c r="C1327" s="1" t="s">
        <v>4433</v>
      </c>
      <c r="D1327" s="1" t="s">
        <v>4472</v>
      </c>
      <c r="E1327" s="1" t="s">
        <v>4552</v>
      </c>
      <c r="F1327" s="1" t="s">
        <v>4702</v>
      </c>
      <c r="G1327" s="1" t="s">
        <v>4991</v>
      </c>
      <c r="H1327" s="1" t="s">
        <v>5441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1.0390856046678899E-3</v>
      </c>
      <c r="R1327" s="1">
        <v>0</v>
      </c>
      <c r="S1327" s="1">
        <v>3.9964830948765101E-4</v>
      </c>
      <c r="T1327" s="1">
        <v>3.1971864759012099E-4</v>
      </c>
      <c r="U1327" s="1">
        <v>3.1971864759012099E-4</v>
      </c>
      <c r="V1327" s="1">
        <v>2.39788985692591E-4</v>
      </c>
      <c r="W1327" s="2">
        <v>7.9929661897530193E-5</v>
      </c>
      <c r="X1327" s="1">
        <v>0</v>
      </c>
      <c r="Y1327" s="1">
        <v>0</v>
      </c>
      <c r="Z1327" s="2">
        <v>7.9929661897530193E-5</v>
      </c>
      <c r="AA1327" s="1">
        <v>0</v>
      </c>
      <c r="AB1327" s="1">
        <v>2.0781712093357798E-3</v>
      </c>
      <c r="AC1327" s="1">
        <v>1.5985932379505999E-3</v>
      </c>
      <c r="AD1327" s="1">
        <v>0</v>
      </c>
      <c r="AE1327" s="1">
        <v>3.1172568140036799E-2</v>
      </c>
      <c r="AF1327" s="1">
        <v>1.6465510350891201E-2</v>
      </c>
      <c r="AG1327" s="1">
        <v>3.5169051234913299E-3</v>
      </c>
      <c r="AH1327" s="1">
        <v>7.8331068659579593E-3</v>
      </c>
      <c r="AI1327" s="1">
        <v>3.7566941091839198E-3</v>
      </c>
      <c r="AJ1327" s="1">
        <v>7.19366957077772E-4</v>
      </c>
      <c r="AK1327" s="1">
        <v>5.5950763328271099E-4</v>
      </c>
      <c r="AL1327" s="1">
        <v>1.5985932379506001E-4</v>
      </c>
      <c r="AM1327" s="1">
        <v>1.5985932379506001E-4</v>
      </c>
      <c r="AN1327" s="1">
        <v>3.1172568140036801E-3</v>
      </c>
      <c r="AO1327" s="1">
        <v>3.1971864759012099E-4</v>
      </c>
      <c r="AP1327" s="2">
        <v>7.9929661897530193E-5</v>
      </c>
      <c r="AQ1327" s="1">
        <v>1.5985932379506001E-4</v>
      </c>
      <c r="AR1327" s="2">
        <v>7.9929661897530193E-5</v>
      </c>
      <c r="AS1327" s="1">
        <v>3.9964830948765101E-4</v>
      </c>
      <c r="AT1327" s="2">
        <v>7.9929661897530193E-5</v>
      </c>
      <c r="AU1327" s="1">
        <v>1.5985932379506001E-4</v>
      </c>
      <c r="AV1327" s="1">
        <v>3.1971864759012099E-4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2">
        <v>7.9929661897530193E-5</v>
      </c>
      <c r="BC1327" s="1">
        <v>2.39788985692591E-4</v>
      </c>
      <c r="BD1327" s="1">
        <v>0</v>
      </c>
      <c r="BE1327" s="1">
        <v>7.19366957077772E-4</v>
      </c>
      <c r="BF1327" s="1">
        <v>3.9964830948765101E-4</v>
      </c>
      <c r="BG1327" s="1">
        <v>3.1971864759012099E-4</v>
      </c>
      <c r="BH1327" s="2">
        <v>7.9929661897530193E-5</v>
      </c>
      <c r="BI1327" s="1">
        <v>0</v>
      </c>
      <c r="BJ1327" s="2">
        <v>7.9929661897530193E-5</v>
      </c>
      <c r="BK1327" s="1">
        <v>0</v>
      </c>
      <c r="BL1327" s="1">
        <v>0</v>
      </c>
      <c r="BM1327" s="1">
        <v>0</v>
      </c>
      <c r="BN1327" s="1">
        <f t="shared" si="20"/>
        <v>7.7132123731116609E-2</v>
      </c>
    </row>
    <row r="1328" spans="1:66" x14ac:dyDescent="0.2">
      <c r="A1328" s="1" t="s">
        <v>100</v>
      </c>
      <c r="B1328" s="1">
        <v>46</v>
      </c>
      <c r="C1328" s="1" t="s">
        <v>4432</v>
      </c>
      <c r="D1328" s="1" t="s">
        <v>4468</v>
      </c>
      <c r="E1328" s="1" t="s">
        <v>4543</v>
      </c>
      <c r="F1328" s="1" t="s">
        <v>4703</v>
      </c>
      <c r="G1328" s="1" t="s">
        <v>4992</v>
      </c>
      <c r="H1328" s="1"/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2">
        <v>7.9929661897530193E-5</v>
      </c>
      <c r="O1328" s="2">
        <v>7.9929661897530193E-5</v>
      </c>
      <c r="P1328" s="1">
        <v>7.9929661897530202E-4</v>
      </c>
      <c r="Q1328" s="2">
        <v>7.9929661897530193E-5</v>
      </c>
      <c r="R1328" s="1">
        <v>0</v>
      </c>
      <c r="S1328" s="1">
        <v>1.2788745903604801E-3</v>
      </c>
      <c r="T1328" s="1">
        <v>1.0790504356166601E-2</v>
      </c>
      <c r="U1328" s="1">
        <v>3.1971864759012099E-4</v>
      </c>
      <c r="V1328" s="1">
        <v>6.3943729518024101E-4</v>
      </c>
      <c r="W1328" s="1">
        <v>1.5985932379505999E-3</v>
      </c>
      <c r="X1328" s="1">
        <v>2.23803053313084E-3</v>
      </c>
      <c r="Y1328" s="1">
        <v>0</v>
      </c>
      <c r="Z1328" s="1">
        <v>4.3881384381744097E-2</v>
      </c>
      <c r="AA1328" s="1">
        <v>1.2788745903604801E-3</v>
      </c>
      <c r="AB1328" s="1">
        <v>1.35880425225801E-3</v>
      </c>
      <c r="AC1328" s="1">
        <v>2.7176085045160299E-3</v>
      </c>
      <c r="AD1328" s="1">
        <v>8.7922628087283203E-4</v>
      </c>
      <c r="AE1328" s="1">
        <v>3.1971864759012098E-3</v>
      </c>
      <c r="AF1328" s="2">
        <v>7.9929661897530193E-5</v>
      </c>
      <c r="AG1328" s="1">
        <v>1.5985932379506001E-4</v>
      </c>
      <c r="AH1328" s="1">
        <v>1.5985932379506001E-4</v>
      </c>
      <c r="AI1328" s="1">
        <v>2.39788985692591E-4</v>
      </c>
      <c r="AJ1328" s="1">
        <v>0</v>
      </c>
      <c r="AK1328" s="1">
        <v>0</v>
      </c>
      <c r="AL1328" s="1">
        <v>2.39788985692591E-4</v>
      </c>
      <c r="AM1328" s="1">
        <v>1.5985932379506001E-4</v>
      </c>
      <c r="AN1328" s="1">
        <v>3.1971864759012099E-4</v>
      </c>
      <c r="AO1328" s="1">
        <v>0</v>
      </c>
      <c r="AP1328" s="1">
        <v>1.5985932379506001E-4</v>
      </c>
      <c r="AQ1328" s="1">
        <v>1.5985932379506001E-4</v>
      </c>
      <c r="AR1328" s="1">
        <v>0</v>
      </c>
      <c r="AS1328" s="1">
        <v>3.1971864759012099E-4</v>
      </c>
      <c r="AT1328" s="2">
        <v>7.9929661897530193E-5</v>
      </c>
      <c r="AU1328" s="2">
        <v>7.9929661897530193E-5</v>
      </c>
      <c r="AV1328" s="1">
        <v>0</v>
      </c>
      <c r="AW1328" s="1">
        <v>0</v>
      </c>
      <c r="AX1328" s="2">
        <v>7.9929661897530193E-5</v>
      </c>
      <c r="AY1328" s="2">
        <v>7.9929661897530193E-5</v>
      </c>
      <c r="AZ1328" s="1">
        <v>3.1971864759012099E-4</v>
      </c>
      <c r="BA1328" s="1">
        <v>0</v>
      </c>
      <c r="BB1328" s="1">
        <v>0</v>
      </c>
      <c r="BC1328" s="2">
        <v>7.9929661897530193E-5</v>
      </c>
      <c r="BD1328" s="2">
        <v>7.9929661897530193E-5</v>
      </c>
      <c r="BE1328" s="2">
        <v>7.9929661897530193E-5</v>
      </c>
      <c r="BF1328" s="1">
        <v>1.5985932379506001E-4</v>
      </c>
      <c r="BG1328" s="1">
        <v>0</v>
      </c>
      <c r="BH1328" s="2">
        <v>7.9929661897530193E-5</v>
      </c>
      <c r="BI1328" s="1">
        <v>0</v>
      </c>
      <c r="BJ1328" s="1">
        <v>1.5985932379506001E-4</v>
      </c>
      <c r="BK1328" s="1">
        <v>0</v>
      </c>
      <c r="BL1328" s="1">
        <v>1.5985932379506001E-4</v>
      </c>
      <c r="BM1328" s="1">
        <v>0</v>
      </c>
      <c r="BN1328" s="1">
        <f t="shared" si="20"/>
        <v>7.4654304212293202E-2</v>
      </c>
    </row>
    <row r="1329" spans="1:66" x14ac:dyDescent="0.2">
      <c r="A1329" s="1" t="s">
        <v>167</v>
      </c>
      <c r="B1329" s="1">
        <v>113</v>
      </c>
      <c r="C1329" s="1" t="s">
        <v>4435</v>
      </c>
      <c r="D1329" s="1" t="s">
        <v>4471</v>
      </c>
      <c r="E1329" s="1" t="s">
        <v>4549</v>
      </c>
      <c r="F1329" s="1" t="s">
        <v>4717</v>
      </c>
      <c r="G1329" s="1" t="s">
        <v>5018</v>
      </c>
      <c r="H1329" s="1" t="s">
        <v>5463</v>
      </c>
      <c r="I1329" s="1">
        <v>2.4458476540644199E-2</v>
      </c>
      <c r="J1329" s="1">
        <v>6.9538805850851296E-3</v>
      </c>
      <c r="K1329" s="2">
        <v>7.9929661897530193E-5</v>
      </c>
      <c r="L1329" s="1">
        <v>7.9929661897530202E-4</v>
      </c>
      <c r="M1329" s="1">
        <v>0</v>
      </c>
      <c r="N1329" s="1">
        <v>1.0710574694269E-2</v>
      </c>
      <c r="O1329" s="1">
        <v>4.3162017424666303E-3</v>
      </c>
      <c r="P1329" s="1">
        <v>2.3179601950283702E-3</v>
      </c>
      <c r="Q1329" s="1">
        <v>1.1989449284629499E-3</v>
      </c>
      <c r="R1329" s="1">
        <v>1.3348253536887501E-2</v>
      </c>
      <c r="S1329" s="1">
        <v>5.27535768523699E-3</v>
      </c>
      <c r="T1329" s="1">
        <v>9.5915594277036205E-4</v>
      </c>
      <c r="U1329" s="1">
        <v>9.5915594277036205E-4</v>
      </c>
      <c r="V1329" s="1">
        <v>0</v>
      </c>
      <c r="W1329" s="1">
        <v>5.5950763328271099E-4</v>
      </c>
      <c r="X1329" s="1">
        <v>0</v>
      </c>
      <c r="Y1329" s="1">
        <v>0</v>
      </c>
      <c r="Z1329" s="1">
        <v>0</v>
      </c>
      <c r="AA1329" s="2">
        <v>7.9929661897530193E-5</v>
      </c>
      <c r="AB1329" s="1">
        <v>0</v>
      </c>
      <c r="AC1329" s="1">
        <v>0</v>
      </c>
      <c r="AD1329" s="2">
        <v>7.9929661897530193E-5</v>
      </c>
      <c r="AE1329" s="1">
        <v>0</v>
      </c>
      <c r="AF1329" s="2">
        <v>7.9929661897530193E-5</v>
      </c>
      <c r="AG1329" s="1">
        <v>0</v>
      </c>
      <c r="AH1329" s="1">
        <v>1.4387339141555401E-3</v>
      </c>
      <c r="AI1329" s="2">
        <v>7.9929661897530193E-5</v>
      </c>
      <c r="AJ1329" s="1">
        <v>0</v>
      </c>
      <c r="AK1329" s="2">
        <v>7.9929661897530193E-5</v>
      </c>
      <c r="AL1329" s="1">
        <v>0</v>
      </c>
      <c r="AM1329" s="1">
        <v>0</v>
      </c>
      <c r="AN1329" s="2">
        <v>7.9929661897530193E-5</v>
      </c>
      <c r="AO1329" s="1">
        <v>0</v>
      </c>
      <c r="AP1329" s="1">
        <v>0</v>
      </c>
      <c r="AQ1329" s="1">
        <v>2.39788985692591E-4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2">
        <v>7.9929661897530193E-5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f t="shared" si="20"/>
        <v>7.4174726240907859E-2</v>
      </c>
    </row>
    <row r="1330" spans="1:66" x14ac:dyDescent="0.2">
      <c r="A1330" s="1" t="s">
        <v>103</v>
      </c>
      <c r="B1330" s="1">
        <v>49</v>
      </c>
      <c r="C1330" s="1" t="s">
        <v>4434</v>
      </c>
      <c r="D1330" s="1" t="s">
        <v>4470</v>
      </c>
      <c r="E1330" s="1" t="s">
        <v>4554</v>
      </c>
      <c r="F1330" s="1" t="s">
        <v>4704</v>
      </c>
      <c r="G1330" s="1" t="s">
        <v>4994</v>
      </c>
      <c r="H1330" s="1" t="s">
        <v>5443</v>
      </c>
      <c r="I1330" s="1">
        <v>0</v>
      </c>
      <c r="J1330" s="1">
        <v>3.2771161377987399E-3</v>
      </c>
      <c r="K1330" s="1">
        <v>0</v>
      </c>
      <c r="L1330" s="1">
        <v>3.5169051234913299E-3</v>
      </c>
      <c r="M1330" s="1">
        <v>0</v>
      </c>
      <c r="N1330" s="1">
        <v>0</v>
      </c>
      <c r="O1330" s="1">
        <v>0</v>
      </c>
      <c r="P1330" s="1">
        <v>0</v>
      </c>
      <c r="Q1330" s="1">
        <v>1.5985932379506001E-4</v>
      </c>
      <c r="R1330" s="1">
        <v>0</v>
      </c>
      <c r="S1330" s="1">
        <v>0</v>
      </c>
      <c r="T1330" s="1">
        <v>4.7957797138518103E-4</v>
      </c>
      <c r="U1330" s="1">
        <v>1.8303892574534401E-2</v>
      </c>
      <c r="V1330" s="1">
        <v>2.39788985692591E-4</v>
      </c>
      <c r="W1330" s="1">
        <v>1.5985932379506001E-4</v>
      </c>
      <c r="X1330" s="2">
        <v>7.9929661897530193E-5</v>
      </c>
      <c r="Y1330" s="1">
        <v>0</v>
      </c>
      <c r="Z1330" s="1">
        <v>1.5985932379506001E-4</v>
      </c>
      <c r="AA1330" s="1">
        <v>0</v>
      </c>
      <c r="AB1330" s="1">
        <v>0</v>
      </c>
      <c r="AC1330" s="1">
        <v>0</v>
      </c>
      <c r="AD1330" s="1">
        <v>3.1971864759012099E-4</v>
      </c>
      <c r="AE1330" s="1">
        <v>0</v>
      </c>
      <c r="AF1330" s="1">
        <v>0</v>
      </c>
      <c r="AG1330" s="1">
        <v>3.1971864759012099E-4</v>
      </c>
      <c r="AH1330" s="1">
        <v>0</v>
      </c>
      <c r="AI1330" s="1">
        <v>0</v>
      </c>
      <c r="AJ1330" s="1">
        <v>0</v>
      </c>
      <c r="AK1330" s="1">
        <v>1.5985932379506001E-4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2">
        <v>7.9929661897530193E-5</v>
      </c>
      <c r="AT1330" s="1">
        <v>4.2282791143793498E-2</v>
      </c>
      <c r="AU1330" s="2">
        <v>7.9929661897530193E-5</v>
      </c>
      <c r="AV1330" s="1">
        <v>0</v>
      </c>
      <c r="AW1330" s="1">
        <v>0</v>
      </c>
      <c r="AX1330" s="2">
        <v>7.9929661897530193E-5</v>
      </c>
      <c r="AY1330" s="1">
        <v>0</v>
      </c>
      <c r="AZ1330" s="1">
        <v>0</v>
      </c>
      <c r="BA1330" s="1">
        <v>0</v>
      </c>
      <c r="BB1330" s="1">
        <v>0</v>
      </c>
      <c r="BC1330" s="2">
        <v>7.9929661897530193E-5</v>
      </c>
      <c r="BD1330" s="2">
        <v>7.9929661897530193E-5</v>
      </c>
      <c r="BE1330" s="1">
        <v>0</v>
      </c>
      <c r="BF1330" s="1">
        <v>2.39788985692591E-4</v>
      </c>
      <c r="BG1330" s="1">
        <v>1.5985932379506001E-4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f t="shared" si="20"/>
        <v>7.0258172807929037E-2</v>
      </c>
    </row>
    <row r="1331" spans="1:66" x14ac:dyDescent="0.2">
      <c r="A1331" s="1" t="s">
        <v>97</v>
      </c>
      <c r="B1331" s="1">
        <v>43</v>
      </c>
      <c r="C1331" s="1" t="s">
        <v>4432</v>
      </c>
      <c r="D1331" s="1" t="s">
        <v>4467</v>
      </c>
      <c r="E1331" s="1" t="s">
        <v>4540</v>
      </c>
      <c r="F1331" s="1" t="s">
        <v>4701</v>
      </c>
      <c r="G1331" s="1" t="s">
        <v>4990</v>
      </c>
      <c r="H1331" s="1"/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2">
        <v>7.9929661897530193E-5</v>
      </c>
      <c r="T1331" s="1">
        <v>0</v>
      </c>
      <c r="U1331" s="1">
        <v>0</v>
      </c>
      <c r="V1331" s="1">
        <v>5.9147949804172303E-2</v>
      </c>
      <c r="W1331" s="1">
        <v>1.5985932379506001E-4</v>
      </c>
      <c r="X1331" s="1">
        <v>0</v>
      </c>
      <c r="Y1331" s="1">
        <v>0</v>
      </c>
      <c r="Z1331" s="1">
        <v>0</v>
      </c>
      <c r="AA1331" s="1">
        <v>0</v>
      </c>
      <c r="AB1331" s="2">
        <v>7.9929661897530193E-5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2.47781951882344E-3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3.9964830948765101E-4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2">
        <v>7.9929661897530193E-5</v>
      </c>
      <c r="BG1331" s="1">
        <v>1.5985932379506001E-4</v>
      </c>
      <c r="BH1331" s="1">
        <v>3.9964830948765101E-4</v>
      </c>
      <c r="BI1331" s="1">
        <v>0</v>
      </c>
      <c r="BJ1331" s="2">
        <v>7.9929661897530193E-5</v>
      </c>
      <c r="BK1331" s="1">
        <v>3.1971864759012099E-4</v>
      </c>
      <c r="BL1331" s="1">
        <v>0</v>
      </c>
      <c r="BM1331" s="1">
        <v>0</v>
      </c>
      <c r="BN1331" s="1">
        <f t="shared" si="20"/>
        <v>6.3384221884741396E-2</v>
      </c>
    </row>
    <row r="1332" spans="1:66" x14ac:dyDescent="0.2">
      <c r="A1332" s="1" t="s">
        <v>4179</v>
      </c>
      <c r="B1332" s="1">
        <v>4546</v>
      </c>
      <c r="C1332" s="1" t="s">
        <v>4432</v>
      </c>
      <c r="D1332" s="1" t="s">
        <v>4466</v>
      </c>
      <c r="E1332" s="1" t="s">
        <v>4551</v>
      </c>
      <c r="F1332" s="1"/>
      <c r="G1332" s="1"/>
      <c r="H1332" s="1"/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2">
        <v>7.9929661897530193E-5</v>
      </c>
      <c r="X1332" s="1">
        <v>0</v>
      </c>
      <c r="Y1332" s="1">
        <v>0</v>
      </c>
      <c r="Z1332" s="1">
        <v>1.5985932379506001E-4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2">
        <v>7.9929661897530193E-5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1.5985932379506001E-4</v>
      </c>
      <c r="AQ1332" s="2">
        <v>7.9929661897530193E-5</v>
      </c>
      <c r="AR1332" s="1">
        <v>0</v>
      </c>
      <c r="AS1332" s="2">
        <v>7.9929661897530193E-5</v>
      </c>
      <c r="AT1332" s="2">
        <v>7.9929661897530193E-5</v>
      </c>
      <c r="AU1332" s="1">
        <v>1.7584525617456599E-3</v>
      </c>
      <c r="AV1332" s="1">
        <v>1.67852289984813E-3</v>
      </c>
      <c r="AW1332" s="1">
        <v>1.9982415474382501E-3</v>
      </c>
      <c r="AX1332" s="1">
        <v>4.3162017424666303E-3</v>
      </c>
      <c r="AY1332" s="1">
        <v>3.1971864759012098E-3</v>
      </c>
      <c r="AZ1332" s="1">
        <v>4.4760610662616896E-3</v>
      </c>
      <c r="BA1332" s="1">
        <v>1.11901526656542E-3</v>
      </c>
      <c r="BB1332" s="1">
        <v>7.1137399088801899E-3</v>
      </c>
      <c r="BC1332" s="1">
        <v>1.3588042522580101E-2</v>
      </c>
      <c r="BD1332" s="1">
        <v>1.2309167932219599E-2</v>
      </c>
      <c r="BE1332" s="1">
        <v>2.39788985692591E-4</v>
      </c>
      <c r="BF1332" s="1">
        <v>9.5915594277036205E-4</v>
      </c>
      <c r="BG1332" s="1">
        <v>8.7922628087283203E-4</v>
      </c>
      <c r="BH1332" s="1">
        <v>1.35880425225801E-3</v>
      </c>
      <c r="BI1332" s="1">
        <v>7.9929661897530202E-4</v>
      </c>
      <c r="BJ1332" s="1">
        <v>2.39788985692591E-4</v>
      </c>
      <c r="BK1332" s="2">
        <v>7.9929661897530193E-5</v>
      </c>
      <c r="BL1332" s="1">
        <v>1.5985932379506001E-4</v>
      </c>
      <c r="BM1332" s="1">
        <v>0</v>
      </c>
      <c r="BN1332" s="1">
        <f t="shared" si="20"/>
        <v>5.6989848932938916E-2</v>
      </c>
    </row>
    <row r="1333" spans="1:66" x14ac:dyDescent="0.2">
      <c r="A1333" s="1" t="s">
        <v>265</v>
      </c>
      <c r="B1333" s="1">
        <v>212</v>
      </c>
      <c r="C1333" s="1" t="s">
        <v>4432</v>
      </c>
      <c r="D1333" s="1" t="s">
        <v>4468</v>
      </c>
      <c r="E1333" s="1" t="s">
        <v>4542</v>
      </c>
      <c r="F1333" s="1" t="s">
        <v>4688</v>
      </c>
      <c r="G1333" s="1"/>
      <c r="H1333" s="1"/>
      <c r="I1333" s="1">
        <v>0</v>
      </c>
      <c r="J1333" s="1">
        <v>4.8757093757493403E-3</v>
      </c>
      <c r="K1333" s="1">
        <v>2.3179601950283702E-3</v>
      </c>
      <c r="L1333" s="1">
        <v>0</v>
      </c>
      <c r="M1333" s="1">
        <v>7.9130365278554902E-3</v>
      </c>
      <c r="N1333" s="1">
        <v>1.5985932379506001E-4</v>
      </c>
      <c r="O1333" s="1">
        <v>8.3926144992406693E-3</v>
      </c>
      <c r="P1333" s="1">
        <v>5.4352170090320503E-3</v>
      </c>
      <c r="Q1333" s="1">
        <v>1.0390856046678899E-3</v>
      </c>
      <c r="R1333" s="1">
        <v>3.9165534329789796E-3</v>
      </c>
      <c r="S1333" s="1">
        <v>1.91831188554072E-3</v>
      </c>
      <c r="T1333" s="1">
        <v>1.35880425225801E-3</v>
      </c>
      <c r="U1333" s="1">
        <v>2.7176085045160299E-3</v>
      </c>
      <c r="V1333" s="1">
        <v>5.9947246423147603E-3</v>
      </c>
      <c r="W1333" s="1">
        <v>1.5985932379505999E-3</v>
      </c>
      <c r="X1333" s="1">
        <v>3.9964830948765101E-4</v>
      </c>
      <c r="Y1333" s="1">
        <v>1.4387339141555401E-3</v>
      </c>
      <c r="Z1333" s="1">
        <v>2.47781951882344E-3</v>
      </c>
      <c r="AA1333" s="1">
        <v>0</v>
      </c>
      <c r="AB1333" s="1">
        <v>0</v>
      </c>
      <c r="AC1333" s="1">
        <v>9.5915594277036205E-4</v>
      </c>
      <c r="AD1333" s="2">
        <v>7.9929661897530193E-5</v>
      </c>
      <c r="AE1333" s="1">
        <v>4.7957797138518103E-4</v>
      </c>
      <c r="AF1333" s="1">
        <v>2.39788985692591E-4</v>
      </c>
      <c r="AG1333" s="1">
        <v>1.5985932379506001E-4</v>
      </c>
      <c r="AH1333" s="1">
        <v>4.7957797138518103E-4</v>
      </c>
      <c r="AI1333" s="2">
        <v>7.9929661897530193E-5</v>
      </c>
      <c r="AJ1333" s="1">
        <v>2.39788985692591E-4</v>
      </c>
      <c r="AK1333" s="2">
        <v>7.9929661897530193E-5</v>
      </c>
      <c r="AL1333" s="1">
        <v>0</v>
      </c>
      <c r="AM1333" s="2">
        <v>7.9929661897530193E-5</v>
      </c>
      <c r="AN1333" s="2">
        <v>7.9929661897530193E-5</v>
      </c>
      <c r="AO1333" s="1">
        <v>4.7957797138518103E-4</v>
      </c>
      <c r="AP1333" s="2">
        <v>7.9929661897530193E-5</v>
      </c>
      <c r="AQ1333" s="1">
        <v>2.39788985692591E-4</v>
      </c>
      <c r="AR1333" s="1">
        <v>0</v>
      </c>
      <c r="AS1333" s="1">
        <v>3.9964830948765101E-4</v>
      </c>
      <c r="AT1333" s="1">
        <v>0</v>
      </c>
      <c r="AU1333" s="1">
        <v>0</v>
      </c>
      <c r="AV1333" s="1">
        <v>1.5985932379506001E-4</v>
      </c>
      <c r="AW1333" s="1">
        <v>0</v>
      </c>
      <c r="AX1333" s="1">
        <v>0</v>
      </c>
      <c r="AY1333" s="1">
        <v>0</v>
      </c>
      <c r="AZ1333" s="2">
        <v>7.9929661897530193E-5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2">
        <v>7.9929661897530193E-5</v>
      </c>
      <c r="BL1333" s="1">
        <v>0</v>
      </c>
      <c r="BM1333" s="1">
        <v>0</v>
      </c>
      <c r="BN1333" s="1">
        <f t="shared" si="20"/>
        <v>5.6430341299656295E-2</v>
      </c>
    </row>
    <row r="1334" spans="1:66" x14ac:dyDescent="0.2">
      <c r="A1334" s="1" t="s">
        <v>144</v>
      </c>
      <c r="B1334" s="1">
        <v>90</v>
      </c>
      <c r="C1334" s="1" t="s">
        <v>4435</v>
      </c>
      <c r="D1334" s="1" t="s">
        <v>4471</v>
      </c>
      <c r="E1334" s="1" t="s">
        <v>4549</v>
      </c>
      <c r="F1334" s="1" t="s">
        <v>4717</v>
      </c>
      <c r="G1334" s="1" t="s">
        <v>5018</v>
      </c>
      <c r="H1334" s="1"/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3.1971864759012099E-4</v>
      </c>
      <c r="O1334" s="1">
        <v>0</v>
      </c>
      <c r="P1334" s="2">
        <v>7.9929661897530193E-5</v>
      </c>
      <c r="Q1334" s="1">
        <v>0</v>
      </c>
      <c r="R1334" s="1">
        <v>5.2513787866677299E-2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f t="shared" si="20"/>
        <v>5.2913436176164952E-2</v>
      </c>
    </row>
    <row r="1335" spans="1:66" x14ac:dyDescent="0.2">
      <c r="A1335" s="1" t="s">
        <v>129</v>
      </c>
      <c r="B1335" s="1">
        <v>75</v>
      </c>
      <c r="C1335" s="1" t="s">
        <v>4432</v>
      </c>
      <c r="D1335" s="1" t="s">
        <v>4467</v>
      </c>
      <c r="E1335" s="1" t="s">
        <v>4540</v>
      </c>
      <c r="F1335" s="1" t="s">
        <v>4712</v>
      </c>
      <c r="G1335" s="1" t="s">
        <v>5010</v>
      </c>
      <c r="H1335" s="1" t="s">
        <v>5453</v>
      </c>
      <c r="I1335" s="1">
        <v>3.7566941091839198E-3</v>
      </c>
      <c r="J1335" s="1">
        <v>0</v>
      </c>
      <c r="K1335" s="1">
        <v>0</v>
      </c>
      <c r="L1335" s="1">
        <v>0</v>
      </c>
      <c r="M1335" s="1">
        <v>0</v>
      </c>
      <c r="N1335" s="1">
        <v>1.5985932379505999E-3</v>
      </c>
      <c r="O1335" s="1">
        <v>5.4352170090320503E-3</v>
      </c>
      <c r="P1335" s="1">
        <v>2.47781951882344E-3</v>
      </c>
      <c r="Q1335" s="1">
        <v>1.11901526656542E-3</v>
      </c>
      <c r="R1335" s="1">
        <v>0</v>
      </c>
      <c r="S1335" s="1">
        <v>4.9556390376468704E-3</v>
      </c>
      <c r="T1335" s="1">
        <v>1.5985932379506001E-4</v>
      </c>
      <c r="U1335" s="1">
        <v>1.8383822236431901E-3</v>
      </c>
      <c r="V1335" s="1">
        <v>5.3552873471345202E-3</v>
      </c>
      <c r="W1335" s="1">
        <v>6.3943729518024101E-4</v>
      </c>
      <c r="X1335" s="1">
        <v>7.9130365278554902E-3</v>
      </c>
      <c r="Y1335" s="1">
        <v>6.3943729518024101E-4</v>
      </c>
      <c r="Z1335" s="1">
        <v>8.5524738230357295E-3</v>
      </c>
      <c r="AA1335" s="1">
        <v>1.11901526656542E-3</v>
      </c>
      <c r="AB1335" s="1">
        <v>2.1581008712333099E-3</v>
      </c>
      <c r="AC1335" s="2">
        <v>7.9929661897530193E-5</v>
      </c>
      <c r="AD1335" s="1">
        <v>0</v>
      </c>
      <c r="AE1335" s="2">
        <v>7.9929661897530193E-5</v>
      </c>
      <c r="AF1335" s="1">
        <v>1.5985932379506001E-4</v>
      </c>
      <c r="AG1335" s="1">
        <v>0</v>
      </c>
      <c r="AH1335" s="1">
        <v>7.19366957077772E-4</v>
      </c>
      <c r="AI1335" s="1">
        <v>2.39788985692591E-4</v>
      </c>
      <c r="AJ1335" s="1">
        <v>0</v>
      </c>
      <c r="AK1335" s="1">
        <v>2.39788985692591E-4</v>
      </c>
      <c r="AL1335" s="1">
        <v>0</v>
      </c>
      <c r="AM1335" s="1">
        <v>0</v>
      </c>
      <c r="AN1335" s="2">
        <v>7.9929661897530193E-5</v>
      </c>
      <c r="AO1335" s="2">
        <v>7.9929661897530193E-5</v>
      </c>
      <c r="AP1335" s="1">
        <v>0</v>
      </c>
      <c r="AQ1335" s="1">
        <v>1.5985932379506001E-4</v>
      </c>
      <c r="AR1335" s="1">
        <v>0</v>
      </c>
      <c r="AS1335" s="1">
        <v>0</v>
      </c>
      <c r="AT1335" s="1">
        <v>1.67852289984813E-3</v>
      </c>
      <c r="AU1335" s="1">
        <v>0</v>
      </c>
      <c r="AV1335" s="2">
        <v>7.9929661897530193E-5</v>
      </c>
      <c r="AW1335" s="1">
        <v>0</v>
      </c>
      <c r="AX1335" s="1">
        <v>1.5985932379506001E-4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2">
        <v>7.9929661897530193E-5</v>
      </c>
      <c r="BH1335" s="1">
        <v>0</v>
      </c>
      <c r="BI1335" s="1">
        <v>0</v>
      </c>
      <c r="BJ1335" s="1">
        <v>1.5985932379506001E-4</v>
      </c>
      <c r="BK1335" s="1">
        <v>0</v>
      </c>
      <c r="BL1335" s="1">
        <v>0</v>
      </c>
      <c r="BM1335" s="1">
        <v>0</v>
      </c>
      <c r="BN1335" s="1">
        <f t="shared" si="20"/>
        <v>5.1714491247701985E-2</v>
      </c>
    </row>
    <row r="1336" spans="1:66" x14ac:dyDescent="0.2">
      <c r="A1336" s="1" t="s">
        <v>191</v>
      </c>
      <c r="B1336" s="1">
        <v>138</v>
      </c>
      <c r="C1336" s="1" t="s">
        <v>4432</v>
      </c>
      <c r="D1336" s="1" t="s">
        <v>4468</v>
      </c>
      <c r="E1336" s="1" t="s">
        <v>4542</v>
      </c>
      <c r="F1336" s="1" t="s">
        <v>4688</v>
      </c>
      <c r="G1336" s="1"/>
      <c r="H1336" s="1"/>
      <c r="I1336" s="1">
        <v>0</v>
      </c>
      <c r="J1336" s="1">
        <v>0</v>
      </c>
      <c r="K1336" s="2">
        <v>7.9929661897530193E-5</v>
      </c>
      <c r="L1336" s="1">
        <v>0</v>
      </c>
      <c r="M1336" s="1">
        <v>0</v>
      </c>
      <c r="N1336" s="1">
        <v>0</v>
      </c>
      <c r="O1336" s="2">
        <v>7.9929661897530193E-5</v>
      </c>
      <c r="P1336" s="1">
        <v>1.11901526656542E-3</v>
      </c>
      <c r="Q1336" s="1">
        <v>0</v>
      </c>
      <c r="R1336" s="2">
        <v>7.9929661897530193E-5</v>
      </c>
      <c r="S1336" s="1">
        <v>3.1971864759012099E-4</v>
      </c>
      <c r="T1336" s="1">
        <v>1.5985932379506001E-4</v>
      </c>
      <c r="U1336" s="1">
        <v>3.9964830948765101E-4</v>
      </c>
      <c r="V1336" s="2">
        <v>7.9929661897530193E-5</v>
      </c>
      <c r="W1336" s="1">
        <v>1.91831188554072E-3</v>
      </c>
      <c r="X1336" s="1">
        <v>0</v>
      </c>
      <c r="Y1336" s="1">
        <v>0</v>
      </c>
      <c r="Z1336" s="1">
        <v>6.2345136280073498E-3</v>
      </c>
      <c r="AA1336" s="2">
        <v>7.9929661897530193E-5</v>
      </c>
      <c r="AB1336" s="1">
        <v>3.9964830948765101E-4</v>
      </c>
      <c r="AC1336" s="1">
        <v>1.35880425225801E-3</v>
      </c>
      <c r="AD1336" s="1">
        <v>2.39788985692591E-4</v>
      </c>
      <c r="AE1336" s="1">
        <v>1.3907761170170301E-2</v>
      </c>
      <c r="AF1336" s="1">
        <v>1.3108464551194901E-2</v>
      </c>
      <c r="AG1336" s="1">
        <v>1.11901526656542E-3</v>
      </c>
      <c r="AH1336" s="1">
        <v>2.0781712093357798E-3</v>
      </c>
      <c r="AI1336" s="1">
        <v>2.8774678283110902E-3</v>
      </c>
      <c r="AJ1336" s="1">
        <v>3.9964830948765101E-4</v>
      </c>
      <c r="AK1336" s="1">
        <v>1.5985932379506001E-4</v>
      </c>
      <c r="AL1336" s="1">
        <v>0</v>
      </c>
      <c r="AM1336" s="2">
        <v>7.9929661897530193E-5</v>
      </c>
      <c r="AN1336" s="1">
        <v>4.7957797138518103E-4</v>
      </c>
      <c r="AO1336" s="1">
        <v>1.0390856046678899E-3</v>
      </c>
      <c r="AP1336" s="1">
        <v>2.39788985692591E-4</v>
      </c>
      <c r="AQ1336" s="1">
        <v>1.5985932379506001E-4</v>
      </c>
      <c r="AR1336" s="1">
        <v>0</v>
      </c>
      <c r="AS1336" s="1">
        <v>1.9982415474382501E-3</v>
      </c>
      <c r="AT1336" s="1">
        <v>0</v>
      </c>
      <c r="AU1336" s="1">
        <v>0</v>
      </c>
      <c r="AV1336" s="1">
        <v>0</v>
      </c>
      <c r="AW1336" s="2">
        <v>7.9929661897530193E-5</v>
      </c>
      <c r="AX1336" s="1">
        <v>0</v>
      </c>
      <c r="AY1336" s="1">
        <v>0</v>
      </c>
      <c r="AZ1336" s="1">
        <v>0</v>
      </c>
      <c r="BA1336" s="2">
        <v>7.9929661897530193E-5</v>
      </c>
      <c r="BB1336" s="1">
        <v>0</v>
      </c>
      <c r="BC1336" s="2">
        <v>7.9929661897530193E-5</v>
      </c>
      <c r="BD1336" s="1">
        <v>0</v>
      </c>
      <c r="BE1336" s="1">
        <v>2.39788985692591E-4</v>
      </c>
      <c r="BF1336" s="2">
        <v>7.9929661897530193E-5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f t="shared" si="20"/>
        <v>5.0755335304931634E-2</v>
      </c>
    </row>
    <row r="1337" spans="1:66" x14ac:dyDescent="0.2">
      <c r="A1337" s="1" t="s">
        <v>102</v>
      </c>
      <c r="B1337" s="1">
        <v>48</v>
      </c>
      <c r="C1337" s="1" t="s">
        <v>4436</v>
      </c>
      <c r="D1337" s="1" t="s">
        <v>4473</v>
      </c>
      <c r="E1337" s="1" t="s">
        <v>4553</v>
      </c>
      <c r="F1337" s="1" t="s">
        <v>4473</v>
      </c>
      <c r="G1337" s="1" t="s">
        <v>4993</v>
      </c>
      <c r="H1337" s="1"/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6.3943729518024101E-4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3.1971864759012099E-4</v>
      </c>
      <c r="AG1337" s="1">
        <v>3.1971864759012099E-4</v>
      </c>
      <c r="AH1337" s="1">
        <v>2.39788985692591E-4</v>
      </c>
      <c r="AI1337" s="1">
        <v>4.3881384381744097E-2</v>
      </c>
      <c r="AJ1337" s="1">
        <v>3.1971864759012099E-4</v>
      </c>
      <c r="AK1337" s="2">
        <v>7.9929661897530193E-5</v>
      </c>
      <c r="AL1337" s="1">
        <v>0</v>
      </c>
      <c r="AM1337" s="1">
        <v>3.1971864759012099E-4</v>
      </c>
      <c r="AN1337" s="1">
        <v>0</v>
      </c>
      <c r="AO1337" s="2">
        <v>7.9929661897530193E-5</v>
      </c>
      <c r="AP1337" s="2">
        <v>7.9929661897530193E-5</v>
      </c>
      <c r="AQ1337" s="1">
        <v>1.5985932379506001E-4</v>
      </c>
      <c r="AR1337" s="1">
        <v>0</v>
      </c>
      <c r="AS1337" s="1">
        <v>0</v>
      </c>
      <c r="AT1337" s="1">
        <v>0</v>
      </c>
      <c r="AU1337" s="1">
        <v>0</v>
      </c>
      <c r="AV1337" s="1">
        <v>8.7922628087283203E-4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1.0390856046678899E-3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f t="shared" si="20"/>
        <v>4.8357445448005784E-2</v>
      </c>
    </row>
    <row r="1338" spans="1:66" x14ac:dyDescent="0.2">
      <c r="A1338" s="1" t="s">
        <v>3734</v>
      </c>
      <c r="B1338" s="1">
        <v>3919</v>
      </c>
      <c r="C1338" s="1" t="s">
        <v>4434</v>
      </c>
      <c r="D1338" s="1" t="s">
        <v>4470</v>
      </c>
      <c r="E1338" s="1" t="s">
        <v>4539</v>
      </c>
      <c r="F1338" s="1" t="s">
        <v>4697</v>
      </c>
      <c r="G1338" s="1" t="s">
        <v>5198</v>
      </c>
      <c r="H1338" s="1"/>
      <c r="I1338" s="1">
        <v>0</v>
      </c>
      <c r="J1338" s="1">
        <v>0</v>
      </c>
      <c r="K1338" s="1">
        <v>2.39788985692591E-4</v>
      </c>
      <c r="L1338" s="1">
        <v>1.1270082327551801E-2</v>
      </c>
      <c r="M1338" s="1">
        <v>0</v>
      </c>
      <c r="N1338" s="1">
        <v>0</v>
      </c>
      <c r="O1338" s="1">
        <v>4.2362720805691001E-3</v>
      </c>
      <c r="P1338" s="2">
        <v>7.9929661897530193E-5</v>
      </c>
      <c r="Q1338" s="2">
        <v>7.9929661897530193E-5</v>
      </c>
      <c r="R1338" s="1">
        <v>0</v>
      </c>
      <c r="S1338" s="1">
        <v>0</v>
      </c>
      <c r="T1338" s="1">
        <v>1.8383822236431901E-3</v>
      </c>
      <c r="U1338" s="1">
        <v>2.8774678283110902E-3</v>
      </c>
      <c r="V1338" s="1">
        <v>2.39788985692591E-4</v>
      </c>
      <c r="W1338" s="1">
        <v>1.8383822236431901E-3</v>
      </c>
      <c r="X1338" s="1">
        <v>1.4387339141555401E-3</v>
      </c>
      <c r="Y1338" s="1">
        <v>1.48669171129406E-2</v>
      </c>
      <c r="Z1338" s="2">
        <v>7.9929661897530193E-5</v>
      </c>
      <c r="AA1338" s="1">
        <v>3.1971864759012099E-4</v>
      </c>
      <c r="AB1338" s="1">
        <v>0</v>
      </c>
      <c r="AC1338" s="1">
        <v>3.1971864759012099E-4</v>
      </c>
      <c r="AD1338" s="2">
        <v>7.9929661897530193E-5</v>
      </c>
      <c r="AE1338" s="1">
        <v>0</v>
      </c>
      <c r="AF1338" s="2">
        <v>7.9929661897530193E-5</v>
      </c>
      <c r="AG1338" s="1">
        <v>0</v>
      </c>
      <c r="AH1338" s="1">
        <v>5.5950763328271099E-4</v>
      </c>
      <c r="AI1338" s="1">
        <v>5.5950763328271099E-4</v>
      </c>
      <c r="AJ1338" s="1">
        <v>1.5985932379506001E-4</v>
      </c>
      <c r="AK1338" s="1">
        <v>3.9964830948765101E-4</v>
      </c>
      <c r="AL1338" s="2">
        <v>7.9929661897530193E-5</v>
      </c>
      <c r="AM1338" s="1">
        <v>0</v>
      </c>
      <c r="AN1338" s="2">
        <v>7.9929661897530193E-5</v>
      </c>
      <c r="AO1338" s="1">
        <v>3.1971864759012099E-4</v>
      </c>
      <c r="AP1338" s="1">
        <v>1.1989449284629499E-3</v>
      </c>
      <c r="AQ1338" s="1">
        <v>0</v>
      </c>
      <c r="AR1338" s="1">
        <v>0</v>
      </c>
      <c r="AS1338" s="1">
        <v>0</v>
      </c>
      <c r="AT1338" s="1">
        <v>0</v>
      </c>
      <c r="AU1338" s="1">
        <v>5.5950763328271099E-4</v>
      </c>
      <c r="AV1338" s="1">
        <v>3.9964830948765101E-4</v>
      </c>
      <c r="AW1338" s="1">
        <v>5.5950763328271099E-4</v>
      </c>
      <c r="AX1338" s="2">
        <v>7.9929661897530193E-5</v>
      </c>
      <c r="AY1338" s="1">
        <v>1.5985932379506001E-4</v>
      </c>
      <c r="AZ1338" s="1">
        <v>2.39788985692591E-4</v>
      </c>
      <c r="BA1338" s="1">
        <v>3.9964830948765101E-4</v>
      </c>
      <c r="BB1338" s="1">
        <v>4.7957797138518103E-4</v>
      </c>
      <c r="BC1338" s="1">
        <v>1.5985932379506001E-4</v>
      </c>
      <c r="BD1338" s="1">
        <v>1.5985932379506001E-4</v>
      </c>
      <c r="BE1338" s="2">
        <v>7.9929661897530193E-5</v>
      </c>
      <c r="BF1338" s="2">
        <v>7.9929661897530193E-5</v>
      </c>
      <c r="BG1338" s="1">
        <v>3.1971864759012099E-4</v>
      </c>
      <c r="BH1338" s="1">
        <v>0</v>
      </c>
      <c r="BI1338" s="1">
        <v>0</v>
      </c>
      <c r="BJ1338" s="1">
        <v>6.3943729518024101E-4</v>
      </c>
      <c r="BK1338" s="1">
        <v>2.39788985692591E-4</v>
      </c>
      <c r="BL1338" s="1">
        <v>0</v>
      </c>
      <c r="BM1338" s="1">
        <v>0</v>
      </c>
      <c r="BN1338" s="1">
        <f t="shared" si="20"/>
        <v>4.7797937814723079E-2</v>
      </c>
    </row>
    <row r="1339" spans="1:66" x14ac:dyDescent="0.2">
      <c r="A1339" s="1" t="s">
        <v>123</v>
      </c>
      <c r="B1339" s="1">
        <v>69</v>
      </c>
      <c r="C1339" s="1" t="s">
        <v>4437</v>
      </c>
      <c r="D1339" s="1" t="s">
        <v>4474</v>
      </c>
      <c r="E1339" s="1" t="s">
        <v>4556</v>
      </c>
      <c r="F1339" s="1" t="s">
        <v>4709</v>
      </c>
      <c r="G1339" s="1" t="s">
        <v>5005</v>
      </c>
      <c r="H1339" s="1"/>
      <c r="I1339" s="1">
        <v>5.1954280233394599E-3</v>
      </c>
      <c r="J1339" s="1">
        <v>5.1954280233394599E-3</v>
      </c>
      <c r="K1339" s="1">
        <v>1.6145791703301101E-2</v>
      </c>
      <c r="L1339" s="1">
        <v>0</v>
      </c>
      <c r="M1339" s="1">
        <v>1.8303892574534401E-2</v>
      </c>
      <c r="N1339" s="1">
        <v>0</v>
      </c>
      <c r="O1339" s="1">
        <v>0</v>
      </c>
      <c r="P1339" s="1">
        <v>0</v>
      </c>
      <c r="Q1339" s="1">
        <v>0</v>
      </c>
      <c r="R1339" s="2">
        <v>7.9929661897530193E-5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2.39788985692591E-4</v>
      </c>
      <c r="AC1339" s="1">
        <v>3.1971864759012099E-4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2">
        <v>7.9929661897530193E-5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f t="shared" si="20"/>
        <v>4.5559907281592191E-2</v>
      </c>
    </row>
    <row r="1340" spans="1:66" x14ac:dyDescent="0.2">
      <c r="A1340" s="1" t="s">
        <v>179</v>
      </c>
      <c r="B1340" s="1">
        <v>125</v>
      </c>
      <c r="C1340" s="1" t="s">
        <v>4434</v>
      </c>
      <c r="D1340" s="1" t="s">
        <v>4470</v>
      </c>
      <c r="E1340" s="1" t="s">
        <v>4554</v>
      </c>
      <c r="F1340" s="1" t="s">
        <v>4730</v>
      </c>
      <c r="G1340" s="1" t="s">
        <v>5031</v>
      </c>
      <c r="H1340" s="1"/>
      <c r="I1340" s="1">
        <v>0</v>
      </c>
      <c r="J1340" s="1">
        <v>2.3978898569259098E-3</v>
      </c>
      <c r="K1340" s="1">
        <v>1.77443849412517E-2</v>
      </c>
      <c r="L1340" s="2">
        <v>7.9929661897530193E-5</v>
      </c>
      <c r="M1340" s="1">
        <v>0</v>
      </c>
      <c r="N1340" s="1">
        <v>0</v>
      </c>
      <c r="O1340" s="1">
        <v>1.0310926384781399E-2</v>
      </c>
      <c r="P1340" s="1">
        <v>0</v>
      </c>
      <c r="Q1340" s="1">
        <v>2.3978898569259098E-3</v>
      </c>
      <c r="R1340" s="1">
        <v>0</v>
      </c>
      <c r="S1340" s="1">
        <v>2.47781951882344E-3</v>
      </c>
      <c r="T1340" s="1">
        <v>8.7922628087283203E-4</v>
      </c>
      <c r="U1340" s="2">
        <v>7.9929661897530193E-5</v>
      </c>
      <c r="V1340" s="1">
        <v>0</v>
      </c>
      <c r="W1340" s="1">
        <v>1.2788745903604801E-3</v>
      </c>
      <c r="X1340" s="1">
        <v>9.5915594277036205E-4</v>
      </c>
      <c r="Y1340" s="1">
        <v>0</v>
      </c>
      <c r="Z1340" s="1">
        <v>7.9929661897530202E-4</v>
      </c>
      <c r="AA1340" s="2">
        <v>7.9929661897530193E-5</v>
      </c>
      <c r="AB1340" s="1">
        <v>0</v>
      </c>
      <c r="AC1340" s="1">
        <v>2.39788985692591E-4</v>
      </c>
      <c r="AD1340" s="1">
        <v>0</v>
      </c>
      <c r="AE1340" s="1">
        <v>0</v>
      </c>
      <c r="AF1340" s="1">
        <v>0</v>
      </c>
      <c r="AG1340" s="1">
        <v>1.5985932379506001E-4</v>
      </c>
      <c r="AH1340" s="1">
        <v>7.19366957077772E-4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5.5950763328271099E-4</v>
      </c>
      <c r="AO1340" s="1">
        <v>5.5950763328271099E-4</v>
      </c>
      <c r="AP1340" s="1">
        <v>7.9929661897530202E-4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2">
        <v>7.9929661897530193E-5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2">
        <v>7.9929661897530193E-5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f t="shared" si="20"/>
        <v>4.2682439453281124E-2</v>
      </c>
    </row>
    <row r="1341" spans="1:66" x14ac:dyDescent="0.2">
      <c r="A1341" s="1" t="s">
        <v>1312</v>
      </c>
      <c r="B1341" s="1">
        <v>1264</v>
      </c>
      <c r="C1341" s="1" t="s">
        <v>4434</v>
      </c>
      <c r="D1341" s="1" t="s">
        <v>4470</v>
      </c>
      <c r="E1341" s="1" t="s">
        <v>4539</v>
      </c>
      <c r="F1341" s="1" t="s">
        <v>4692</v>
      </c>
      <c r="G1341" s="1" t="s">
        <v>4979</v>
      </c>
      <c r="H1341" s="1"/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3.1971864759012098E-3</v>
      </c>
      <c r="P1341" s="1">
        <v>0</v>
      </c>
      <c r="Q1341" s="1">
        <v>0</v>
      </c>
      <c r="R1341" s="1">
        <v>0</v>
      </c>
      <c r="S1341" s="1">
        <v>1.2309167932219599E-2</v>
      </c>
      <c r="T1341" s="1">
        <v>2.39788985692591E-4</v>
      </c>
      <c r="U1341" s="1">
        <v>3.8366237710814499E-3</v>
      </c>
      <c r="V1341" s="1">
        <v>1.2788745903604799E-2</v>
      </c>
      <c r="W1341" s="1">
        <v>1.2788745903604801E-3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2">
        <v>7.9929661897530193E-5</v>
      </c>
      <c r="AH1341" s="1">
        <v>0</v>
      </c>
      <c r="AI1341" s="1">
        <v>0</v>
      </c>
      <c r="AJ1341" s="1">
        <v>0</v>
      </c>
      <c r="AK1341" s="1">
        <v>0</v>
      </c>
      <c r="AL1341" s="1">
        <v>2.1581008712333099E-3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2">
        <v>7.9929661897530193E-5</v>
      </c>
      <c r="AV1341" s="1">
        <v>0</v>
      </c>
      <c r="AW1341" s="2">
        <v>7.9929661897530193E-5</v>
      </c>
      <c r="AX1341" s="1">
        <v>0</v>
      </c>
      <c r="AY1341" s="2">
        <v>7.9929661897530193E-5</v>
      </c>
      <c r="AZ1341" s="2">
        <v>7.9929661897530193E-5</v>
      </c>
      <c r="BA1341" s="2">
        <v>7.9929661897530193E-5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f t="shared" si="20"/>
        <v>3.6288066501478616E-2</v>
      </c>
    </row>
    <row r="1342" spans="1:66" x14ac:dyDescent="0.2">
      <c r="A1342" s="1" t="s">
        <v>1676</v>
      </c>
      <c r="B1342" s="1">
        <v>1630</v>
      </c>
      <c r="C1342" s="1" t="s">
        <v>4432</v>
      </c>
      <c r="D1342" s="1" t="s">
        <v>4466</v>
      </c>
      <c r="E1342" s="1" t="s">
        <v>4535</v>
      </c>
      <c r="F1342" s="1" t="s">
        <v>4689</v>
      </c>
      <c r="G1342" s="1" t="s">
        <v>5291</v>
      </c>
      <c r="H1342" s="1" t="s">
        <v>5579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2">
        <v>7.9929661897530193E-5</v>
      </c>
      <c r="T1342" s="2">
        <v>7.9929661897530193E-5</v>
      </c>
      <c r="U1342" s="2">
        <v>7.9929661897530193E-5</v>
      </c>
      <c r="V1342" s="2">
        <v>7.9929661897530193E-5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8.7922628087283203E-4</v>
      </c>
      <c r="AD1342" s="1">
        <v>0</v>
      </c>
      <c r="AE1342" s="1">
        <v>1.79042442650468E-2</v>
      </c>
      <c r="AF1342" s="1">
        <v>6.9538805850851296E-3</v>
      </c>
      <c r="AG1342" s="1">
        <v>1.7584525617456599E-3</v>
      </c>
      <c r="AH1342" s="1">
        <v>1.2788745903604801E-3</v>
      </c>
      <c r="AI1342" s="1">
        <v>4.4760610662616896E-3</v>
      </c>
      <c r="AJ1342" s="1">
        <v>8.7922628087283203E-4</v>
      </c>
      <c r="AK1342" s="1">
        <v>1.5985932379506001E-4</v>
      </c>
      <c r="AL1342" s="1">
        <v>0</v>
      </c>
      <c r="AM1342" s="1">
        <v>0</v>
      </c>
      <c r="AN1342" s="1">
        <v>7.9929661897530202E-4</v>
      </c>
      <c r="AO1342" s="1">
        <v>0</v>
      </c>
      <c r="AP1342" s="2">
        <v>7.9929661897530193E-5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3.1971864759012099E-4</v>
      </c>
      <c r="BF1342" s="1">
        <v>0</v>
      </c>
      <c r="BG1342" s="1">
        <v>0</v>
      </c>
      <c r="BH1342" s="1">
        <v>1.5985932379506001E-4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f t="shared" si="20"/>
        <v>3.596834785388861E-2</v>
      </c>
    </row>
    <row r="1343" spans="1:66" x14ac:dyDescent="0.2">
      <c r="A1343" s="1" t="s">
        <v>136</v>
      </c>
      <c r="B1343" s="1">
        <v>82</v>
      </c>
      <c r="C1343" s="1" t="s">
        <v>4432</v>
      </c>
      <c r="D1343" s="1" t="s">
        <v>4467</v>
      </c>
      <c r="E1343" s="1" t="s">
        <v>4559</v>
      </c>
      <c r="F1343" s="1" t="s">
        <v>4714</v>
      </c>
      <c r="G1343" s="1" t="s">
        <v>5014</v>
      </c>
      <c r="H1343" s="1" t="s">
        <v>5457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1.5985932379505999E-3</v>
      </c>
      <c r="T1343" s="2">
        <v>7.9929661897530193E-5</v>
      </c>
      <c r="U1343" s="1">
        <v>1.5985932379506001E-4</v>
      </c>
      <c r="V1343" s="1">
        <v>0</v>
      </c>
      <c r="W1343" s="1">
        <v>0</v>
      </c>
      <c r="X1343" s="1">
        <v>0</v>
      </c>
      <c r="Y1343" s="2">
        <v>7.9929661897530193E-5</v>
      </c>
      <c r="Z1343" s="1">
        <v>3.2291583406602202E-2</v>
      </c>
      <c r="AA1343" s="2">
        <v>7.9929661897530193E-5</v>
      </c>
      <c r="AB1343" s="2">
        <v>7.9929661897530193E-5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2.39788985692591E-4</v>
      </c>
      <c r="AN1343" s="2">
        <v>7.9929661897530193E-5</v>
      </c>
      <c r="AO1343" s="1">
        <v>0</v>
      </c>
      <c r="AP1343" s="1">
        <v>0</v>
      </c>
      <c r="AQ1343" s="1">
        <v>0</v>
      </c>
      <c r="AR1343" s="1">
        <v>0</v>
      </c>
      <c r="AS1343" s="2">
        <v>7.9929661897530193E-5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1.5985932379506001E-4</v>
      </c>
      <c r="BA1343" s="1">
        <v>0</v>
      </c>
      <c r="BB1343" s="1">
        <v>0</v>
      </c>
      <c r="BC1343" s="1">
        <v>0</v>
      </c>
      <c r="BD1343" s="1">
        <v>0</v>
      </c>
      <c r="BE1343" s="1">
        <v>1.5985932379506001E-4</v>
      </c>
      <c r="BF1343" s="2">
        <v>7.9929661897530193E-5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1.5985932379506001E-4</v>
      </c>
      <c r="BM1343" s="1">
        <v>0</v>
      </c>
      <c r="BN1343" s="1">
        <f t="shared" si="20"/>
        <v>3.5328910558708335E-2</v>
      </c>
    </row>
    <row r="1344" spans="1:66" x14ac:dyDescent="0.2">
      <c r="A1344" s="1" t="s">
        <v>165</v>
      </c>
      <c r="B1344" s="1">
        <v>111</v>
      </c>
      <c r="C1344" s="1" t="s">
        <v>4435</v>
      </c>
      <c r="D1344" s="1" t="s">
        <v>4471</v>
      </c>
      <c r="E1344" s="1" t="s">
        <v>4549</v>
      </c>
      <c r="F1344" s="1" t="s">
        <v>4724</v>
      </c>
      <c r="G1344" s="1" t="s">
        <v>5026</v>
      </c>
      <c r="H1344" s="1"/>
      <c r="I1344" s="1">
        <v>1.11102230037567E-2</v>
      </c>
      <c r="J1344" s="1">
        <v>0</v>
      </c>
      <c r="K1344" s="1">
        <v>5.9147949804172302E-3</v>
      </c>
      <c r="L1344" s="1">
        <v>4.71585005195428E-3</v>
      </c>
      <c r="M1344" s="1">
        <v>0</v>
      </c>
      <c r="N1344" s="1">
        <v>0</v>
      </c>
      <c r="O1344" s="1">
        <v>0</v>
      </c>
      <c r="P1344" s="2">
        <v>7.9929661897530193E-5</v>
      </c>
      <c r="Q1344" s="1">
        <v>9.5915594277036205E-4</v>
      </c>
      <c r="R1344" s="1">
        <v>0</v>
      </c>
      <c r="S1344" s="1">
        <v>5.9947246423147603E-3</v>
      </c>
      <c r="T1344" s="1">
        <v>2.3978898569259098E-3</v>
      </c>
      <c r="U1344" s="1">
        <v>1.5985932379506001E-4</v>
      </c>
      <c r="V1344" s="1">
        <v>0</v>
      </c>
      <c r="W1344" s="2">
        <v>7.9929661897530193E-5</v>
      </c>
      <c r="X1344" s="1">
        <v>0</v>
      </c>
      <c r="Y1344" s="1">
        <v>0</v>
      </c>
      <c r="Z1344" s="1">
        <v>6.3943729518024101E-4</v>
      </c>
      <c r="AA1344" s="1">
        <v>3.1971864759012099E-4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1.5985932379506001E-4</v>
      </c>
      <c r="AH1344" s="1">
        <v>2.39788985692591E-4</v>
      </c>
      <c r="AI1344" s="1">
        <v>0</v>
      </c>
      <c r="AJ1344" s="1">
        <v>0</v>
      </c>
      <c r="AK1344" s="2">
        <v>7.9929661897530193E-5</v>
      </c>
      <c r="AL1344" s="1">
        <v>1.2788745903604801E-3</v>
      </c>
      <c r="AM1344" s="2">
        <v>7.9929661897530193E-5</v>
      </c>
      <c r="AN1344" s="1">
        <v>0</v>
      </c>
      <c r="AO1344" s="1">
        <v>0</v>
      </c>
      <c r="AP1344" s="1">
        <v>3.9964830948765101E-4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1.5985932379506001E-4</v>
      </c>
      <c r="AZ1344" s="1">
        <v>0</v>
      </c>
      <c r="BA1344" s="2">
        <v>7.9929661897530193E-5</v>
      </c>
      <c r="BB1344" s="2">
        <v>7.9929661897530193E-5</v>
      </c>
      <c r="BC1344" s="1">
        <v>0</v>
      </c>
      <c r="BD1344" s="1">
        <v>0</v>
      </c>
      <c r="BE1344" s="2">
        <v>7.9929661897530193E-5</v>
      </c>
      <c r="BF1344" s="1">
        <v>0</v>
      </c>
      <c r="BG1344" s="2">
        <v>7.9929661897530193E-5</v>
      </c>
      <c r="BH1344" s="2">
        <v>7.9929661897530193E-5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f t="shared" si="20"/>
        <v>3.5169051234913269E-2</v>
      </c>
    </row>
    <row r="1345" spans="1:66" x14ac:dyDescent="0.2">
      <c r="A1345" s="1" t="s">
        <v>134</v>
      </c>
      <c r="B1345" s="1">
        <v>80</v>
      </c>
      <c r="C1345" s="1" t="s">
        <v>4435</v>
      </c>
      <c r="D1345" s="1" t="s">
        <v>4471</v>
      </c>
      <c r="E1345" s="1" t="s">
        <v>4549</v>
      </c>
      <c r="F1345" s="1" t="s">
        <v>4699</v>
      </c>
      <c r="G1345" s="1" t="s">
        <v>4997</v>
      </c>
      <c r="H1345" s="1" t="s">
        <v>5456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2">
        <v>7.9929661897530193E-5</v>
      </c>
      <c r="V1345" s="2">
        <v>7.9929661897530193E-5</v>
      </c>
      <c r="W1345" s="2">
        <v>7.9929661897530193E-5</v>
      </c>
      <c r="X1345" s="1">
        <v>0</v>
      </c>
      <c r="Y1345" s="1">
        <v>0</v>
      </c>
      <c r="Z1345" s="2">
        <v>7.9929661897530193E-5</v>
      </c>
      <c r="AA1345" s="1">
        <v>0</v>
      </c>
      <c r="AB1345" s="1">
        <v>0</v>
      </c>
      <c r="AC1345" s="1">
        <v>3.1971864759012099E-4</v>
      </c>
      <c r="AD1345" s="1">
        <v>0</v>
      </c>
      <c r="AE1345" s="1">
        <v>0</v>
      </c>
      <c r="AF1345" s="1">
        <v>0</v>
      </c>
      <c r="AG1345" s="1">
        <v>0</v>
      </c>
      <c r="AH1345" s="2">
        <v>7.9929661897530193E-5</v>
      </c>
      <c r="AI1345" s="1">
        <v>0</v>
      </c>
      <c r="AJ1345" s="2">
        <v>7.9929661897530193E-5</v>
      </c>
      <c r="AK1345" s="1">
        <v>0</v>
      </c>
      <c r="AL1345" s="1">
        <v>0</v>
      </c>
      <c r="AM1345" s="2">
        <v>7.9929661897530193E-5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2">
        <v>7.9929661897530193E-5</v>
      </c>
      <c r="AT1345" s="1">
        <v>1.5985932379506001E-4</v>
      </c>
      <c r="AU1345" s="1">
        <v>1.5985932379505999E-3</v>
      </c>
      <c r="AV1345" s="1">
        <v>2.3978898569259098E-3</v>
      </c>
      <c r="AW1345" s="1">
        <v>4.6359203900567499E-3</v>
      </c>
      <c r="AX1345" s="1">
        <v>9.5915594277036205E-4</v>
      </c>
      <c r="AY1345" s="1">
        <v>3.03732715210615E-3</v>
      </c>
      <c r="AZ1345" s="1">
        <v>1.1989449284629499E-3</v>
      </c>
      <c r="BA1345" s="1">
        <v>7.19366957077772E-4</v>
      </c>
      <c r="BB1345" s="1">
        <v>4.3162017424666303E-3</v>
      </c>
      <c r="BC1345" s="1">
        <v>1.5985932379505999E-3</v>
      </c>
      <c r="BD1345" s="1">
        <v>7.9929661897530202E-4</v>
      </c>
      <c r="BE1345" s="1">
        <v>3.1971864759012099E-4</v>
      </c>
      <c r="BF1345" s="1">
        <v>3.9964830948765101E-4</v>
      </c>
      <c r="BG1345" s="1">
        <v>1.7584525617456599E-3</v>
      </c>
      <c r="BH1345" s="1">
        <v>7.19366957077772E-4</v>
      </c>
      <c r="BI1345" s="1">
        <v>3.9964830948765101E-4</v>
      </c>
      <c r="BJ1345" s="1">
        <v>7.9929661897530202E-4</v>
      </c>
      <c r="BK1345" s="1">
        <v>5.4352170090320503E-3</v>
      </c>
      <c r="BL1345" s="1">
        <v>7.9929661897530202E-4</v>
      </c>
      <c r="BM1345" s="1">
        <v>0</v>
      </c>
      <c r="BN1345" s="1">
        <f t="shared" si="20"/>
        <v>3.3010950363679951E-2</v>
      </c>
    </row>
    <row r="1346" spans="1:66" x14ac:dyDescent="0.2">
      <c r="A1346" s="1" t="s">
        <v>163</v>
      </c>
      <c r="B1346" s="1">
        <v>109</v>
      </c>
      <c r="C1346" s="1" t="s">
        <v>4435</v>
      </c>
      <c r="D1346" s="1" t="s">
        <v>4471</v>
      </c>
      <c r="E1346" s="1" t="s">
        <v>4547</v>
      </c>
      <c r="F1346" s="1" t="s">
        <v>4713</v>
      </c>
      <c r="G1346" s="1" t="s">
        <v>5011</v>
      </c>
      <c r="H1346" s="1"/>
      <c r="I1346" s="1">
        <v>0</v>
      </c>
      <c r="J1346" s="1">
        <v>2.23803053313084E-3</v>
      </c>
      <c r="K1346" s="1">
        <v>0</v>
      </c>
      <c r="L1346" s="1">
        <v>3.59683478538886E-3</v>
      </c>
      <c r="M1346" s="1">
        <v>2.3179601950283702E-3</v>
      </c>
      <c r="N1346" s="1">
        <v>0</v>
      </c>
      <c r="O1346" s="1">
        <v>1.91831188554072E-3</v>
      </c>
      <c r="P1346" s="2">
        <v>7.9929661897530193E-5</v>
      </c>
      <c r="Q1346" s="1">
        <v>0</v>
      </c>
      <c r="R1346" s="1">
        <v>0</v>
      </c>
      <c r="S1346" s="1">
        <v>0</v>
      </c>
      <c r="T1346" s="1">
        <v>1.1989449284629499E-3</v>
      </c>
      <c r="U1346" s="1">
        <v>2.23803053313084E-3</v>
      </c>
      <c r="V1346" s="1">
        <v>0</v>
      </c>
      <c r="W1346" s="1">
        <v>7.3535288945727802E-3</v>
      </c>
      <c r="X1346" s="1">
        <v>0</v>
      </c>
      <c r="Y1346" s="1">
        <v>0</v>
      </c>
      <c r="Z1346" s="1">
        <v>2.7176085045160299E-3</v>
      </c>
      <c r="AA1346" s="1">
        <v>1.5985932379506001E-4</v>
      </c>
      <c r="AB1346" s="1">
        <v>9.5915594277036205E-4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5.5950763328271099E-4</v>
      </c>
      <c r="AJ1346" s="1">
        <v>2.39788985692591E-4</v>
      </c>
      <c r="AK1346" s="2">
        <v>7.9929661897530193E-5</v>
      </c>
      <c r="AL1346" s="1">
        <v>4.3162017424666303E-3</v>
      </c>
      <c r="AM1346" s="1">
        <v>1.5985932379506001E-4</v>
      </c>
      <c r="AN1346" s="1">
        <v>0</v>
      </c>
      <c r="AO1346" s="1">
        <v>0</v>
      </c>
      <c r="AP1346" s="2">
        <v>7.9929661897530193E-5</v>
      </c>
      <c r="AQ1346" s="1">
        <v>0</v>
      </c>
      <c r="AR1346" s="1">
        <v>0</v>
      </c>
      <c r="AS1346" s="1">
        <v>0</v>
      </c>
      <c r="AT1346" s="1">
        <v>1.8383822236431901E-3</v>
      </c>
      <c r="AU1346" s="1">
        <v>0</v>
      </c>
      <c r="AV1346" s="1">
        <v>0</v>
      </c>
      <c r="AW1346" s="2">
        <v>7.9929661897530193E-5</v>
      </c>
      <c r="AX1346" s="1">
        <v>0</v>
      </c>
      <c r="AY1346" s="2">
        <v>7.9929661897530193E-5</v>
      </c>
      <c r="AZ1346" s="2">
        <v>7.9929661897530193E-5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1.5985932379506001E-4</v>
      </c>
      <c r="BJ1346" s="1">
        <v>0</v>
      </c>
      <c r="BK1346" s="2">
        <v>7.9929661897530193E-5</v>
      </c>
      <c r="BL1346" s="1">
        <v>0</v>
      </c>
      <c r="BM1346" s="1">
        <v>0</v>
      </c>
      <c r="BN1346" s="1">
        <f t="shared" ref="BN1346:BN1409" si="21">SUM(I1346:BM1346)</f>
        <v>3.2531372392294755E-2</v>
      </c>
    </row>
    <row r="1347" spans="1:66" x14ac:dyDescent="0.2">
      <c r="A1347" s="1" t="s">
        <v>137</v>
      </c>
      <c r="B1347" s="1">
        <v>83</v>
      </c>
      <c r="C1347" s="1" t="s">
        <v>4432</v>
      </c>
      <c r="D1347" s="1" t="s">
        <v>4467</v>
      </c>
      <c r="E1347" s="1" t="s">
        <v>4540</v>
      </c>
      <c r="F1347" s="1" t="s">
        <v>4715</v>
      </c>
      <c r="G1347" s="1" t="s">
        <v>5015</v>
      </c>
      <c r="H1347" s="1" t="s">
        <v>5458</v>
      </c>
      <c r="I1347" s="1">
        <v>0</v>
      </c>
      <c r="J1347" s="1">
        <v>8.4725441611382003E-3</v>
      </c>
      <c r="K1347" s="1">
        <v>0</v>
      </c>
      <c r="L1347" s="1">
        <v>0</v>
      </c>
      <c r="M1347" s="1">
        <v>1.0870434018064101E-2</v>
      </c>
      <c r="N1347" s="1">
        <v>0</v>
      </c>
      <c r="O1347" s="2">
        <v>7.9929661897530193E-5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2">
        <v>7.9929661897530193E-5</v>
      </c>
      <c r="X1347" s="1">
        <v>0</v>
      </c>
      <c r="Y1347" s="1">
        <v>2.6376788426184998E-3</v>
      </c>
      <c r="Z1347" s="1">
        <v>1.91831188554072E-3</v>
      </c>
      <c r="AA1347" s="1">
        <v>3.1971864759012099E-4</v>
      </c>
      <c r="AB1347" s="1">
        <v>0</v>
      </c>
      <c r="AC1347" s="1">
        <v>0</v>
      </c>
      <c r="AD1347" s="1">
        <v>0</v>
      </c>
      <c r="AE1347" s="1">
        <v>0</v>
      </c>
      <c r="AF1347" s="2">
        <v>7.9929661897530193E-5</v>
      </c>
      <c r="AG1347" s="1">
        <v>7.19366957077772E-4</v>
      </c>
      <c r="AH1347" s="1">
        <v>1.11901526656542E-3</v>
      </c>
      <c r="AI1347" s="1">
        <v>5.5950763328271099E-4</v>
      </c>
      <c r="AJ1347" s="1">
        <v>1.5985932379506001E-4</v>
      </c>
      <c r="AK1347" s="1">
        <v>1.5985932379506001E-4</v>
      </c>
      <c r="AL1347" s="1">
        <v>0</v>
      </c>
      <c r="AM1347" s="1">
        <v>2.3179601950283702E-3</v>
      </c>
      <c r="AN1347" s="1">
        <v>1.5985932379506001E-4</v>
      </c>
      <c r="AO1347" s="1">
        <v>0</v>
      </c>
      <c r="AP1347" s="1">
        <v>1.5985932379506001E-4</v>
      </c>
      <c r="AQ1347" s="1">
        <v>3.1971864759012099E-4</v>
      </c>
      <c r="AR1347" s="2">
        <v>7.9929661897530193E-5</v>
      </c>
      <c r="AS1347" s="1">
        <v>0</v>
      </c>
      <c r="AT1347" s="1">
        <v>0</v>
      </c>
      <c r="AU1347" s="2">
        <v>7.9929661897530193E-5</v>
      </c>
      <c r="AV1347" s="2">
        <v>7.9929661897530193E-5</v>
      </c>
      <c r="AW1347" s="1">
        <v>1.5985932379506001E-4</v>
      </c>
      <c r="AX1347" s="1">
        <v>1.5985932379506001E-4</v>
      </c>
      <c r="AY1347" s="1">
        <v>1.5985932379506001E-4</v>
      </c>
      <c r="AZ1347" s="1">
        <v>1.5985932379506001E-4</v>
      </c>
      <c r="BA1347" s="1">
        <v>2.39788985692591E-4</v>
      </c>
      <c r="BB1347" s="2">
        <v>7.9929661897530193E-5</v>
      </c>
      <c r="BC1347" s="2">
        <v>7.9929661897530193E-5</v>
      </c>
      <c r="BD1347" s="2">
        <v>7.9929661897530193E-5</v>
      </c>
      <c r="BE1347" s="2">
        <v>7.9929661897530193E-5</v>
      </c>
      <c r="BF1347" s="1">
        <v>1.5985932379506001E-4</v>
      </c>
      <c r="BG1347" s="2">
        <v>7.9929661897530193E-5</v>
      </c>
      <c r="BH1347" s="2">
        <v>7.9929661897530193E-5</v>
      </c>
      <c r="BI1347" s="2">
        <v>7.9929661897530193E-5</v>
      </c>
      <c r="BJ1347" s="1">
        <v>2.39788985692591E-4</v>
      </c>
      <c r="BK1347" s="2">
        <v>7.9929661897530193E-5</v>
      </c>
      <c r="BL1347" s="2">
        <v>7.9929661897530193E-5</v>
      </c>
      <c r="BM1347" s="1">
        <v>0</v>
      </c>
      <c r="BN1347" s="1">
        <f t="shared" si="21"/>
        <v>3.2371513068499676E-2</v>
      </c>
    </row>
    <row r="1348" spans="1:66" x14ac:dyDescent="0.2">
      <c r="A1348" s="1" t="s">
        <v>125</v>
      </c>
      <c r="B1348" s="1">
        <v>71</v>
      </c>
      <c r="C1348" s="1" t="s">
        <v>4434</v>
      </c>
      <c r="D1348" s="1" t="s">
        <v>4470</v>
      </c>
      <c r="E1348" s="1" t="s">
        <v>4554</v>
      </c>
      <c r="F1348" s="1" t="s">
        <v>4710</v>
      </c>
      <c r="G1348" s="1" t="s">
        <v>5007</v>
      </c>
      <c r="H1348" s="1"/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2">
        <v>7.9929661897530193E-5</v>
      </c>
      <c r="T1348" s="1">
        <v>1.5985932379506001E-4</v>
      </c>
      <c r="U1348" s="1">
        <v>1.35880425225801E-3</v>
      </c>
      <c r="V1348" s="1">
        <v>0</v>
      </c>
      <c r="W1348" s="2">
        <v>7.9929661897530193E-5</v>
      </c>
      <c r="X1348" s="2">
        <v>7.9929661897530193E-5</v>
      </c>
      <c r="Y1348" s="1">
        <v>2.97338342258812E-2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2">
        <v>7.9929661897530193E-5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2">
        <v>7.9929661897530193E-5</v>
      </c>
      <c r="AU1348" s="1">
        <v>0</v>
      </c>
      <c r="AV1348" s="1">
        <v>0</v>
      </c>
      <c r="AW1348" s="1">
        <v>0</v>
      </c>
      <c r="AX1348" s="1">
        <v>0</v>
      </c>
      <c r="AY1348" s="1">
        <v>2.39788985692591E-4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1.5985932379506001E-4</v>
      </c>
      <c r="BL1348" s="1">
        <v>0</v>
      </c>
      <c r="BM1348" s="1">
        <v>0</v>
      </c>
      <c r="BN1348" s="1">
        <f t="shared" si="21"/>
        <v>3.2051794420909566E-2</v>
      </c>
    </row>
    <row r="1349" spans="1:66" x14ac:dyDescent="0.2">
      <c r="A1349" s="1" t="s">
        <v>181</v>
      </c>
      <c r="B1349" s="1">
        <v>127</v>
      </c>
      <c r="C1349" s="1" t="s">
        <v>4432</v>
      </c>
      <c r="D1349" s="1" t="s">
        <v>4466</v>
      </c>
      <c r="E1349" s="1"/>
      <c r="F1349" s="1"/>
      <c r="G1349" s="1"/>
      <c r="H1349" s="1"/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2">
        <v>7.9929661897530193E-5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2">
        <v>7.9929661897530193E-5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2">
        <v>7.9929661897530193E-5</v>
      </c>
      <c r="AT1349" s="2">
        <v>7.9929661897530193E-5</v>
      </c>
      <c r="AU1349" s="2">
        <v>7.9929661897530193E-5</v>
      </c>
      <c r="AV1349" s="1">
        <v>2.39788985692591E-4</v>
      </c>
      <c r="AW1349" s="1">
        <v>0</v>
      </c>
      <c r="AX1349" s="2">
        <v>7.9929661897530193E-5</v>
      </c>
      <c r="AY1349" s="2">
        <v>7.9929661897530193E-5</v>
      </c>
      <c r="AZ1349" s="1">
        <v>1.5985932379506001E-4</v>
      </c>
      <c r="BA1349" s="1">
        <v>1.5985932379506001E-4</v>
      </c>
      <c r="BB1349" s="1">
        <v>1.26288865798098E-2</v>
      </c>
      <c r="BC1349" s="1">
        <v>5.7549356566221699E-3</v>
      </c>
      <c r="BD1349" s="1">
        <v>1.0790504356166601E-2</v>
      </c>
      <c r="BE1349" s="1">
        <v>0</v>
      </c>
      <c r="BF1349" s="1">
        <v>0</v>
      </c>
      <c r="BG1349" s="1">
        <v>0</v>
      </c>
      <c r="BH1349" s="1">
        <v>1.5985932379506001E-4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f t="shared" si="21"/>
        <v>3.045320118295905E-2</v>
      </c>
    </row>
    <row r="1350" spans="1:66" x14ac:dyDescent="0.2">
      <c r="A1350" s="1" t="s">
        <v>223</v>
      </c>
      <c r="B1350" s="1">
        <v>170</v>
      </c>
      <c r="C1350" s="1" t="s">
        <v>4435</v>
      </c>
      <c r="D1350" s="1" t="s">
        <v>4471</v>
      </c>
      <c r="E1350" s="1" t="s">
        <v>4547</v>
      </c>
      <c r="F1350" s="1" t="s">
        <v>4713</v>
      </c>
      <c r="G1350" s="1" t="s">
        <v>5046</v>
      </c>
      <c r="H1350" s="1"/>
      <c r="I1350" s="1">
        <v>1.0470785708576499E-2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4.2362720805691001E-3</v>
      </c>
      <c r="Q1350" s="1">
        <v>0</v>
      </c>
      <c r="R1350" s="1">
        <v>4.71585005195428E-3</v>
      </c>
      <c r="S1350" s="1">
        <v>1.9982415474382501E-3</v>
      </c>
      <c r="T1350" s="1">
        <v>1.11901526656542E-3</v>
      </c>
      <c r="U1350" s="1">
        <v>1.5985932379506001E-4</v>
      </c>
      <c r="V1350" s="1">
        <v>0</v>
      </c>
      <c r="W1350" s="2">
        <v>7.9929661897530193E-5</v>
      </c>
      <c r="X1350" s="1">
        <v>2.6376788426184998E-3</v>
      </c>
      <c r="Y1350" s="2">
        <v>7.9929661897530193E-5</v>
      </c>
      <c r="Z1350" s="1">
        <v>3.1971864759012098E-3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1.4387339141555401E-3</v>
      </c>
      <c r="AN1350" s="1">
        <v>0</v>
      </c>
      <c r="AO1350" s="1">
        <v>0</v>
      </c>
      <c r="AP1350" s="1">
        <v>2.39788985692591E-4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f t="shared" si="21"/>
        <v>3.0373271521061507E-2</v>
      </c>
    </row>
    <row r="1351" spans="1:66" x14ac:dyDescent="0.2">
      <c r="A1351" s="1" t="s">
        <v>216</v>
      </c>
      <c r="B1351" s="1">
        <v>163</v>
      </c>
      <c r="C1351" s="1" t="s">
        <v>4434</v>
      </c>
      <c r="D1351" s="1" t="s">
        <v>4483</v>
      </c>
      <c r="E1351" s="1" t="s">
        <v>4576</v>
      </c>
      <c r="F1351" s="1" t="s">
        <v>4740</v>
      </c>
      <c r="G1351" s="1" t="s">
        <v>5043</v>
      </c>
      <c r="H1351" s="1"/>
      <c r="I1351" s="1">
        <v>0</v>
      </c>
      <c r="J1351" s="1">
        <v>2.5177843497722001E-2</v>
      </c>
      <c r="K1351" s="1">
        <v>0</v>
      </c>
      <c r="L1351" s="1">
        <v>0</v>
      </c>
      <c r="M1351" s="1">
        <v>0</v>
      </c>
      <c r="N1351" s="1">
        <v>0</v>
      </c>
      <c r="O1351" s="2">
        <v>7.9929661897530193E-5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2">
        <v>7.9929661897530193E-5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2">
        <v>7.9929661897530193E-5</v>
      </c>
      <c r="AH1351" s="1">
        <v>0</v>
      </c>
      <c r="AI1351" s="1">
        <v>1.1989449284629499E-3</v>
      </c>
      <c r="AJ1351" s="1">
        <v>0</v>
      </c>
      <c r="AK1351" s="1">
        <v>1.5985932379506001E-4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2.39788985692591E-4</v>
      </c>
      <c r="AW1351" s="1">
        <v>1.5985932379506001E-4</v>
      </c>
      <c r="AX1351" s="1">
        <v>1.5985932379506001E-4</v>
      </c>
      <c r="AY1351" s="1">
        <v>2.39788985692591E-4</v>
      </c>
      <c r="AZ1351" s="1">
        <v>2.39788985692591E-4</v>
      </c>
      <c r="BA1351" s="1">
        <v>3.1971864759012099E-4</v>
      </c>
      <c r="BB1351" s="2">
        <v>7.9929661897530193E-5</v>
      </c>
      <c r="BC1351" s="2">
        <v>7.9929661897530193E-5</v>
      </c>
      <c r="BD1351" s="2">
        <v>7.9929661897530193E-5</v>
      </c>
      <c r="BE1351" s="1">
        <v>0</v>
      </c>
      <c r="BF1351" s="2">
        <v>7.9929661897530193E-5</v>
      </c>
      <c r="BG1351" s="1">
        <v>0</v>
      </c>
      <c r="BH1351" s="2">
        <v>7.9929661897530193E-5</v>
      </c>
      <c r="BI1351" s="1">
        <v>0</v>
      </c>
      <c r="BJ1351" s="1">
        <v>1.5985932379506001E-4</v>
      </c>
      <c r="BK1351" s="1">
        <v>0</v>
      </c>
      <c r="BL1351" s="1">
        <v>0</v>
      </c>
      <c r="BM1351" s="1">
        <v>0</v>
      </c>
      <c r="BN1351" s="1">
        <f t="shared" si="21"/>
        <v>2.8694748621213313E-2</v>
      </c>
    </row>
    <row r="1352" spans="1:66" x14ac:dyDescent="0.2">
      <c r="A1352" s="1" t="s">
        <v>138</v>
      </c>
      <c r="B1352" s="1">
        <v>84</v>
      </c>
      <c r="C1352" s="1" t="s">
        <v>4432</v>
      </c>
      <c r="D1352" s="1" t="s">
        <v>4466</v>
      </c>
      <c r="E1352" s="1" t="s">
        <v>4551</v>
      </c>
      <c r="F1352" s="1"/>
      <c r="G1352" s="1"/>
      <c r="H1352" s="1"/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4.7957797138518103E-4</v>
      </c>
      <c r="X1352" s="1">
        <v>0</v>
      </c>
      <c r="Y1352" s="1">
        <v>0</v>
      </c>
      <c r="Z1352" s="2">
        <v>7.9929661897530193E-5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2">
        <v>7.9929661897530193E-5</v>
      </c>
      <c r="AJ1352" s="2">
        <v>7.9929661897530193E-5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2">
        <v>7.9929661897530193E-5</v>
      </c>
      <c r="AT1352" s="1">
        <v>0</v>
      </c>
      <c r="AU1352" s="1">
        <v>2.79753816641356E-3</v>
      </c>
      <c r="AV1352" s="1">
        <v>2.47781951882344E-3</v>
      </c>
      <c r="AW1352" s="1">
        <v>2.9573974902086199E-3</v>
      </c>
      <c r="AX1352" s="1">
        <v>3.59683478538886E-3</v>
      </c>
      <c r="AY1352" s="1">
        <v>1.9982415474382501E-3</v>
      </c>
      <c r="AZ1352" s="1">
        <v>1.1989449284629499E-3</v>
      </c>
      <c r="BA1352" s="1">
        <v>2.39788985692591E-4</v>
      </c>
      <c r="BB1352" s="1">
        <v>1.2788745903604801E-3</v>
      </c>
      <c r="BC1352" s="1">
        <v>5.1954280233394599E-3</v>
      </c>
      <c r="BD1352" s="1">
        <v>3.8366237710814499E-3</v>
      </c>
      <c r="BE1352" s="1">
        <v>0</v>
      </c>
      <c r="BF1352" s="1">
        <v>1.5985932379506001E-4</v>
      </c>
      <c r="BG1352" s="1">
        <v>1.5985932379506001E-4</v>
      </c>
      <c r="BH1352" s="1">
        <v>2.39788985692591E-4</v>
      </c>
      <c r="BI1352" s="1">
        <v>3.9964830948765101E-4</v>
      </c>
      <c r="BJ1352" s="2">
        <v>7.9929661897530193E-5</v>
      </c>
      <c r="BK1352" s="1">
        <v>1.5985932379506001E-4</v>
      </c>
      <c r="BL1352" s="1">
        <v>1.5985932379506001E-4</v>
      </c>
      <c r="BM1352" s="1">
        <v>0</v>
      </c>
      <c r="BN1352" s="1">
        <f t="shared" si="21"/>
        <v>2.7735592678442965E-2</v>
      </c>
    </row>
    <row r="1353" spans="1:66" x14ac:dyDescent="0.2">
      <c r="A1353" s="1" t="s">
        <v>145</v>
      </c>
      <c r="B1353" s="1">
        <v>91</v>
      </c>
      <c r="C1353" s="1" t="s">
        <v>4432</v>
      </c>
      <c r="D1353" s="1" t="s">
        <v>4466</v>
      </c>
      <c r="E1353" s="1" t="s">
        <v>4535</v>
      </c>
      <c r="F1353" s="1" t="s">
        <v>4689</v>
      </c>
      <c r="G1353" s="1" t="s">
        <v>5019</v>
      </c>
      <c r="H1353" s="1"/>
      <c r="I1353" s="1">
        <v>0</v>
      </c>
      <c r="J1353" s="1">
        <v>0</v>
      </c>
      <c r="K1353" s="1">
        <v>3.1971864759012099E-4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2.1581008712333099E-3</v>
      </c>
      <c r="U1353" s="1">
        <v>3.9964830948765098E-3</v>
      </c>
      <c r="V1353" s="1">
        <v>8.7922628087283203E-4</v>
      </c>
      <c r="W1353" s="2">
        <v>7.9929661897530193E-5</v>
      </c>
      <c r="X1353" s="2">
        <v>7.9929661897530193E-5</v>
      </c>
      <c r="Y1353" s="1">
        <v>1.74246662936616E-2</v>
      </c>
      <c r="Z1353" s="1">
        <v>1.9982415474382501E-3</v>
      </c>
      <c r="AA1353" s="1">
        <v>0</v>
      </c>
      <c r="AB1353" s="2">
        <v>7.9929661897530193E-5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2">
        <v>7.9929661897530193E-5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1.5985932379506001E-4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1.5985932379506001E-4</v>
      </c>
      <c r="BL1353" s="1">
        <v>0</v>
      </c>
      <c r="BM1353" s="1">
        <v>0</v>
      </c>
      <c r="BN1353" s="1">
        <f t="shared" si="21"/>
        <v>2.7415874030852858E-2</v>
      </c>
    </row>
    <row r="1354" spans="1:66" x14ac:dyDescent="0.2">
      <c r="A1354" s="1" t="s">
        <v>207</v>
      </c>
      <c r="B1354" s="1">
        <v>154</v>
      </c>
      <c r="C1354" s="1" t="s">
        <v>4432</v>
      </c>
      <c r="D1354" s="1" t="s">
        <v>4467</v>
      </c>
      <c r="E1354" s="1" t="s">
        <v>4540</v>
      </c>
      <c r="F1354" s="1" t="s">
        <v>4712</v>
      </c>
      <c r="G1354" s="1" t="s">
        <v>5010</v>
      </c>
      <c r="H1354" s="1" t="s">
        <v>5469</v>
      </c>
      <c r="I1354" s="1">
        <v>0</v>
      </c>
      <c r="J1354" s="1">
        <v>0</v>
      </c>
      <c r="K1354" s="1">
        <v>2.67764367356726E-2</v>
      </c>
      <c r="L1354" s="1">
        <v>0</v>
      </c>
      <c r="M1354" s="1">
        <v>0</v>
      </c>
      <c r="N1354" s="2">
        <v>7.9929661897530193E-5</v>
      </c>
      <c r="O1354" s="2">
        <v>7.9929661897530193E-5</v>
      </c>
      <c r="P1354" s="1">
        <v>2.39788985692591E-4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2">
        <v>7.9929661897530193E-5</v>
      </c>
      <c r="X1354" s="1">
        <v>0</v>
      </c>
      <c r="Y1354" s="1">
        <v>0</v>
      </c>
      <c r="Z1354" s="2">
        <v>7.9929661897530193E-5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f t="shared" si="21"/>
        <v>2.7335944368955308E-2</v>
      </c>
    </row>
    <row r="1355" spans="1:66" x14ac:dyDescent="0.2">
      <c r="A1355" s="1" t="s">
        <v>160</v>
      </c>
      <c r="B1355" s="1">
        <v>106</v>
      </c>
      <c r="C1355" s="1" t="s">
        <v>4432</v>
      </c>
      <c r="D1355" s="1" t="s">
        <v>4466</v>
      </c>
      <c r="E1355" s="1" t="s">
        <v>4535</v>
      </c>
      <c r="F1355" s="1" t="s">
        <v>4687</v>
      </c>
      <c r="G1355" s="1" t="s">
        <v>5025</v>
      </c>
      <c r="H1355" s="1"/>
      <c r="I1355" s="1">
        <v>0</v>
      </c>
      <c r="J1355" s="1">
        <v>3.59683478538886E-3</v>
      </c>
      <c r="K1355" s="1">
        <v>0</v>
      </c>
      <c r="L1355" s="1">
        <v>0</v>
      </c>
      <c r="M1355" s="1">
        <v>1.15898009751419E-2</v>
      </c>
      <c r="N1355" s="1">
        <v>0</v>
      </c>
      <c r="O1355" s="1">
        <v>1.9982415474382501E-3</v>
      </c>
      <c r="P1355" s="1">
        <v>8.7922628087283203E-4</v>
      </c>
      <c r="Q1355" s="1">
        <v>0</v>
      </c>
      <c r="R1355" s="2">
        <v>7.9929661897530193E-5</v>
      </c>
      <c r="S1355" s="2">
        <v>7.9929661897530193E-5</v>
      </c>
      <c r="T1355" s="1">
        <v>3.4369754615938002E-3</v>
      </c>
      <c r="U1355" s="2">
        <v>7.9929661897530193E-5</v>
      </c>
      <c r="V1355" s="1">
        <v>0</v>
      </c>
      <c r="W1355" s="2">
        <v>7.9929661897530193E-5</v>
      </c>
      <c r="X1355" s="1">
        <v>0</v>
      </c>
      <c r="Y1355" s="1">
        <v>0</v>
      </c>
      <c r="Z1355" s="1">
        <v>2.1581008712333099E-3</v>
      </c>
      <c r="AA1355" s="1">
        <v>0</v>
      </c>
      <c r="AB1355" s="1">
        <v>5.5950763328271099E-4</v>
      </c>
      <c r="AC1355" s="1">
        <v>0</v>
      </c>
      <c r="AD1355" s="1">
        <v>0</v>
      </c>
      <c r="AE1355" s="1">
        <v>0</v>
      </c>
      <c r="AF1355" s="1">
        <v>0</v>
      </c>
      <c r="AG1355" s="1">
        <v>1.5985932379506001E-4</v>
      </c>
      <c r="AH1355" s="1">
        <v>6.3943729518024101E-4</v>
      </c>
      <c r="AI1355" s="1">
        <v>0</v>
      </c>
      <c r="AJ1355" s="1">
        <v>0</v>
      </c>
      <c r="AK1355" s="1">
        <v>0</v>
      </c>
      <c r="AL1355" s="1">
        <v>0</v>
      </c>
      <c r="AM1355" s="2">
        <v>7.9929661897530193E-5</v>
      </c>
      <c r="AN1355" s="1">
        <v>0</v>
      </c>
      <c r="AO1355" s="1">
        <v>0</v>
      </c>
      <c r="AP1355" s="1">
        <v>1.5985932379506001E-4</v>
      </c>
      <c r="AQ1355" s="1">
        <v>0</v>
      </c>
      <c r="AR1355" s="1">
        <v>0</v>
      </c>
      <c r="AS1355" s="1">
        <v>4.7957797138518103E-4</v>
      </c>
      <c r="AT1355" s="2">
        <v>7.9929661897530193E-5</v>
      </c>
      <c r="AU1355" s="1">
        <v>0</v>
      </c>
      <c r="AV1355" s="2">
        <v>7.9929661897530193E-5</v>
      </c>
      <c r="AW1355" s="1">
        <v>0</v>
      </c>
      <c r="AX1355" s="1">
        <v>1.5985932379506001E-4</v>
      </c>
      <c r="AY1355" s="1">
        <v>0</v>
      </c>
      <c r="AZ1355" s="1">
        <v>2.39788985692591E-4</v>
      </c>
      <c r="BA1355" s="1">
        <v>0</v>
      </c>
      <c r="BB1355" s="2">
        <v>7.9929661897530193E-5</v>
      </c>
      <c r="BC1355" s="2">
        <v>7.9929661897530193E-5</v>
      </c>
      <c r="BD1355" s="2">
        <v>7.9929661897530193E-5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1.5985932379506001E-4</v>
      </c>
      <c r="BK1355" s="1">
        <v>0</v>
      </c>
      <c r="BL1355" s="1">
        <v>0</v>
      </c>
      <c r="BM1355" s="1">
        <v>0</v>
      </c>
      <c r="BN1355" s="1">
        <f t="shared" si="21"/>
        <v>2.7016225721365205E-2</v>
      </c>
    </row>
    <row r="1356" spans="1:66" x14ac:dyDescent="0.2">
      <c r="A1356" s="1" t="s">
        <v>148</v>
      </c>
      <c r="B1356" s="1">
        <v>94</v>
      </c>
      <c r="C1356" s="1" t="s">
        <v>4435</v>
      </c>
      <c r="D1356" s="1" t="s">
        <v>4471</v>
      </c>
      <c r="E1356" s="1" t="s">
        <v>4547</v>
      </c>
      <c r="F1356" s="1" t="s">
        <v>4713</v>
      </c>
      <c r="G1356" s="1"/>
      <c r="H1356" s="1"/>
      <c r="I1356" s="1">
        <v>0</v>
      </c>
      <c r="J1356" s="1">
        <v>5.5950763328271097E-3</v>
      </c>
      <c r="K1356" s="1">
        <v>0</v>
      </c>
      <c r="L1356" s="1">
        <v>0</v>
      </c>
      <c r="M1356" s="1">
        <v>9.9112780752937408E-3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4.4760610662616896E-3</v>
      </c>
      <c r="U1356" s="1">
        <v>3.4369754615938002E-3</v>
      </c>
      <c r="V1356" s="1">
        <v>0</v>
      </c>
      <c r="W1356" s="1">
        <v>7.9929661897530202E-4</v>
      </c>
      <c r="X1356" s="1">
        <v>3.1971864759012099E-4</v>
      </c>
      <c r="Y1356" s="1">
        <v>0</v>
      </c>
      <c r="Z1356" s="1">
        <v>0</v>
      </c>
      <c r="AA1356" s="1">
        <v>2.39788985692591E-4</v>
      </c>
      <c r="AB1356" s="2">
        <v>7.9929661897530193E-5</v>
      </c>
      <c r="AC1356" s="1">
        <v>0</v>
      </c>
      <c r="AD1356" s="1">
        <v>0</v>
      </c>
      <c r="AE1356" s="1">
        <v>0</v>
      </c>
      <c r="AF1356" s="2">
        <v>7.9929661897530193E-5</v>
      </c>
      <c r="AG1356" s="1">
        <v>0</v>
      </c>
      <c r="AH1356" s="1">
        <v>0</v>
      </c>
      <c r="AI1356" s="1">
        <v>3.9964830948765101E-4</v>
      </c>
      <c r="AJ1356" s="1">
        <v>0</v>
      </c>
      <c r="AK1356" s="2">
        <v>7.9929661897530193E-5</v>
      </c>
      <c r="AL1356" s="1">
        <v>0</v>
      </c>
      <c r="AM1356" s="1">
        <v>3.9964830948765101E-4</v>
      </c>
      <c r="AN1356" s="1">
        <v>3.1971864759012099E-4</v>
      </c>
      <c r="AO1356" s="1">
        <v>0</v>
      </c>
      <c r="AP1356" s="1">
        <v>3.1971864759012099E-4</v>
      </c>
      <c r="AQ1356" s="1">
        <v>1.5985932379506001E-4</v>
      </c>
      <c r="AR1356" s="2">
        <v>7.9929661897530193E-5</v>
      </c>
      <c r="AS1356" s="1">
        <v>0</v>
      </c>
      <c r="AT1356" s="1">
        <v>0</v>
      </c>
      <c r="AU1356" s="1">
        <v>0</v>
      </c>
      <c r="AV1356" s="2">
        <v>7.9929661897530193E-5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2">
        <v>7.9929661897530193E-5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f t="shared" si="21"/>
        <v>2.6856366397570129E-2</v>
      </c>
    </row>
    <row r="1357" spans="1:66" x14ac:dyDescent="0.2">
      <c r="A1357" s="1" t="s">
        <v>257</v>
      </c>
      <c r="B1357" s="1">
        <v>204</v>
      </c>
      <c r="C1357" s="1" t="s">
        <v>4436</v>
      </c>
      <c r="D1357" s="1" t="s">
        <v>4473</v>
      </c>
      <c r="E1357" s="1" t="s">
        <v>4577</v>
      </c>
      <c r="F1357" s="1" t="s">
        <v>4741</v>
      </c>
      <c r="G1357" s="1"/>
      <c r="H1357" s="1"/>
      <c r="I1357" s="1">
        <v>0</v>
      </c>
      <c r="J1357" s="1">
        <v>0</v>
      </c>
      <c r="K1357" s="2">
        <v>7.9929661897530193E-5</v>
      </c>
      <c r="L1357" s="1">
        <v>0</v>
      </c>
      <c r="M1357" s="1">
        <v>2.1900727359923301E-2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2.3978898569259098E-3</v>
      </c>
      <c r="BC1357" s="1">
        <v>1.1989449284629499E-3</v>
      </c>
      <c r="BD1357" s="1">
        <v>7.9929661897530202E-4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f t="shared" si="21"/>
        <v>2.6376788426184992E-2</v>
      </c>
    </row>
    <row r="1358" spans="1:66" x14ac:dyDescent="0.2">
      <c r="A1358" s="1" t="s">
        <v>172</v>
      </c>
      <c r="B1358" s="1">
        <v>118</v>
      </c>
      <c r="C1358" s="1" t="s">
        <v>4432</v>
      </c>
      <c r="D1358" s="1" t="s">
        <v>4468</v>
      </c>
      <c r="E1358" s="1" t="s">
        <v>4543</v>
      </c>
      <c r="F1358" s="1" t="s">
        <v>4703</v>
      </c>
      <c r="G1358" s="1" t="s">
        <v>5029</v>
      </c>
      <c r="H1358" s="1"/>
      <c r="I1358" s="1">
        <v>0</v>
      </c>
      <c r="J1358" s="1">
        <v>0</v>
      </c>
      <c r="K1358" s="1">
        <v>0</v>
      </c>
      <c r="L1358" s="1">
        <v>1.35880425225801E-3</v>
      </c>
      <c r="M1358" s="1">
        <v>0</v>
      </c>
      <c r="N1358" s="1">
        <v>8.7922628087283203E-4</v>
      </c>
      <c r="O1358" s="1">
        <v>3.59683478538886E-3</v>
      </c>
      <c r="P1358" s="1">
        <v>2.3978898569259098E-3</v>
      </c>
      <c r="Q1358" s="1">
        <v>0</v>
      </c>
      <c r="R1358" s="1">
        <v>0</v>
      </c>
      <c r="S1358" s="1">
        <v>4.3162017424666303E-3</v>
      </c>
      <c r="T1358" s="1">
        <v>2.79753816641356E-3</v>
      </c>
      <c r="U1358" s="1">
        <v>7.5133882183678396E-3</v>
      </c>
      <c r="V1358" s="1">
        <v>9.5915594277036205E-4</v>
      </c>
      <c r="W1358" s="1">
        <v>7.19366957077772E-4</v>
      </c>
      <c r="X1358" s="1">
        <v>5.5950763328271099E-4</v>
      </c>
      <c r="Y1358" s="1">
        <v>0</v>
      </c>
      <c r="Z1358" s="1">
        <v>1.5985932379506001E-4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2">
        <v>7.9929661897530193E-5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2">
        <v>7.9929661897530193E-5</v>
      </c>
      <c r="BF1358" s="1">
        <v>0</v>
      </c>
      <c r="BG1358" s="2">
        <v>7.9929661897530193E-5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f t="shared" si="21"/>
        <v>2.5497562145312132E-2</v>
      </c>
    </row>
    <row r="1359" spans="1:66" x14ac:dyDescent="0.2">
      <c r="A1359" s="1" t="s">
        <v>159</v>
      </c>
      <c r="B1359" s="1">
        <v>105</v>
      </c>
      <c r="C1359" s="1" t="s">
        <v>4434</v>
      </c>
      <c r="D1359" s="1" t="s">
        <v>4470</v>
      </c>
      <c r="E1359" s="1" t="s">
        <v>4539</v>
      </c>
      <c r="F1359" s="1" t="s">
        <v>4692</v>
      </c>
      <c r="G1359" s="1" t="s">
        <v>5024</v>
      </c>
      <c r="H1359" s="1"/>
      <c r="I1359" s="1">
        <v>0</v>
      </c>
      <c r="J1359" s="1">
        <v>0</v>
      </c>
      <c r="K1359" s="1">
        <v>1.9902485812485E-2</v>
      </c>
      <c r="L1359" s="1">
        <v>0</v>
      </c>
      <c r="M1359" s="1">
        <v>0</v>
      </c>
      <c r="N1359" s="1">
        <v>1.8383822236431901E-3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3.1971864759012099E-4</v>
      </c>
      <c r="X1359" s="1">
        <v>0</v>
      </c>
      <c r="Y1359" s="1">
        <v>3.35704579969627E-3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2">
        <v>7.9929661897530193E-5</v>
      </c>
      <c r="BL1359" s="1">
        <v>0</v>
      </c>
      <c r="BM1359" s="1">
        <v>0</v>
      </c>
      <c r="BN1359" s="1">
        <f t="shared" si="21"/>
        <v>2.5497562145312111E-2</v>
      </c>
    </row>
    <row r="1360" spans="1:66" x14ac:dyDescent="0.2">
      <c r="A1360" s="1" t="s">
        <v>2219</v>
      </c>
      <c r="B1360" s="1">
        <v>2177</v>
      </c>
      <c r="C1360" s="1" t="s">
        <v>4435</v>
      </c>
      <c r="D1360" s="1" t="s">
        <v>4471</v>
      </c>
      <c r="E1360" s="1" t="s">
        <v>4547</v>
      </c>
      <c r="F1360" s="1" t="s">
        <v>4713</v>
      </c>
      <c r="G1360" s="1" t="s">
        <v>5011</v>
      </c>
      <c r="H1360" s="1" t="s">
        <v>5606</v>
      </c>
      <c r="I1360" s="1">
        <v>0</v>
      </c>
      <c r="J1360" s="1">
        <v>0</v>
      </c>
      <c r="K1360" s="1">
        <v>1.5985932379506001E-4</v>
      </c>
      <c r="L1360" s="1">
        <v>0</v>
      </c>
      <c r="M1360" s="1">
        <v>0</v>
      </c>
      <c r="N1360" s="1">
        <v>0</v>
      </c>
      <c r="O1360" s="2">
        <v>7.9929661897530193E-5</v>
      </c>
      <c r="P1360" s="1">
        <v>1.0390856046678901E-2</v>
      </c>
      <c r="Q1360" s="1">
        <v>0</v>
      </c>
      <c r="R1360" s="1">
        <v>1.3667972184477699E-2</v>
      </c>
      <c r="S1360" s="1">
        <v>0</v>
      </c>
      <c r="T1360" s="1">
        <v>3.9964830948765101E-4</v>
      </c>
      <c r="U1360" s="1">
        <v>0</v>
      </c>
      <c r="V1360" s="2">
        <v>7.9929661897530193E-5</v>
      </c>
      <c r="W1360" s="1">
        <v>0</v>
      </c>
      <c r="X1360" s="1">
        <v>0</v>
      </c>
      <c r="Y1360" s="1">
        <v>0</v>
      </c>
      <c r="Z1360" s="2">
        <v>7.9929661897530193E-5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2">
        <v>7.9929661897530193E-5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2">
        <v>7.9929661897530193E-5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f t="shared" si="21"/>
        <v>2.5017984173926956E-2</v>
      </c>
    </row>
    <row r="1361" spans="1:66" x14ac:dyDescent="0.2">
      <c r="A1361" s="1" t="s">
        <v>1048</v>
      </c>
      <c r="B1361" s="1">
        <v>998</v>
      </c>
      <c r="C1361" s="1" t="s">
        <v>4435</v>
      </c>
      <c r="D1361" s="1" t="s">
        <v>4479</v>
      </c>
      <c r="E1361" s="1" t="s">
        <v>4566</v>
      </c>
      <c r="F1361" s="1" t="s">
        <v>4784</v>
      </c>
      <c r="G1361" s="1" t="s">
        <v>5109</v>
      </c>
      <c r="H1361" s="1"/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5.5950763328271099E-4</v>
      </c>
      <c r="R1361" s="1">
        <v>0</v>
      </c>
      <c r="S1361" s="1">
        <v>0</v>
      </c>
      <c r="T1361" s="1">
        <v>7.9929661897530202E-4</v>
      </c>
      <c r="U1361" s="2">
        <v>7.9929661897530193E-5</v>
      </c>
      <c r="V1361" s="1">
        <v>0</v>
      </c>
      <c r="W1361" s="1">
        <v>0</v>
      </c>
      <c r="X1361" s="1">
        <v>0</v>
      </c>
      <c r="Y1361" s="2">
        <v>7.9929661897530193E-5</v>
      </c>
      <c r="Z1361" s="1">
        <v>1.51866357605307E-3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2">
        <v>7.9929661897530193E-5</v>
      </c>
      <c r="AI1361" s="1">
        <v>0</v>
      </c>
      <c r="AJ1361" s="1">
        <v>2.39788985692591E-4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2">
        <v>7.9929661897530193E-5</v>
      </c>
      <c r="AQ1361" s="1">
        <v>0</v>
      </c>
      <c r="AR1361" s="1">
        <v>0</v>
      </c>
      <c r="AS1361" s="1">
        <v>0</v>
      </c>
      <c r="AT1361" s="1">
        <v>0</v>
      </c>
      <c r="AU1361" s="1">
        <v>1.35880425225801E-3</v>
      </c>
      <c r="AV1361" s="1">
        <v>1.4387339141555401E-3</v>
      </c>
      <c r="AW1361" s="1">
        <v>7.9929661897530202E-4</v>
      </c>
      <c r="AX1361" s="1">
        <v>7.19366957077772E-4</v>
      </c>
      <c r="AY1361" s="1">
        <v>1.7584525617456599E-3</v>
      </c>
      <c r="AZ1361" s="1">
        <v>1.5985932379505999E-3</v>
      </c>
      <c r="BA1361" s="1">
        <v>7.19366957077772E-4</v>
      </c>
      <c r="BB1361" s="1">
        <v>2.79753816641356E-3</v>
      </c>
      <c r="BC1361" s="1">
        <v>1.9982415474382501E-3</v>
      </c>
      <c r="BD1361" s="1">
        <v>2.1581008712333099E-3</v>
      </c>
      <c r="BE1361" s="1">
        <v>7.9929661897530202E-4</v>
      </c>
      <c r="BF1361" s="1">
        <v>5.5950763328271099E-4</v>
      </c>
      <c r="BG1361" s="1">
        <v>1.0390856046678899E-3</v>
      </c>
      <c r="BH1361" s="1">
        <v>6.3943729518024101E-4</v>
      </c>
      <c r="BI1361" s="1">
        <v>3.1971864759012099E-4</v>
      </c>
      <c r="BJ1361" s="1">
        <v>7.19366957077772E-4</v>
      </c>
      <c r="BK1361" s="1">
        <v>7.9929661897530202E-4</v>
      </c>
      <c r="BL1361" s="1">
        <v>5.5950763328271099E-4</v>
      </c>
      <c r="BM1361" s="1">
        <v>0</v>
      </c>
      <c r="BN1361" s="1">
        <f t="shared" si="21"/>
        <v>2.4218687554951625E-2</v>
      </c>
    </row>
    <row r="1362" spans="1:66" x14ac:dyDescent="0.2">
      <c r="A1362" s="1" t="s">
        <v>208</v>
      </c>
      <c r="B1362" s="1">
        <v>155</v>
      </c>
      <c r="C1362" s="1" t="s">
        <v>4434</v>
      </c>
      <c r="D1362" s="1" t="s">
        <v>4470</v>
      </c>
      <c r="E1362" s="1" t="s">
        <v>4554</v>
      </c>
      <c r="F1362" s="1" t="s">
        <v>4730</v>
      </c>
      <c r="G1362" s="1" t="s">
        <v>5031</v>
      </c>
      <c r="H1362" s="1" t="s">
        <v>5470</v>
      </c>
      <c r="I1362" s="1">
        <v>4.8757093757493403E-3</v>
      </c>
      <c r="J1362" s="1">
        <v>0</v>
      </c>
      <c r="K1362" s="1">
        <v>0</v>
      </c>
      <c r="L1362" s="1">
        <v>1.5985932379506001E-4</v>
      </c>
      <c r="M1362" s="2">
        <v>7.9929661897530193E-5</v>
      </c>
      <c r="N1362" s="1">
        <v>0</v>
      </c>
      <c r="O1362" s="1">
        <v>1.14299416513468E-2</v>
      </c>
      <c r="P1362" s="1">
        <v>0</v>
      </c>
      <c r="Q1362" s="1">
        <v>2.0781712093357798E-3</v>
      </c>
      <c r="R1362" s="1">
        <v>0</v>
      </c>
      <c r="S1362" s="1">
        <v>0</v>
      </c>
      <c r="T1362" s="1">
        <v>2.39788985692591E-4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2">
        <v>7.9929661897530193E-5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2">
        <v>7.9929661897530193E-5</v>
      </c>
      <c r="AI1362" s="1">
        <v>0</v>
      </c>
      <c r="AJ1362" s="1">
        <v>0</v>
      </c>
      <c r="AK1362" s="1">
        <v>0</v>
      </c>
      <c r="AL1362" s="1">
        <v>2.3978898569259098E-3</v>
      </c>
      <c r="AM1362" s="1">
        <v>0</v>
      </c>
      <c r="AN1362" s="2">
        <v>7.9929661897530193E-5</v>
      </c>
      <c r="AO1362" s="2">
        <v>7.9929661897530193E-5</v>
      </c>
      <c r="AP1362" s="1">
        <v>4.7957797138518103E-4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2">
        <v>7.9929661897530193E-5</v>
      </c>
      <c r="BL1362" s="1">
        <v>0</v>
      </c>
      <c r="BM1362" s="1">
        <v>0</v>
      </c>
      <c r="BN1362" s="1">
        <f t="shared" si="21"/>
        <v>2.214051634561584E-2</v>
      </c>
    </row>
    <row r="1363" spans="1:66" x14ac:dyDescent="0.2">
      <c r="A1363" s="1" t="s">
        <v>175</v>
      </c>
      <c r="B1363" s="1">
        <v>121</v>
      </c>
      <c r="C1363" s="1" t="s">
        <v>4435</v>
      </c>
      <c r="D1363" s="1" t="s">
        <v>4479</v>
      </c>
      <c r="E1363" s="1" t="s">
        <v>4566</v>
      </c>
      <c r="F1363" s="1" t="s">
        <v>4728</v>
      </c>
      <c r="G1363" s="1"/>
      <c r="H1363" s="1"/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1.5985932379506001E-4</v>
      </c>
      <c r="V1363" s="1">
        <v>0</v>
      </c>
      <c r="W1363" s="1">
        <v>3.1172568140036801E-3</v>
      </c>
      <c r="X1363" s="2">
        <v>7.9929661897530193E-5</v>
      </c>
      <c r="Y1363" s="1">
        <v>0</v>
      </c>
      <c r="Z1363" s="1">
        <v>0</v>
      </c>
      <c r="AA1363" s="1">
        <v>0</v>
      </c>
      <c r="AB1363" s="2">
        <v>7.9929661897530193E-5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1.5985932379506001E-4</v>
      </c>
      <c r="AK1363" s="1">
        <v>0</v>
      </c>
      <c r="AL1363" s="1">
        <v>0</v>
      </c>
      <c r="AM1363" s="1">
        <v>0</v>
      </c>
      <c r="AN1363" s="1">
        <v>1.5985932379506001E-4</v>
      </c>
      <c r="AO1363" s="1">
        <v>0</v>
      </c>
      <c r="AP1363" s="1">
        <v>0</v>
      </c>
      <c r="AQ1363" s="1">
        <v>0</v>
      </c>
      <c r="AR1363" s="1">
        <v>0</v>
      </c>
      <c r="AS1363" s="2">
        <v>7.9929661897530193E-5</v>
      </c>
      <c r="AT1363" s="1">
        <v>0</v>
      </c>
      <c r="AU1363" s="1">
        <v>1.7584525617456599E-3</v>
      </c>
      <c r="AV1363" s="1">
        <v>2.5577491807209701E-3</v>
      </c>
      <c r="AW1363" s="1">
        <v>7.9929661897530202E-4</v>
      </c>
      <c r="AX1363" s="1">
        <v>9.5915594277036205E-4</v>
      </c>
      <c r="AY1363" s="1">
        <v>2.79753816641356E-3</v>
      </c>
      <c r="AZ1363" s="1">
        <v>1.11901526656542E-3</v>
      </c>
      <c r="BA1363" s="1">
        <v>8.7922628087283203E-4</v>
      </c>
      <c r="BB1363" s="1">
        <v>8.7922628087283203E-4</v>
      </c>
      <c r="BC1363" s="1">
        <v>9.5915594277036205E-4</v>
      </c>
      <c r="BD1363" s="1">
        <v>7.9929661897530202E-4</v>
      </c>
      <c r="BE1363" s="1">
        <v>1.5985932379506001E-4</v>
      </c>
      <c r="BF1363" s="1">
        <v>3.9964830948765101E-4</v>
      </c>
      <c r="BG1363" s="1">
        <v>1.5985932379505999E-3</v>
      </c>
      <c r="BH1363" s="1">
        <v>6.3943729518024101E-4</v>
      </c>
      <c r="BI1363" s="1">
        <v>2.39788985692591E-4</v>
      </c>
      <c r="BJ1363" s="1">
        <v>1.5985932379506001E-4</v>
      </c>
      <c r="BK1363" s="1">
        <v>1.5985932379506001E-4</v>
      </c>
      <c r="BL1363" s="1">
        <v>4.7957797138518103E-4</v>
      </c>
      <c r="BM1363" s="1">
        <v>0</v>
      </c>
      <c r="BN1363" s="1">
        <f t="shared" si="21"/>
        <v>2.1181360402845493E-2</v>
      </c>
    </row>
    <row r="1364" spans="1:66" x14ac:dyDescent="0.2">
      <c r="A1364" s="1" t="s">
        <v>198</v>
      </c>
      <c r="B1364" s="1">
        <v>145</v>
      </c>
      <c r="C1364" s="1" t="s">
        <v>4433</v>
      </c>
      <c r="D1364" s="1" t="s">
        <v>4469</v>
      </c>
      <c r="E1364" s="1" t="s">
        <v>4538</v>
      </c>
      <c r="F1364" s="1" t="s">
        <v>4683</v>
      </c>
      <c r="G1364" s="1" t="s">
        <v>4968</v>
      </c>
      <c r="H1364" s="1" t="s">
        <v>5467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1.5985932379506001E-4</v>
      </c>
      <c r="O1364" s="1">
        <v>0</v>
      </c>
      <c r="P1364" s="1">
        <v>0</v>
      </c>
      <c r="Q1364" s="1">
        <v>3.9165534329789796E-3</v>
      </c>
      <c r="R1364" s="2">
        <v>7.9929661897530193E-5</v>
      </c>
      <c r="S1364" s="1">
        <v>2.39788985692591E-4</v>
      </c>
      <c r="T1364" s="1">
        <v>1.5985932379506001E-4</v>
      </c>
      <c r="U1364" s="1">
        <v>1.5985932379506001E-4</v>
      </c>
      <c r="V1364" s="1">
        <v>1.5985932379506001E-4</v>
      </c>
      <c r="W1364" s="1">
        <v>0</v>
      </c>
      <c r="X1364" s="1">
        <v>1.7584525617456599E-3</v>
      </c>
      <c r="Y1364" s="1">
        <v>0</v>
      </c>
      <c r="Z1364" s="2">
        <v>7.9929661897530193E-5</v>
      </c>
      <c r="AA1364" s="1">
        <v>0</v>
      </c>
      <c r="AB1364" s="1">
        <v>2.39788985692591E-4</v>
      </c>
      <c r="AC1364" s="1">
        <v>3.1971864759012099E-4</v>
      </c>
      <c r="AD1364" s="1">
        <v>0</v>
      </c>
      <c r="AE1364" s="1">
        <v>4.15634241867157E-3</v>
      </c>
      <c r="AF1364" s="1">
        <v>2.9573974902086199E-3</v>
      </c>
      <c r="AG1364" s="1">
        <v>5.5950763328271099E-4</v>
      </c>
      <c r="AH1364" s="1">
        <v>1.1989449284629499E-3</v>
      </c>
      <c r="AI1364" s="1">
        <v>1.51866357605307E-3</v>
      </c>
      <c r="AJ1364" s="1">
        <v>3.1971864759012099E-4</v>
      </c>
      <c r="AK1364" s="1">
        <v>0</v>
      </c>
      <c r="AL1364" s="1">
        <v>0</v>
      </c>
      <c r="AM1364" s="1">
        <v>0</v>
      </c>
      <c r="AN1364" s="1">
        <v>4.7957797138518103E-4</v>
      </c>
      <c r="AO1364" s="2">
        <v>7.9929661897530193E-5</v>
      </c>
      <c r="AP1364" s="1">
        <v>0</v>
      </c>
      <c r="AQ1364" s="1">
        <v>0</v>
      </c>
      <c r="AR1364" s="1">
        <v>0</v>
      </c>
      <c r="AS1364" s="1">
        <v>1.5985932379506001E-4</v>
      </c>
      <c r="AT1364" s="1">
        <v>0</v>
      </c>
      <c r="AU1364" s="1">
        <v>0</v>
      </c>
      <c r="AV1364" s="1">
        <v>3.1971864759012099E-4</v>
      </c>
      <c r="AW1364" s="1">
        <v>0</v>
      </c>
      <c r="AX1364" s="1">
        <v>0</v>
      </c>
      <c r="AY1364" s="1">
        <v>0</v>
      </c>
      <c r="AZ1364" s="1">
        <v>3.9964830948765101E-4</v>
      </c>
      <c r="BA1364" s="2">
        <v>7.9929661897530193E-5</v>
      </c>
      <c r="BB1364" s="1">
        <v>0</v>
      </c>
      <c r="BC1364" s="2">
        <v>7.9929661897530193E-5</v>
      </c>
      <c r="BD1364" s="1">
        <v>0</v>
      </c>
      <c r="BE1364" s="1">
        <v>1.5985932379506001E-4</v>
      </c>
      <c r="BF1364" s="2">
        <v>7.9929661897530193E-5</v>
      </c>
      <c r="BG1364" s="2">
        <v>7.9929661897530193E-5</v>
      </c>
      <c r="BH1364" s="1">
        <v>1.5985932379506001E-4</v>
      </c>
      <c r="BI1364" s="1">
        <v>0</v>
      </c>
      <c r="BJ1364" s="2">
        <v>7.9929661897530193E-5</v>
      </c>
      <c r="BK1364" s="1">
        <v>0</v>
      </c>
      <c r="BL1364" s="1">
        <v>0</v>
      </c>
      <c r="BM1364" s="1">
        <v>0</v>
      </c>
      <c r="BN1364" s="1">
        <f t="shared" si="21"/>
        <v>2.0142274798177592E-2</v>
      </c>
    </row>
    <row r="1365" spans="1:66" x14ac:dyDescent="0.2">
      <c r="A1365" s="1" t="s">
        <v>180</v>
      </c>
      <c r="B1365" s="1">
        <v>126</v>
      </c>
      <c r="C1365" s="1" t="s">
        <v>4435</v>
      </c>
      <c r="D1365" s="1" t="s">
        <v>4471</v>
      </c>
      <c r="E1365" s="1" t="s">
        <v>4549</v>
      </c>
      <c r="F1365" s="1" t="s">
        <v>4699</v>
      </c>
      <c r="G1365" s="1" t="s">
        <v>5032</v>
      </c>
      <c r="H1365" s="1"/>
      <c r="I1365" s="1">
        <v>9.3517704420110308E-3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3.9964830948765101E-4</v>
      </c>
      <c r="U1365" s="1">
        <v>0</v>
      </c>
      <c r="V1365" s="1">
        <v>0</v>
      </c>
      <c r="W1365" s="1">
        <v>1.5985932379506001E-4</v>
      </c>
      <c r="X1365" s="1">
        <v>0</v>
      </c>
      <c r="Y1365" s="1">
        <v>0</v>
      </c>
      <c r="Z1365" s="1">
        <v>1.67852289984813E-3</v>
      </c>
      <c r="AA1365" s="1">
        <v>6.3943729518024101E-4</v>
      </c>
      <c r="AB1365" s="1">
        <v>0</v>
      </c>
      <c r="AC1365" s="1">
        <v>0</v>
      </c>
      <c r="AD1365" s="1">
        <v>0</v>
      </c>
      <c r="AE1365" s="2">
        <v>7.9929661897530193E-5</v>
      </c>
      <c r="AF1365" s="2">
        <v>7.9929661897530193E-5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6.8739509231876003E-3</v>
      </c>
      <c r="AU1365" s="1">
        <v>0</v>
      </c>
      <c r="AV1365" s="2">
        <v>7.9929661897530193E-5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2">
        <v>7.9929661897530193E-5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f t="shared" si="21"/>
        <v>1.9422907841099835E-2</v>
      </c>
    </row>
    <row r="1366" spans="1:66" x14ac:dyDescent="0.2">
      <c r="A1366" s="1" t="s">
        <v>2257</v>
      </c>
      <c r="B1366" s="1">
        <v>2215</v>
      </c>
      <c r="C1366" s="1" t="s">
        <v>4435</v>
      </c>
      <c r="D1366" s="1" t="s">
        <v>4471</v>
      </c>
      <c r="E1366" s="1" t="s">
        <v>4546</v>
      </c>
      <c r="F1366" s="1" t="s">
        <v>4693</v>
      </c>
      <c r="G1366" s="1" t="s">
        <v>4981</v>
      </c>
      <c r="H1366" s="1"/>
      <c r="I1366" s="2">
        <v>7.9929661897530193E-5</v>
      </c>
      <c r="J1366" s="1">
        <v>1.0390856046678899E-3</v>
      </c>
      <c r="K1366" s="2">
        <v>7.9929661897530193E-5</v>
      </c>
      <c r="L1366" s="1">
        <v>0</v>
      </c>
      <c r="M1366" s="1">
        <v>0</v>
      </c>
      <c r="N1366" s="1">
        <v>0</v>
      </c>
      <c r="O1366" s="1">
        <v>3.5169051234913299E-3</v>
      </c>
      <c r="P1366" s="1">
        <v>2.8774678283110902E-3</v>
      </c>
      <c r="Q1366" s="1">
        <v>4.7957797138518103E-4</v>
      </c>
      <c r="R1366" s="1">
        <v>7.19366957077772E-4</v>
      </c>
      <c r="S1366" s="1">
        <v>6.3943729518024101E-4</v>
      </c>
      <c r="T1366" s="1">
        <v>2.47781951882344E-3</v>
      </c>
      <c r="U1366" s="1">
        <v>2.0781712093357798E-3</v>
      </c>
      <c r="V1366" s="1">
        <v>1.7584525617456599E-3</v>
      </c>
      <c r="W1366" s="1">
        <v>2.8774678283110902E-3</v>
      </c>
      <c r="X1366" s="1">
        <v>5.5950763328271099E-4</v>
      </c>
      <c r="Y1366" s="1">
        <v>0</v>
      </c>
      <c r="Z1366" s="1">
        <v>1.5985932379506001E-4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f t="shared" si="21"/>
        <v>1.9342978179202306E-2</v>
      </c>
    </row>
    <row r="1367" spans="1:66" x14ac:dyDescent="0.2">
      <c r="A1367" s="1" t="s">
        <v>383</v>
      </c>
      <c r="B1367" s="1">
        <v>330</v>
      </c>
      <c r="C1367" s="1" t="s">
        <v>4435</v>
      </c>
      <c r="D1367" s="1" t="s">
        <v>4479</v>
      </c>
      <c r="E1367" s="1" t="s">
        <v>4566</v>
      </c>
      <c r="F1367" s="1" t="s">
        <v>4784</v>
      </c>
      <c r="G1367" s="1" t="s">
        <v>5109</v>
      </c>
      <c r="H1367" s="1"/>
      <c r="I1367" s="1">
        <v>0</v>
      </c>
      <c r="J1367" s="1">
        <v>0</v>
      </c>
      <c r="K1367" s="1">
        <v>0</v>
      </c>
      <c r="L1367" s="1">
        <v>1.91831188554072E-3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2">
        <v>7.9929661897530193E-5</v>
      </c>
      <c r="AA1367" s="1">
        <v>0</v>
      </c>
      <c r="AB1367" s="1">
        <v>1.5985932379506001E-4</v>
      </c>
      <c r="AC1367" s="2">
        <v>7.9929661897530193E-5</v>
      </c>
      <c r="AD1367" s="1">
        <v>0</v>
      </c>
      <c r="AE1367" s="1">
        <v>0</v>
      </c>
      <c r="AF1367" s="1">
        <v>0</v>
      </c>
      <c r="AG1367" s="1">
        <v>0</v>
      </c>
      <c r="AH1367" s="2">
        <v>7.9929661897530193E-5</v>
      </c>
      <c r="AI1367" s="1">
        <v>0</v>
      </c>
      <c r="AJ1367" s="1">
        <v>0</v>
      </c>
      <c r="AK1367" s="2">
        <v>7.9929661897530193E-5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1.7584525617456599E-3</v>
      </c>
      <c r="AV1367" s="1">
        <v>1.51866357605307E-3</v>
      </c>
      <c r="AW1367" s="1">
        <v>5.5950763328271099E-4</v>
      </c>
      <c r="AX1367" s="1">
        <v>7.9929661897530202E-4</v>
      </c>
      <c r="AY1367" s="1">
        <v>2.47781951882344E-3</v>
      </c>
      <c r="AZ1367" s="1">
        <v>7.19366957077772E-4</v>
      </c>
      <c r="BA1367" s="1">
        <v>4.7957797138518103E-4</v>
      </c>
      <c r="BB1367" s="1">
        <v>1.0390856046678899E-3</v>
      </c>
      <c r="BC1367" s="1">
        <v>7.9929661897530202E-4</v>
      </c>
      <c r="BD1367" s="1">
        <v>7.19366957077772E-4</v>
      </c>
      <c r="BE1367" s="1">
        <v>9.5915594277036205E-4</v>
      </c>
      <c r="BF1367" s="1">
        <v>5.5950763328271099E-4</v>
      </c>
      <c r="BG1367" s="1">
        <v>1.11901526656542E-3</v>
      </c>
      <c r="BH1367" s="1">
        <v>3.1971864759012099E-4</v>
      </c>
      <c r="BI1367" s="1">
        <v>1.5985932379506001E-4</v>
      </c>
      <c r="BJ1367" s="1">
        <v>7.19366957077772E-4</v>
      </c>
      <c r="BK1367" s="1">
        <v>1.0390856046678899E-3</v>
      </c>
      <c r="BL1367" s="1">
        <v>3.1971864759012099E-4</v>
      </c>
      <c r="BM1367" s="1">
        <v>0</v>
      </c>
      <c r="BN1367" s="1">
        <f t="shared" si="21"/>
        <v>1.8463751898329453E-2</v>
      </c>
    </row>
    <row r="1368" spans="1:66" x14ac:dyDescent="0.2">
      <c r="A1368" s="1" t="s">
        <v>202</v>
      </c>
      <c r="B1368" s="1">
        <v>149</v>
      </c>
      <c r="C1368" s="1" t="s">
        <v>4434</v>
      </c>
      <c r="D1368" s="1" t="s">
        <v>4470</v>
      </c>
      <c r="E1368" s="1" t="s">
        <v>4554</v>
      </c>
      <c r="F1368" s="1" t="s">
        <v>4736</v>
      </c>
      <c r="G1368" s="1" t="s">
        <v>5038</v>
      </c>
      <c r="H1368" s="1"/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2.23803053313084E-3</v>
      </c>
      <c r="S1368" s="1">
        <v>1.67852289984813E-3</v>
      </c>
      <c r="T1368" s="2">
        <v>7.9929661897530193E-5</v>
      </c>
      <c r="U1368" s="2">
        <v>7.9929661897530193E-5</v>
      </c>
      <c r="V1368" s="1">
        <v>1.5985932379505999E-3</v>
      </c>
      <c r="W1368" s="2">
        <v>7.9929661897530193E-5</v>
      </c>
      <c r="X1368" s="1">
        <v>0</v>
      </c>
      <c r="Y1368" s="1">
        <v>7.8331068659579593E-3</v>
      </c>
      <c r="Z1368" s="1">
        <v>7.19366957077772E-4</v>
      </c>
      <c r="AA1368" s="1">
        <v>4.7957797138518103E-4</v>
      </c>
      <c r="AB1368" s="1">
        <v>0</v>
      </c>
      <c r="AC1368" s="1">
        <v>0</v>
      </c>
      <c r="AD1368" s="1">
        <v>9.5915594277036205E-4</v>
      </c>
      <c r="AE1368" s="1">
        <v>1.5985932379506001E-4</v>
      </c>
      <c r="AF1368" s="1">
        <v>0</v>
      </c>
      <c r="AG1368" s="1">
        <v>0</v>
      </c>
      <c r="AH1368" s="1">
        <v>2.0781712093357798E-3</v>
      </c>
      <c r="AI1368" s="1">
        <v>0</v>
      </c>
      <c r="AJ1368" s="1">
        <v>0</v>
      </c>
      <c r="AK1368" s="1">
        <v>0</v>
      </c>
      <c r="AL1368" s="2">
        <v>7.9929661897530193E-5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2">
        <v>7.9929661897530193E-5</v>
      </c>
      <c r="AV1368" s="1">
        <v>0</v>
      </c>
      <c r="AW1368" s="1">
        <v>0</v>
      </c>
      <c r="AX1368" s="1">
        <v>0</v>
      </c>
      <c r="AY1368" s="2">
        <v>7.9929661897530193E-5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2">
        <v>7.9929661897530193E-5</v>
      </c>
      <c r="BF1368" s="1">
        <v>0</v>
      </c>
      <c r="BG1368" s="2">
        <v>7.9929661897530193E-5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f t="shared" si="21"/>
        <v>1.8383822236431917E-2</v>
      </c>
    </row>
    <row r="1369" spans="1:66" x14ac:dyDescent="0.2">
      <c r="A1369" s="1" t="s">
        <v>324</v>
      </c>
      <c r="B1369" s="1">
        <v>271</v>
      </c>
      <c r="C1369" s="1" t="s">
        <v>4435</v>
      </c>
      <c r="D1369" s="1" t="s">
        <v>4471</v>
      </c>
      <c r="E1369" s="1" t="s">
        <v>4546</v>
      </c>
      <c r="F1369" s="1" t="s">
        <v>4708</v>
      </c>
      <c r="G1369" s="1" t="s">
        <v>5090</v>
      </c>
      <c r="H1369" s="1"/>
      <c r="I1369" s="1">
        <v>0</v>
      </c>
      <c r="J1369" s="1">
        <v>0</v>
      </c>
      <c r="K1369" s="1">
        <v>0</v>
      </c>
      <c r="L1369" s="1">
        <v>2.39788985692591E-4</v>
      </c>
      <c r="M1369" s="1">
        <v>0</v>
      </c>
      <c r="N1369" s="1">
        <v>0</v>
      </c>
      <c r="O1369" s="1">
        <v>0</v>
      </c>
      <c r="P1369" s="1">
        <v>0</v>
      </c>
      <c r="Q1369" s="1">
        <v>4.2362720805691001E-3</v>
      </c>
      <c r="R1369" s="1">
        <v>0</v>
      </c>
      <c r="S1369" s="1">
        <v>0</v>
      </c>
      <c r="T1369" s="1">
        <v>1.8383822236431901E-3</v>
      </c>
      <c r="U1369" s="1">
        <v>1.5985932379506001E-4</v>
      </c>
      <c r="V1369" s="1">
        <v>1.5985932379506001E-4</v>
      </c>
      <c r="W1369" s="2">
        <v>7.9929661897530193E-5</v>
      </c>
      <c r="X1369" s="1">
        <v>1.67852289984813E-3</v>
      </c>
      <c r="Y1369" s="1">
        <v>0</v>
      </c>
      <c r="Z1369" s="1">
        <v>2.3978898569259098E-3</v>
      </c>
      <c r="AA1369" s="1">
        <v>3.1971864759012099E-4</v>
      </c>
      <c r="AB1369" s="1">
        <v>2.8774678283110902E-3</v>
      </c>
      <c r="AC1369" s="1">
        <v>0</v>
      </c>
      <c r="AD1369" s="1">
        <v>0</v>
      </c>
      <c r="AE1369" s="1">
        <v>0</v>
      </c>
      <c r="AF1369" s="1">
        <v>0</v>
      </c>
      <c r="AG1369" s="1">
        <v>3.1971864759012099E-4</v>
      </c>
      <c r="AH1369" s="1">
        <v>0</v>
      </c>
      <c r="AI1369" s="1">
        <v>3.1971864759012099E-4</v>
      </c>
      <c r="AJ1369" s="2">
        <v>7.9929661897530193E-5</v>
      </c>
      <c r="AK1369" s="2">
        <v>7.9929661897530193E-5</v>
      </c>
      <c r="AL1369" s="1">
        <v>0</v>
      </c>
      <c r="AM1369" s="1">
        <v>0</v>
      </c>
      <c r="AN1369" s="1">
        <v>0</v>
      </c>
      <c r="AO1369" s="2">
        <v>7.9929661897530193E-5</v>
      </c>
      <c r="AP1369" s="1">
        <v>0</v>
      </c>
      <c r="AQ1369" s="1">
        <v>0</v>
      </c>
      <c r="AR1369" s="1">
        <v>0</v>
      </c>
      <c r="AS1369" s="1">
        <v>1.5985932379506001E-4</v>
      </c>
      <c r="AT1369" s="2">
        <v>7.9929661897530193E-5</v>
      </c>
      <c r="AU1369" s="1">
        <v>4.7957797138518103E-4</v>
      </c>
      <c r="AV1369" s="1">
        <v>3.9964830948765101E-4</v>
      </c>
      <c r="AW1369" s="1">
        <v>0</v>
      </c>
      <c r="AX1369" s="1">
        <v>1.5985932379506001E-4</v>
      </c>
      <c r="AY1369" s="1">
        <v>0</v>
      </c>
      <c r="AZ1369" s="1">
        <v>2.39788985692591E-4</v>
      </c>
      <c r="BA1369" s="1">
        <v>1.5985932379506001E-4</v>
      </c>
      <c r="BB1369" s="1">
        <v>3.1971864759012099E-4</v>
      </c>
      <c r="BC1369" s="1">
        <v>2.39788985692591E-4</v>
      </c>
      <c r="BD1369" s="1">
        <v>1.5985932379506001E-4</v>
      </c>
      <c r="BE1369" s="1">
        <v>1.5985932379506001E-4</v>
      </c>
      <c r="BF1369" s="1">
        <v>1.5985932379506001E-4</v>
      </c>
      <c r="BG1369" s="1">
        <v>1.5985932379506001E-4</v>
      </c>
      <c r="BH1369" s="2">
        <v>7.9929661897530193E-5</v>
      </c>
      <c r="BI1369" s="1">
        <v>1.5985932379506001E-4</v>
      </c>
      <c r="BJ1369" s="1">
        <v>1.5985932379506001E-4</v>
      </c>
      <c r="BK1369" s="2">
        <v>7.9929661897530193E-5</v>
      </c>
      <c r="BL1369" s="2">
        <v>7.9929661897530193E-5</v>
      </c>
      <c r="BM1369" s="1">
        <v>0</v>
      </c>
      <c r="BN1369" s="1">
        <f t="shared" si="21"/>
        <v>1.8303892574534398E-2</v>
      </c>
    </row>
    <row r="1370" spans="1:66" x14ac:dyDescent="0.2">
      <c r="A1370" s="1" t="s">
        <v>195</v>
      </c>
      <c r="B1370" s="1">
        <v>142</v>
      </c>
      <c r="C1370" s="1" t="s">
        <v>4436</v>
      </c>
      <c r="D1370" s="1" t="s">
        <v>4473</v>
      </c>
      <c r="E1370" s="1" t="s">
        <v>4572</v>
      </c>
      <c r="F1370" s="1"/>
      <c r="G1370" s="1"/>
      <c r="H1370" s="1"/>
      <c r="I1370" s="1">
        <v>0</v>
      </c>
      <c r="J1370" s="1">
        <v>0</v>
      </c>
      <c r="K1370" s="2">
        <v>7.9929661897530193E-5</v>
      </c>
      <c r="L1370" s="1">
        <v>0</v>
      </c>
      <c r="M1370" s="1">
        <v>1.7104947646071501E-2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1.5985932379506001E-4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2">
        <v>7.9929661897530193E-5</v>
      </c>
      <c r="AW1370" s="2">
        <v>7.9929661897530193E-5</v>
      </c>
      <c r="AX1370" s="1">
        <v>0</v>
      </c>
      <c r="AY1370" s="1">
        <v>0</v>
      </c>
      <c r="AZ1370" s="2">
        <v>7.9929661897530193E-5</v>
      </c>
      <c r="BA1370" s="1">
        <v>0</v>
      </c>
      <c r="BB1370" s="1">
        <v>2.39788985692591E-4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f t="shared" si="21"/>
        <v>1.7824314603149267E-2</v>
      </c>
    </row>
    <row r="1371" spans="1:66" x14ac:dyDescent="0.2">
      <c r="A1371" s="1" t="s">
        <v>241</v>
      </c>
      <c r="B1371" s="1">
        <v>188</v>
      </c>
      <c r="C1371" s="1" t="s">
        <v>4433</v>
      </c>
      <c r="D1371" s="1" t="s">
        <v>4469</v>
      </c>
      <c r="E1371" s="1" t="s">
        <v>4538</v>
      </c>
      <c r="F1371" s="1" t="s">
        <v>4683</v>
      </c>
      <c r="G1371" s="1" t="s">
        <v>5057</v>
      </c>
      <c r="H1371" s="1"/>
      <c r="I1371" s="1">
        <v>0</v>
      </c>
      <c r="J1371" s="1">
        <v>0</v>
      </c>
      <c r="K1371" s="1">
        <v>0</v>
      </c>
      <c r="L1371" s="1">
        <v>1.67852289984813E-3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2">
        <v>7.9929661897530193E-5</v>
      </c>
      <c r="U1371" s="2">
        <v>7.9929661897530193E-5</v>
      </c>
      <c r="V1371" s="1">
        <v>2.5577491807209701E-3</v>
      </c>
      <c r="W1371" s="1">
        <v>2.39788985692591E-4</v>
      </c>
      <c r="X1371" s="1">
        <v>0</v>
      </c>
      <c r="Y1371" s="1">
        <v>1.2548956917912199E-2</v>
      </c>
      <c r="Z1371" s="2">
        <v>7.9929661897530193E-5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2">
        <v>7.9929661897530193E-5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1.5985932379506001E-4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2">
        <v>7.9929661897530193E-5</v>
      </c>
      <c r="BL1371" s="1">
        <v>0</v>
      </c>
      <c r="BM1371" s="1">
        <v>0</v>
      </c>
      <c r="BN1371" s="1">
        <f t="shared" si="21"/>
        <v>1.7584525617456596E-2</v>
      </c>
    </row>
    <row r="1372" spans="1:66" x14ac:dyDescent="0.2">
      <c r="A1372" s="1" t="s">
        <v>194</v>
      </c>
      <c r="B1372" s="1">
        <v>141</v>
      </c>
      <c r="C1372" s="1" t="s">
        <v>4435</v>
      </c>
      <c r="D1372" s="1" t="s">
        <v>4471</v>
      </c>
      <c r="E1372" s="1" t="s">
        <v>4549</v>
      </c>
      <c r="F1372" s="1" t="s">
        <v>4724</v>
      </c>
      <c r="G1372" s="1" t="s">
        <v>5036</v>
      </c>
      <c r="H1372" s="1"/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2">
        <v>7.9929661897530193E-5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2">
        <v>7.9929661897530193E-5</v>
      </c>
      <c r="AI1372" s="2">
        <v>7.9929661897530193E-5</v>
      </c>
      <c r="AJ1372" s="2">
        <v>7.9929661897530193E-5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2">
        <v>7.9929661897530193E-5</v>
      </c>
      <c r="AT1372" s="2">
        <v>7.9929661897530193E-5</v>
      </c>
      <c r="AU1372" s="1">
        <v>6.3943729518024101E-4</v>
      </c>
      <c r="AV1372" s="1">
        <v>6.3943729518024101E-4</v>
      </c>
      <c r="AW1372" s="1">
        <v>3.9964830948765101E-4</v>
      </c>
      <c r="AX1372" s="1">
        <v>7.19366957077772E-4</v>
      </c>
      <c r="AY1372" s="1">
        <v>1.9982415474382501E-3</v>
      </c>
      <c r="AZ1372" s="1">
        <v>8.7922628087283203E-4</v>
      </c>
      <c r="BA1372" s="1">
        <v>7.9929661897530202E-4</v>
      </c>
      <c r="BB1372" s="1">
        <v>3.8366237710814499E-3</v>
      </c>
      <c r="BC1372" s="1">
        <v>1.5985932379505999E-3</v>
      </c>
      <c r="BD1372" s="1">
        <v>7.19366957077772E-4</v>
      </c>
      <c r="BE1372" s="1">
        <v>0</v>
      </c>
      <c r="BF1372" s="1">
        <v>0</v>
      </c>
      <c r="BG1372" s="2">
        <v>7.9929661897530193E-5</v>
      </c>
      <c r="BH1372" s="1">
        <v>4.7957797138518103E-4</v>
      </c>
      <c r="BI1372" s="2">
        <v>7.9929661897530193E-5</v>
      </c>
      <c r="BJ1372" s="1">
        <v>1.5985932379506001E-4</v>
      </c>
      <c r="BK1372" s="1">
        <v>3.2771161377987399E-3</v>
      </c>
      <c r="BL1372" s="1">
        <v>6.3943729518024101E-4</v>
      </c>
      <c r="BM1372" s="1">
        <v>0</v>
      </c>
      <c r="BN1372" s="1">
        <f t="shared" si="21"/>
        <v>1.7424666293661576E-2</v>
      </c>
    </row>
    <row r="1373" spans="1:66" x14ac:dyDescent="0.2">
      <c r="A1373" s="1" t="s">
        <v>4110</v>
      </c>
      <c r="B1373" s="1">
        <v>4450</v>
      </c>
      <c r="C1373" s="1" t="s">
        <v>4438</v>
      </c>
      <c r="D1373" s="1" t="s">
        <v>4475</v>
      </c>
      <c r="E1373" s="1" t="s">
        <v>4563</v>
      </c>
      <c r="F1373" s="1"/>
      <c r="G1373" s="1"/>
      <c r="H1373" s="1"/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1.5985932379506001E-4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2">
        <v>7.9929661897530193E-5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1.35880425225801E-3</v>
      </c>
      <c r="AV1373" s="1">
        <v>7.9929661897530202E-4</v>
      </c>
      <c r="AW1373" s="1">
        <v>3.9964830948765101E-4</v>
      </c>
      <c r="AX1373" s="1">
        <v>2.1581008712333099E-3</v>
      </c>
      <c r="AY1373" s="1">
        <v>1.67852289984813E-3</v>
      </c>
      <c r="AZ1373" s="1">
        <v>7.19366957077772E-4</v>
      </c>
      <c r="BA1373" s="1">
        <v>1.11901526656542E-3</v>
      </c>
      <c r="BB1373" s="1">
        <v>1.35880425225801E-3</v>
      </c>
      <c r="BC1373" s="1">
        <v>2.1581008712333099E-3</v>
      </c>
      <c r="BD1373" s="1">
        <v>1.51866357605307E-3</v>
      </c>
      <c r="BE1373" s="1">
        <v>1.67852289984813E-3</v>
      </c>
      <c r="BF1373" s="1">
        <v>3.1971864759012099E-4</v>
      </c>
      <c r="BG1373" s="1">
        <v>4.7957797138518103E-4</v>
      </c>
      <c r="BH1373" s="1">
        <v>2.39788985692591E-4</v>
      </c>
      <c r="BI1373" s="1">
        <v>2.39788985692591E-4</v>
      </c>
      <c r="BJ1373" s="1">
        <v>3.1971864759012099E-4</v>
      </c>
      <c r="BK1373" s="1">
        <v>3.9964830948765101E-4</v>
      </c>
      <c r="BL1373" s="2">
        <v>7.9929661897530193E-5</v>
      </c>
      <c r="BM1373" s="1">
        <v>0</v>
      </c>
      <c r="BN1373" s="1">
        <f t="shared" si="21"/>
        <v>1.7264806969866486E-2</v>
      </c>
    </row>
    <row r="1374" spans="1:66" x14ac:dyDescent="0.2">
      <c r="A1374" s="1" t="s">
        <v>3973</v>
      </c>
      <c r="B1374" s="1">
        <v>4258</v>
      </c>
      <c r="C1374" s="1" t="s">
        <v>4435</v>
      </c>
      <c r="D1374" s="1" t="s">
        <v>4471</v>
      </c>
      <c r="E1374" s="1" t="s">
        <v>4547</v>
      </c>
      <c r="F1374" s="1" t="s">
        <v>4713</v>
      </c>
      <c r="G1374" s="1" t="s">
        <v>5011</v>
      </c>
      <c r="H1374" s="1" t="s">
        <v>5656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5.5151466709295804E-3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7.0338102469826597E-3</v>
      </c>
      <c r="W1374" s="1">
        <v>0</v>
      </c>
      <c r="X1374" s="1">
        <v>0</v>
      </c>
      <c r="Y1374" s="1">
        <v>4.15634241867157E-3</v>
      </c>
      <c r="Z1374" s="1">
        <v>3.9964830948765101E-4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2">
        <v>7.9929661897530193E-5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f t="shared" si="21"/>
        <v>1.7184877307968988E-2</v>
      </c>
    </row>
    <row r="1375" spans="1:66" x14ac:dyDescent="0.2">
      <c r="A1375" s="1" t="s">
        <v>437</v>
      </c>
      <c r="B1375" s="1">
        <v>384</v>
      </c>
      <c r="C1375" s="1" t="s">
        <v>4432</v>
      </c>
      <c r="D1375" s="1" t="s">
        <v>4467</v>
      </c>
      <c r="E1375" s="1" t="s">
        <v>4540</v>
      </c>
      <c r="F1375" s="1" t="s">
        <v>4749</v>
      </c>
      <c r="G1375" s="1"/>
      <c r="H1375" s="1"/>
      <c r="I1375" s="1">
        <v>0</v>
      </c>
      <c r="J1375" s="1">
        <v>0</v>
      </c>
      <c r="K1375" s="1">
        <v>0</v>
      </c>
      <c r="L1375" s="1">
        <v>0</v>
      </c>
      <c r="M1375" s="1">
        <v>5.3552873471345202E-3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2">
        <v>7.9929661897530193E-5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2">
        <v>7.9929661897530193E-5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2">
        <v>7.9929661897530193E-5</v>
      </c>
      <c r="AU1375" s="1">
        <v>7.9929661897530202E-4</v>
      </c>
      <c r="AV1375" s="1">
        <v>7.9929661897530202E-4</v>
      </c>
      <c r="AW1375" s="1">
        <v>5.5950763328271099E-4</v>
      </c>
      <c r="AX1375" s="1">
        <v>3.1971864759012099E-4</v>
      </c>
      <c r="AY1375" s="1">
        <v>9.5915594277036205E-4</v>
      </c>
      <c r="AZ1375" s="1">
        <v>4.7957797138518103E-4</v>
      </c>
      <c r="BA1375" s="1">
        <v>2.39788985692591E-4</v>
      </c>
      <c r="BB1375" s="1">
        <v>2.0781712093357798E-3</v>
      </c>
      <c r="BC1375" s="1">
        <v>1.1989449284629499E-3</v>
      </c>
      <c r="BD1375" s="1">
        <v>1.1989449284629499E-3</v>
      </c>
      <c r="BE1375" s="1">
        <v>0</v>
      </c>
      <c r="BF1375" s="1">
        <v>1.5985932379506001E-4</v>
      </c>
      <c r="BG1375" s="1">
        <v>6.3943729518024101E-4</v>
      </c>
      <c r="BH1375" s="1">
        <v>4.7957797138518103E-4</v>
      </c>
      <c r="BI1375" s="1">
        <v>2.39788985692591E-4</v>
      </c>
      <c r="BJ1375" s="2">
        <v>7.9929661897530193E-5</v>
      </c>
      <c r="BK1375" s="1">
        <v>0</v>
      </c>
      <c r="BL1375" s="1">
        <v>2.39788985692591E-4</v>
      </c>
      <c r="BM1375" s="1">
        <v>0</v>
      </c>
      <c r="BN1375" s="1">
        <f t="shared" si="21"/>
        <v>1.6065862041403551E-2</v>
      </c>
    </row>
    <row r="1376" spans="1:66" x14ac:dyDescent="0.2">
      <c r="A1376" s="1" t="s">
        <v>312</v>
      </c>
      <c r="B1376" s="1">
        <v>259</v>
      </c>
      <c r="C1376" s="1" t="s">
        <v>4434</v>
      </c>
      <c r="D1376" s="1" t="s">
        <v>4483</v>
      </c>
      <c r="E1376" s="1" t="s">
        <v>4576</v>
      </c>
      <c r="F1376" s="1" t="s">
        <v>4740</v>
      </c>
      <c r="G1376" s="1" t="s">
        <v>5084</v>
      </c>
      <c r="H1376" s="1"/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2">
        <v>7.9929661897530193E-5</v>
      </c>
      <c r="P1376" s="1">
        <v>0</v>
      </c>
      <c r="Q1376" s="1">
        <v>0</v>
      </c>
      <c r="R1376" s="1">
        <v>1.55862840700184E-2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f t="shared" si="21"/>
        <v>1.5666213731915929E-2</v>
      </c>
    </row>
    <row r="1377" spans="1:66" x14ac:dyDescent="0.2">
      <c r="A1377" s="1" t="s">
        <v>4386</v>
      </c>
      <c r="B1377" s="1">
        <v>4858</v>
      </c>
      <c r="C1377" s="1" t="s">
        <v>4432</v>
      </c>
      <c r="D1377" s="1" t="s">
        <v>4468</v>
      </c>
      <c r="E1377" s="1" t="s">
        <v>4537</v>
      </c>
      <c r="F1377" s="1" t="s">
        <v>4682</v>
      </c>
      <c r="G1377" s="1" t="s">
        <v>4967</v>
      </c>
      <c r="H1377" s="1"/>
      <c r="I1377" s="1">
        <v>2.39788985692591E-4</v>
      </c>
      <c r="J1377" s="1">
        <v>5.5950763328271099E-4</v>
      </c>
      <c r="K1377" s="1">
        <v>0</v>
      </c>
      <c r="L1377" s="2">
        <v>7.9929661897530193E-5</v>
      </c>
      <c r="M1377" s="1">
        <v>2.39788985692591E-4</v>
      </c>
      <c r="N1377" s="1">
        <v>7.9929661897530202E-4</v>
      </c>
      <c r="O1377" s="1">
        <v>1.0390856046678899E-3</v>
      </c>
      <c r="P1377" s="1">
        <v>3.9964830948765101E-4</v>
      </c>
      <c r="Q1377" s="1">
        <v>0</v>
      </c>
      <c r="R1377" s="1">
        <v>0</v>
      </c>
      <c r="S1377" s="2">
        <v>7.9929661897530193E-5</v>
      </c>
      <c r="T1377" s="1">
        <v>0</v>
      </c>
      <c r="U1377" s="1">
        <v>0</v>
      </c>
      <c r="V1377" s="1">
        <v>1.4387339141555401E-3</v>
      </c>
      <c r="W1377" s="2">
        <v>7.9929661897530193E-5</v>
      </c>
      <c r="X1377" s="1">
        <v>1.5985932379506001E-4</v>
      </c>
      <c r="Y1377" s="1">
        <v>0</v>
      </c>
      <c r="Z1377" s="1">
        <v>9.5915594277036205E-4</v>
      </c>
      <c r="AA1377" s="1">
        <v>1.5985932379506001E-4</v>
      </c>
      <c r="AB1377" s="1">
        <v>3.9964830948765101E-4</v>
      </c>
      <c r="AC1377" s="1">
        <v>6.3943729518024101E-4</v>
      </c>
      <c r="AD1377" s="2">
        <v>7.9929661897530193E-5</v>
      </c>
      <c r="AE1377" s="1">
        <v>3.8366237710814499E-3</v>
      </c>
      <c r="AF1377" s="1">
        <v>1.9982415474382501E-3</v>
      </c>
      <c r="AG1377" s="1">
        <v>5.5950763328271099E-4</v>
      </c>
      <c r="AH1377" s="1">
        <v>6.3943729518024101E-4</v>
      </c>
      <c r="AI1377" s="1">
        <v>5.5950763328271099E-4</v>
      </c>
      <c r="AJ1377" s="2">
        <v>7.9929661897530193E-5</v>
      </c>
      <c r="AK1377" s="2">
        <v>7.9929661897530193E-5</v>
      </c>
      <c r="AL1377" s="2">
        <v>7.9929661897530193E-5</v>
      </c>
      <c r="AM1377" s="2">
        <v>7.9929661897530193E-5</v>
      </c>
      <c r="AN1377" s="1">
        <v>1.5985932379506001E-4</v>
      </c>
      <c r="AO1377" s="2">
        <v>7.9929661897530193E-5</v>
      </c>
      <c r="AP1377" s="2">
        <v>7.9929661897530193E-5</v>
      </c>
      <c r="AQ1377" s="2">
        <v>7.9929661897530193E-5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f t="shared" si="21"/>
        <v>1.5666213731915912E-2</v>
      </c>
    </row>
    <row r="1378" spans="1:66" x14ac:dyDescent="0.2">
      <c r="A1378" s="1" t="s">
        <v>302</v>
      </c>
      <c r="B1378" s="1">
        <v>249</v>
      </c>
      <c r="C1378" s="1" t="s">
        <v>4432</v>
      </c>
      <c r="D1378" s="1" t="s">
        <v>4467</v>
      </c>
      <c r="E1378" s="1" t="s">
        <v>4540</v>
      </c>
      <c r="F1378" s="1" t="s">
        <v>4701</v>
      </c>
      <c r="G1378" s="1" t="s">
        <v>5002</v>
      </c>
      <c r="H1378" s="1" t="s">
        <v>5478</v>
      </c>
      <c r="I1378" s="1">
        <v>0</v>
      </c>
      <c r="J1378" s="1">
        <v>2.7176085045160299E-3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7.9929661897530195E-3</v>
      </c>
      <c r="R1378" s="1">
        <v>0</v>
      </c>
      <c r="S1378" s="2">
        <v>7.9929661897530193E-5</v>
      </c>
      <c r="T1378" s="1">
        <v>3.1971864759012099E-4</v>
      </c>
      <c r="U1378" s="1">
        <v>0</v>
      </c>
      <c r="V1378" s="1">
        <v>3.9964830948765101E-4</v>
      </c>
      <c r="W1378" s="1">
        <v>1.5985932379506001E-4</v>
      </c>
      <c r="X1378" s="1">
        <v>0</v>
      </c>
      <c r="Y1378" s="1">
        <v>0</v>
      </c>
      <c r="Z1378" s="2">
        <v>7.9929661897530193E-5</v>
      </c>
      <c r="AA1378" s="1">
        <v>1.5985932379506001E-4</v>
      </c>
      <c r="AB1378" s="1">
        <v>0</v>
      </c>
      <c r="AC1378" s="1">
        <v>0</v>
      </c>
      <c r="AD1378" s="1">
        <v>0</v>
      </c>
      <c r="AE1378" s="1">
        <v>2.39788985692591E-4</v>
      </c>
      <c r="AF1378" s="1">
        <v>0</v>
      </c>
      <c r="AG1378" s="2">
        <v>7.9929661897530193E-5</v>
      </c>
      <c r="AH1378" s="1">
        <v>0</v>
      </c>
      <c r="AI1378" s="1">
        <v>0</v>
      </c>
      <c r="AJ1378" s="1">
        <v>1.5985932379506001E-4</v>
      </c>
      <c r="AK1378" s="1">
        <v>1.5985932379506001E-4</v>
      </c>
      <c r="AL1378" s="1">
        <v>0</v>
      </c>
      <c r="AM1378" s="1">
        <v>0</v>
      </c>
      <c r="AN1378" s="1">
        <v>0</v>
      </c>
      <c r="AO1378" s="1">
        <v>0</v>
      </c>
      <c r="AP1378" s="2">
        <v>7.9929661897530193E-5</v>
      </c>
      <c r="AQ1378" s="1">
        <v>0</v>
      </c>
      <c r="AR1378" s="1">
        <v>0</v>
      </c>
      <c r="AS1378" s="1">
        <v>0</v>
      </c>
      <c r="AT1378" s="1">
        <v>0</v>
      </c>
      <c r="AU1378" s="1">
        <v>3.1971864759012099E-4</v>
      </c>
      <c r="AV1378" s="2">
        <v>7.9929661897530193E-5</v>
      </c>
      <c r="AW1378" s="2">
        <v>7.9929661897530193E-5</v>
      </c>
      <c r="AX1378" s="2">
        <v>7.9929661897530193E-5</v>
      </c>
      <c r="AY1378" s="2">
        <v>7.9929661897530193E-5</v>
      </c>
      <c r="AZ1378" s="1">
        <v>0</v>
      </c>
      <c r="BA1378" s="2">
        <v>7.9929661897530193E-5</v>
      </c>
      <c r="BB1378" s="1">
        <v>7.9929661897530202E-4</v>
      </c>
      <c r="BC1378" s="1">
        <v>2.39788985692591E-4</v>
      </c>
      <c r="BD1378" s="1">
        <v>3.1971864759012099E-4</v>
      </c>
      <c r="BE1378" s="1">
        <v>0</v>
      </c>
      <c r="BF1378" s="2">
        <v>7.9929661897530193E-5</v>
      </c>
      <c r="BG1378" s="2">
        <v>7.9929661897530193E-5</v>
      </c>
      <c r="BH1378" s="1">
        <v>0</v>
      </c>
      <c r="BI1378" s="2">
        <v>7.9929661897530193E-5</v>
      </c>
      <c r="BJ1378" s="1">
        <v>0</v>
      </c>
      <c r="BK1378" s="1">
        <v>0</v>
      </c>
      <c r="BL1378" s="1">
        <v>0</v>
      </c>
      <c r="BM1378" s="1">
        <v>0</v>
      </c>
      <c r="BN1378" s="1">
        <f t="shared" si="21"/>
        <v>1.4946846774838159E-2</v>
      </c>
    </row>
    <row r="1379" spans="1:66" x14ac:dyDescent="0.2">
      <c r="A1379" s="1" t="s">
        <v>1791</v>
      </c>
      <c r="B1379" s="1">
        <v>1746</v>
      </c>
      <c r="C1379" s="1" t="s">
        <v>4432</v>
      </c>
      <c r="D1379" s="1" t="s">
        <v>4466</v>
      </c>
      <c r="E1379" s="1" t="s">
        <v>4535</v>
      </c>
      <c r="F1379" s="1" t="s">
        <v>4681</v>
      </c>
      <c r="G1379" s="1"/>
      <c r="H1379" s="1"/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2">
        <v>7.9929661897530193E-5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1.5985932379506001E-4</v>
      </c>
      <c r="AT1379" s="1">
        <v>0</v>
      </c>
      <c r="AU1379" s="1">
        <v>1.11901526656542E-3</v>
      </c>
      <c r="AV1379" s="1">
        <v>8.7922628087283203E-4</v>
      </c>
      <c r="AW1379" s="1">
        <v>2.6376788426184998E-3</v>
      </c>
      <c r="AX1379" s="1">
        <v>3.03732715210615E-3</v>
      </c>
      <c r="AY1379" s="1">
        <v>1.1989449284629499E-3</v>
      </c>
      <c r="AZ1379" s="1">
        <v>4.7957797138518103E-4</v>
      </c>
      <c r="BA1379" s="2">
        <v>7.9929661897530193E-5</v>
      </c>
      <c r="BB1379" s="1">
        <v>1.5985932379506001E-4</v>
      </c>
      <c r="BC1379" s="1">
        <v>5.5950763328271099E-4</v>
      </c>
      <c r="BD1379" s="1">
        <v>7.19366957077772E-4</v>
      </c>
      <c r="BE1379" s="1">
        <v>3.1971864759012099E-4</v>
      </c>
      <c r="BF1379" s="1">
        <v>6.3943729518024101E-4</v>
      </c>
      <c r="BG1379" s="1">
        <v>4.7957797138518103E-4</v>
      </c>
      <c r="BH1379" s="1">
        <v>1.5985932379506001E-4</v>
      </c>
      <c r="BI1379" s="1">
        <v>1.67852289984813E-3</v>
      </c>
      <c r="BJ1379" s="1">
        <v>1.5985932379506001E-4</v>
      </c>
      <c r="BK1379" s="2">
        <v>7.9929661897530193E-5</v>
      </c>
      <c r="BL1379" s="1">
        <v>2.39788985692591E-4</v>
      </c>
      <c r="BM1379" s="1">
        <v>0</v>
      </c>
      <c r="BN1379" s="1">
        <f t="shared" si="21"/>
        <v>1.4866917112940612E-2</v>
      </c>
    </row>
    <row r="1380" spans="1:66" x14ac:dyDescent="0.2">
      <c r="A1380" s="1" t="s">
        <v>266</v>
      </c>
      <c r="B1380" s="1">
        <v>213</v>
      </c>
      <c r="C1380" s="1" t="s">
        <v>4434</v>
      </c>
      <c r="D1380" s="1" t="s">
        <v>4470</v>
      </c>
      <c r="E1380" s="1" t="s">
        <v>4539</v>
      </c>
      <c r="F1380" s="1" t="s">
        <v>4757</v>
      </c>
      <c r="G1380" s="1" t="s">
        <v>5066</v>
      </c>
      <c r="H1380" s="1"/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8.7922628087283208E-3</v>
      </c>
      <c r="O1380" s="1">
        <v>0</v>
      </c>
      <c r="P1380" s="2">
        <v>7.9929661897530193E-5</v>
      </c>
      <c r="Q1380" s="1">
        <v>0</v>
      </c>
      <c r="R1380" s="1">
        <v>0</v>
      </c>
      <c r="S1380" s="2">
        <v>7.9929661897530193E-5</v>
      </c>
      <c r="T1380" s="2">
        <v>7.9929661897530193E-5</v>
      </c>
      <c r="U1380" s="1">
        <v>0</v>
      </c>
      <c r="V1380" s="1">
        <v>0</v>
      </c>
      <c r="W1380" s="1">
        <v>0</v>
      </c>
      <c r="X1380" s="1">
        <v>4.71585005195428E-3</v>
      </c>
      <c r="Y1380" s="1">
        <v>0</v>
      </c>
      <c r="Z1380" s="2">
        <v>7.9929661897530193E-5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2">
        <v>7.9929661897530193E-5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3.1971864759012099E-4</v>
      </c>
      <c r="AR1380" s="1">
        <v>0</v>
      </c>
      <c r="AS1380" s="1">
        <v>0</v>
      </c>
      <c r="AT1380" s="1">
        <v>0</v>
      </c>
      <c r="AU1380" s="2">
        <v>7.9929661897530193E-5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f t="shared" si="21"/>
        <v>1.4307409479657907E-2</v>
      </c>
    </row>
    <row r="1381" spans="1:66" x14ac:dyDescent="0.2">
      <c r="A1381" s="1" t="s">
        <v>477</v>
      </c>
      <c r="B1381" s="1">
        <v>424</v>
      </c>
      <c r="C1381" s="1" t="s">
        <v>4432</v>
      </c>
      <c r="D1381" s="1" t="s">
        <v>4466</v>
      </c>
      <c r="E1381" s="1"/>
      <c r="F1381" s="1"/>
      <c r="G1381" s="1"/>
      <c r="H1381" s="1"/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2">
        <v>7.9929661897530193E-5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2">
        <v>7.9929661897530193E-5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1.5985932379506001E-4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2">
        <v>7.9929661897530193E-5</v>
      </c>
      <c r="AU1381" s="1">
        <v>3.9964830948765101E-4</v>
      </c>
      <c r="AV1381" s="1">
        <v>1.1989449284629499E-3</v>
      </c>
      <c r="AW1381" s="1">
        <v>3.9964830948765101E-4</v>
      </c>
      <c r="AX1381" s="1">
        <v>9.5915594277036205E-4</v>
      </c>
      <c r="AY1381" s="1">
        <v>1.2788745903604801E-3</v>
      </c>
      <c r="AZ1381" s="1">
        <v>6.3943729518024101E-4</v>
      </c>
      <c r="BA1381" s="1">
        <v>3.9964830948765101E-4</v>
      </c>
      <c r="BB1381" s="1">
        <v>2.6376788426184998E-3</v>
      </c>
      <c r="BC1381" s="1">
        <v>2.47781951882344E-3</v>
      </c>
      <c r="BD1381" s="1">
        <v>2.0781712093357798E-3</v>
      </c>
      <c r="BE1381" s="1">
        <v>0</v>
      </c>
      <c r="BF1381" s="1">
        <v>1.5985932379506001E-4</v>
      </c>
      <c r="BG1381" s="2">
        <v>7.9929661897530193E-5</v>
      </c>
      <c r="BH1381" s="1">
        <v>6.3943729518024101E-4</v>
      </c>
      <c r="BI1381" s="1">
        <v>0</v>
      </c>
      <c r="BJ1381" s="1">
        <v>0</v>
      </c>
      <c r="BK1381" s="1">
        <v>2.39788985692591E-4</v>
      </c>
      <c r="BL1381" s="1">
        <v>1.5985932379506001E-4</v>
      </c>
      <c r="BM1381" s="1">
        <v>0</v>
      </c>
      <c r="BN1381" s="1">
        <f t="shared" si="21"/>
        <v>1.414755015586284E-2</v>
      </c>
    </row>
    <row r="1382" spans="1:66" x14ac:dyDescent="0.2">
      <c r="A1382" s="1" t="s">
        <v>1416</v>
      </c>
      <c r="B1382" s="1">
        <v>1369</v>
      </c>
      <c r="C1382" s="1" t="s">
        <v>4438</v>
      </c>
      <c r="D1382" s="1" t="s">
        <v>4475</v>
      </c>
      <c r="E1382" s="1" t="s">
        <v>4561</v>
      </c>
      <c r="F1382" s="1" t="s">
        <v>4721</v>
      </c>
      <c r="G1382" s="1" t="s">
        <v>5040</v>
      </c>
      <c r="H1382" s="1"/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2">
        <v>7.9929661897530193E-5</v>
      </c>
      <c r="AJ1382" s="1">
        <v>0</v>
      </c>
      <c r="AK1382" s="1">
        <v>0</v>
      </c>
      <c r="AL1382" s="1">
        <v>1.5985932379506001E-4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1.5985932379505999E-3</v>
      </c>
      <c r="AV1382" s="1">
        <v>2.0781712093357798E-3</v>
      </c>
      <c r="AW1382" s="1">
        <v>9.5915594277036205E-4</v>
      </c>
      <c r="AX1382" s="1">
        <v>1.5985932379505999E-3</v>
      </c>
      <c r="AY1382" s="1">
        <v>2.1581008712333099E-3</v>
      </c>
      <c r="AZ1382" s="1">
        <v>5.5950763328271099E-4</v>
      </c>
      <c r="BA1382" s="1">
        <v>5.5950763328271099E-4</v>
      </c>
      <c r="BB1382" s="1">
        <v>1.91831188554072E-3</v>
      </c>
      <c r="BC1382" s="1">
        <v>9.5915594277036205E-4</v>
      </c>
      <c r="BD1382" s="1">
        <v>4.7957797138518103E-4</v>
      </c>
      <c r="BE1382" s="2">
        <v>7.9929661897530193E-5</v>
      </c>
      <c r="BF1382" s="1">
        <v>0</v>
      </c>
      <c r="BG1382" s="1">
        <v>0</v>
      </c>
      <c r="BH1382" s="1">
        <v>1.5985932379506001E-4</v>
      </c>
      <c r="BI1382" s="1">
        <v>2.39788985692591E-4</v>
      </c>
      <c r="BJ1382" s="1">
        <v>0</v>
      </c>
      <c r="BK1382" s="1">
        <v>1.5985932379506001E-4</v>
      </c>
      <c r="BL1382" s="1">
        <v>3.1971864759012099E-4</v>
      </c>
      <c r="BM1382" s="1">
        <v>0</v>
      </c>
      <c r="BN1382" s="1">
        <f t="shared" si="21"/>
        <v>1.4067620493965292E-2</v>
      </c>
    </row>
    <row r="1383" spans="1:66" x14ac:dyDescent="0.2">
      <c r="A1383" s="1" t="s">
        <v>292</v>
      </c>
      <c r="B1383" s="1">
        <v>239</v>
      </c>
      <c r="C1383" s="1" t="s">
        <v>4432</v>
      </c>
      <c r="D1383" s="1" t="s">
        <v>4467</v>
      </c>
      <c r="E1383" s="1" t="s">
        <v>4540</v>
      </c>
      <c r="F1383" s="1" t="s">
        <v>4749</v>
      </c>
      <c r="G1383" s="1" t="s">
        <v>5079</v>
      </c>
      <c r="H1383" s="1"/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2">
        <v>7.9929661897530193E-5</v>
      </c>
      <c r="V1383" s="1">
        <v>0</v>
      </c>
      <c r="W1383" s="2">
        <v>7.9929661897530193E-5</v>
      </c>
      <c r="X1383" s="1">
        <v>3.9964830948765101E-4</v>
      </c>
      <c r="Y1383" s="1">
        <v>0</v>
      </c>
      <c r="Z1383" s="1">
        <v>8.87219247062585E-3</v>
      </c>
      <c r="AA1383" s="2">
        <v>7.9929661897530193E-5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2">
        <v>7.9929661897530193E-5</v>
      </c>
      <c r="AV1383" s="2">
        <v>7.9929661897530193E-5</v>
      </c>
      <c r="AW1383" s="2">
        <v>7.9929661897530193E-5</v>
      </c>
      <c r="AX1383" s="2">
        <v>7.9929661897530193E-5</v>
      </c>
      <c r="AY1383" s="1">
        <v>2.39788985692591E-4</v>
      </c>
      <c r="AZ1383" s="2">
        <v>7.9929661897530193E-5</v>
      </c>
      <c r="BA1383" s="1">
        <v>0</v>
      </c>
      <c r="BB1383" s="1">
        <v>1.7584525617456599E-3</v>
      </c>
      <c r="BC1383" s="1">
        <v>4.7957797138518103E-4</v>
      </c>
      <c r="BD1383" s="1">
        <v>9.5915594277036205E-4</v>
      </c>
      <c r="BE1383" s="1">
        <v>0</v>
      </c>
      <c r="BF1383" s="1">
        <v>0</v>
      </c>
      <c r="BG1383" s="2">
        <v>7.9929661897530193E-5</v>
      </c>
      <c r="BH1383" s="1">
        <v>3.9964830948765101E-4</v>
      </c>
      <c r="BI1383" s="1">
        <v>0</v>
      </c>
      <c r="BJ1383" s="1">
        <v>0</v>
      </c>
      <c r="BK1383" s="2">
        <v>7.9929661897530193E-5</v>
      </c>
      <c r="BL1383" s="1">
        <v>0</v>
      </c>
      <c r="BM1383" s="1">
        <v>0</v>
      </c>
      <c r="BN1383" s="1">
        <f t="shared" si="21"/>
        <v>1.3907761170170254E-2</v>
      </c>
    </row>
    <row r="1384" spans="1:66" x14ac:dyDescent="0.2">
      <c r="A1384" s="1" t="s">
        <v>4135</v>
      </c>
      <c r="B1384" s="1">
        <v>4483</v>
      </c>
      <c r="C1384" s="1" t="s">
        <v>4432</v>
      </c>
      <c r="D1384" s="1" t="s">
        <v>4467</v>
      </c>
      <c r="E1384" s="1"/>
      <c r="F1384" s="1"/>
      <c r="G1384" s="1"/>
      <c r="H1384" s="1"/>
      <c r="I1384" s="1">
        <v>2.39788985692591E-4</v>
      </c>
      <c r="J1384" s="1">
        <v>1.5985932379506001E-4</v>
      </c>
      <c r="K1384" s="1">
        <v>0</v>
      </c>
      <c r="L1384" s="1">
        <v>0</v>
      </c>
      <c r="M1384" s="1">
        <v>2.39788985692591E-4</v>
      </c>
      <c r="N1384" s="1">
        <v>0</v>
      </c>
      <c r="O1384" s="1">
        <v>2.39788985692591E-4</v>
      </c>
      <c r="P1384" s="2">
        <v>7.9929661897530193E-5</v>
      </c>
      <c r="Q1384" s="2">
        <v>7.9929661897530193E-5</v>
      </c>
      <c r="R1384" s="1">
        <v>0</v>
      </c>
      <c r="S1384" s="1">
        <v>0</v>
      </c>
      <c r="T1384" s="2">
        <v>7.9929661897530193E-5</v>
      </c>
      <c r="U1384" s="2">
        <v>7.9929661897530193E-5</v>
      </c>
      <c r="V1384" s="1">
        <v>0</v>
      </c>
      <c r="W1384" s="2">
        <v>7.9929661897530193E-5</v>
      </c>
      <c r="X1384" s="1">
        <v>1.5985932379506001E-4</v>
      </c>
      <c r="Y1384" s="2">
        <v>7.9929661897530193E-5</v>
      </c>
      <c r="Z1384" s="1">
        <v>3.1971864759012099E-4</v>
      </c>
      <c r="AA1384" s="1">
        <v>0</v>
      </c>
      <c r="AB1384" s="1">
        <v>1.5985932379506001E-4</v>
      </c>
      <c r="AC1384" s="1">
        <v>1.5985932379506001E-4</v>
      </c>
      <c r="AD1384" s="1">
        <v>0</v>
      </c>
      <c r="AE1384" s="1">
        <v>0</v>
      </c>
      <c r="AF1384" s="1">
        <v>0</v>
      </c>
      <c r="AG1384" s="1">
        <v>0</v>
      </c>
      <c r="AH1384" s="1">
        <v>1.5985932379506001E-4</v>
      </c>
      <c r="AI1384" s="1">
        <v>0</v>
      </c>
      <c r="AJ1384" s="1">
        <v>1.5985932379506001E-4</v>
      </c>
      <c r="AK1384" s="1">
        <v>1.7584525617456599E-3</v>
      </c>
      <c r="AL1384" s="1">
        <v>1.5985932379506001E-4</v>
      </c>
      <c r="AM1384" s="1">
        <v>3.1971864759012099E-4</v>
      </c>
      <c r="AN1384" s="1">
        <v>0</v>
      </c>
      <c r="AO1384" s="1">
        <v>1.5985932379506001E-4</v>
      </c>
      <c r="AP1384" s="1">
        <v>9.0320517944209103E-3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f t="shared" si="21"/>
        <v>1.3907761170170247E-2</v>
      </c>
    </row>
    <row r="1385" spans="1:66" x14ac:dyDescent="0.2">
      <c r="A1385" s="1" t="s">
        <v>222</v>
      </c>
      <c r="B1385" s="1">
        <v>169</v>
      </c>
      <c r="C1385" s="1" t="s">
        <v>4436</v>
      </c>
      <c r="D1385" s="1" t="s">
        <v>4473</v>
      </c>
      <c r="E1385" s="1" t="s">
        <v>4577</v>
      </c>
      <c r="F1385" s="1" t="s">
        <v>4741</v>
      </c>
      <c r="G1385" s="1" t="s">
        <v>5045</v>
      </c>
      <c r="H1385" s="1"/>
      <c r="I1385" s="1">
        <v>0</v>
      </c>
      <c r="J1385" s="1">
        <v>0</v>
      </c>
      <c r="K1385" s="1">
        <v>1.5985932379506001E-4</v>
      </c>
      <c r="L1385" s="1">
        <v>0</v>
      </c>
      <c r="M1385" s="1">
        <v>1.3428183198785099E-2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2">
        <v>7.9929661897530193E-5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f t="shared" si="21"/>
        <v>1.3667972184477691E-2</v>
      </c>
    </row>
    <row r="1386" spans="1:66" x14ac:dyDescent="0.2">
      <c r="A1386" s="1" t="s">
        <v>193</v>
      </c>
      <c r="B1386" s="1">
        <v>140</v>
      </c>
      <c r="C1386" s="1" t="s">
        <v>4436</v>
      </c>
      <c r="D1386" s="1" t="s">
        <v>4473</v>
      </c>
      <c r="E1386" s="1" t="s">
        <v>4571</v>
      </c>
      <c r="F1386" s="1"/>
      <c r="G1386" s="1"/>
      <c r="H1386" s="1"/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1.5985932379506001E-4</v>
      </c>
      <c r="V1386" s="1">
        <v>0</v>
      </c>
      <c r="W1386" s="2">
        <v>7.9929661897530193E-5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9.5915594277036205E-4</v>
      </c>
      <c r="AV1386" s="1">
        <v>1.0390856046678899E-3</v>
      </c>
      <c r="AW1386" s="1">
        <v>1.67852289984813E-3</v>
      </c>
      <c r="AX1386" s="1">
        <v>1.5985932379505999E-3</v>
      </c>
      <c r="AY1386" s="1">
        <v>2.3179601950283702E-3</v>
      </c>
      <c r="AZ1386" s="1">
        <v>1.0390856046678899E-3</v>
      </c>
      <c r="BA1386" s="1">
        <v>1.11901526656542E-3</v>
      </c>
      <c r="BB1386" s="1">
        <v>2.39788985692591E-4</v>
      </c>
      <c r="BC1386" s="1">
        <v>4.7957797138518103E-4</v>
      </c>
      <c r="BD1386" s="1">
        <v>8.7922628087283203E-4</v>
      </c>
      <c r="BE1386" s="1">
        <v>1.5985932379506001E-4</v>
      </c>
      <c r="BF1386" s="1">
        <v>3.9964830948765101E-4</v>
      </c>
      <c r="BG1386" s="1">
        <v>3.1971864759012099E-4</v>
      </c>
      <c r="BH1386" s="1">
        <v>1.5985932379506001E-4</v>
      </c>
      <c r="BI1386" s="1">
        <v>1.5985932379506001E-4</v>
      </c>
      <c r="BJ1386" s="1">
        <v>2.39788985692591E-4</v>
      </c>
      <c r="BK1386" s="2">
        <v>7.9929661897530193E-5</v>
      </c>
      <c r="BL1386" s="1">
        <v>5.5950763328271099E-4</v>
      </c>
      <c r="BM1386" s="1">
        <v>0</v>
      </c>
      <c r="BN1386" s="1">
        <f t="shared" si="21"/>
        <v>1.3667972184477642E-2</v>
      </c>
    </row>
    <row r="1387" spans="1:66" x14ac:dyDescent="0.2">
      <c r="A1387" s="1" t="s">
        <v>235</v>
      </c>
      <c r="B1387" s="1">
        <v>182</v>
      </c>
      <c r="C1387" s="1"/>
      <c r="D1387" s="1"/>
      <c r="E1387" s="1"/>
      <c r="F1387" s="1"/>
      <c r="G1387" s="1"/>
      <c r="H1387" s="1"/>
      <c r="I1387" s="1">
        <v>0</v>
      </c>
      <c r="J1387" s="2">
        <v>7.9929661897530193E-5</v>
      </c>
      <c r="K1387" s="1">
        <v>0</v>
      </c>
      <c r="L1387" s="1">
        <v>0</v>
      </c>
      <c r="M1387" s="1">
        <v>1.3428183198785099E-2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f t="shared" si="21"/>
        <v>1.350811286068263E-2</v>
      </c>
    </row>
    <row r="1388" spans="1:66" x14ac:dyDescent="0.2">
      <c r="A1388" s="1" t="s">
        <v>370</v>
      </c>
      <c r="B1388" s="1">
        <v>317</v>
      </c>
      <c r="C1388" s="1" t="s">
        <v>4432</v>
      </c>
      <c r="D1388" s="1" t="s">
        <v>4466</v>
      </c>
      <c r="E1388" s="1" t="s">
        <v>4593</v>
      </c>
      <c r="F1388" s="1" t="s">
        <v>4783</v>
      </c>
      <c r="G1388" s="1" t="s">
        <v>5106</v>
      </c>
      <c r="H1388" s="1"/>
      <c r="I1388" s="1">
        <v>0</v>
      </c>
      <c r="J1388" s="1">
        <v>2.3179601950283702E-3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7.75317720406043E-3</v>
      </c>
      <c r="T1388" s="1">
        <v>1.67852289984813E-3</v>
      </c>
      <c r="U1388" s="1">
        <v>0</v>
      </c>
      <c r="V1388" s="1">
        <v>0</v>
      </c>
      <c r="W1388" s="2">
        <v>7.9929661897530193E-5</v>
      </c>
      <c r="X1388" s="1">
        <v>0</v>
      </c>
      <c r="Y1388" s="1">
        <v>0</v>
      </c>
      <c r="Z1388" s="2">
        <v>7.9929661897530193E-5</v>
      </c>
      <c r="AA1388" s="1">
        <v>1.0390856046678899E-3</v>
      </c>
      <c r="AB1388" s="1">
        <v>0</v>
      </c>
      <c r="AC1388" s="1">
        <v>1.5985932379506001E-4</v>
      </c>
      <c r="AD1388" s="1">
        <v>0</v>
      </c>
      <c r="AE1388" s="1">
        <v>0</v>
      </c>
      <c r="AF1388" s="2">
        <v>7.9929661897530193E-5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1.5985932379506001E-4</v>
      </c>
      <c r="BF1388" s="2">
        <v>7.9929661897530193E-5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f t="shared" si="21"/>
        <v>1.3428183198785065E-2</v>
      </c>
    </row>
    <row r="1389" spans="1:66" x14ac:dyDescent="0.2">
      <c r="A1389" s="1" t="s">
        <v>250</v>
      </c>
      <c r="B1389" s="1">
        <v>197</v>
      </c>
      <c r="C1389" s="1" t="s">
        <v>4432</v>
      </c>
      <c r="D1389" s="1" t="s">
        <v>4467</v>
      </c>
      <c r="E1389" s="1" t="s">
        <v>4540</v>
      </c>
      <c r="F1389" s="1" t="s">
        <v>4753</v>
      </c>
      <c r="G1389" s="1"/>
      <c r="H1389" s="1"/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2">
        <v>7.9929661897530193E-5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4.7957797138518103E-4</v>
      </c>
      <c r="AV1389" s="1">
        <v>9.5915594277036205E-4</v>
      </c>
      <c r="AW1389" s="1">
        <v>7.9929661897530202E-4</v>
      </c>
      <c r="AX1389" s="1">
        <v>5.5950763328271099E-4</v>
      </c>
      <c r="AY1389" s="1">
        <v>1.2788745903604801E-3</v>
      </c>
      <c r="AZ1389" s="1">
        <v>7.9929661897530202E-4</v>
      </c>
      <c r="BA1389" s="1">
        <v>2.1581008712333099E-3</v>
      </c>
      <c r="BB1389" s="1">
        <v>1.35880425225801E-3</v>
      </c>
      <c r="BC1389" s="1">
        <v>1.0390856046678899E-3</v>
      </c>
      <c r="BD1389" s="1">
        <v>1.1989449284629499E-3</v>
      </c>
      <c r="BE1389" s="2">
        <v>7.9929661897530193E-5</v>
      </c>
      <c r="BF1389" s="1">
        <v>2.39788985692591E-4</v>
      </c>
      <c r="BG1389" s="1">
        <v>9.5915594277036205E-4</v>
      </c>
      <c r="BH1389" s="1">
        <v>4.7957797138518103E-4</v>
      </c>
      <c r="BI1389" s="1">
        <v>2.39788985692591E-4</v>
      </c>
      <c r="BJ1389" s="1">
        <v>2.39788985692591E-4</v>
      </c>
      <c r="BK1389" s="1">
        <v>1.5985932379506001E-4</v>
      </c>
      <c r="BL1389" s="1">
        <v>1.5985932379506001E-4</v>
      </c>
      <c r="BM1389" s="1">
        <v>0</v>
      </c>
      <c r="BN1389" s="1">
        <f t="shared" si="21"/>
        <v>1.3268323874989996E-2</v>
      </c>
    </row>
    <row r="1390" spans="1:66" x14ac:dyDescent="0.2">
      <c r="A1390" s="1" t="s">
        <v>332</v>
      </c>
      <c r="B1390" s="1">
        <v>279</v>
      </c>
      <c r="C1390" s="1" t="s">
        <v>4435</v>
      </c>
      <c r="D1390" s="1" t="s">
        <v>4471</v>
      </c>
      <c r="E1390" s="1" t="s">
        <v>4547</v>
      </c>
      <c r="F1390" s="1" t="s">
        <v>4713</v>
      </c>
      <c r="G1390" s="1" t="s">
        <v>5046</v>
      </c>
      <c r="H1390" s="1" t="s">
        <v>5484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4.8757093757493403E-3</v>
      </c>
      <c r="P1390" s="1">
        <v>0</v>
      </c>
      <c r="Q1390" s="1">
        <v>0</v>
      </c>
      <c r="R1390" s="1">
        <v>0</v>
      </c>
      <c r="S1390" s="1">
        <v>0</v>
      </c>
      <c r="T1390" s="1">
        <v>3.1971864759012099E-4</v>
      </c>
      <c r="U1390" s="1">
        <v>1.5985932379506001E-4</v>
      </c>
      <c r="V1390" s="1">
        <v>3.9964830948765098E-3</v>
      </c>
      <c r="W1390" s="1">
        <v>5.5950763328271099E-4</v>
      </c>
      <c r="X1390" s="1">
        <v>0</v>
      </c>
      <c r="Y1390" s="1">
        <v>0</v>
      </c>
      <c r="Z1390" s="1">
        <v>2.9573974902086199E-3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2">
        <v>7.9929661897530193E-5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f t="shared" si="21"/>
        <v>1.2948605227399894E-2</v>
      </c>
    </row>
    <row r="1391" spans="1:66" x14ac:dyDescent="0.2">
      <c r="A1391" s="1" t="s">
        <v>221</v>
      </c>
      <c r="B1391" s="1">
        <v>168</v>
      </c>
      <c r="C1391" s="1" t="s">
        <v>4432</v>
      </c>
      <c r="D1391" s="1" t="s">
        <v>4467</v>
      </c>
      <c r="E1391" s="1" t="s">
        <v>4559</v>
      </c>
      <c r="F1391" s="1" t="s">
        <v>4714</v>
      </c>
      <c r="G1391" s="1"/>
      <c r="H1391" s="1"/>
      <c r="I1391" s="1">
        <v>0</v>
      </c>
      <c r="J1391" s="1">
        <v>0</v>
      </c>
      <c r="K1391" s="1">
        <v>2.23803053313084E-3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3.1971864759012099E-4</v>
      </c>
      <c r="S1391" s="2">
        <v>7.9929661897530193E-5</v>
      </c>
      <c r="T1391" s="1">
        <v>1.51866357605307E-3</v>
      </c>
      <c r="U1391" s="1">
        <v>2.23803053313084E-3</v>
      </c>
      <c r="V1391" s="1">
        <v>7.9929661897530202E-4</v>
      </c>
      <c r="W1391" s="1">
        <v>6.3943729518024101E-4</v>
      </c>
      <c r="X1391" s="1">
        <v>6.3943729518024101E-4</v>
      </c>
      <c r="Y1391" s="1">
        <v>3.8366237710814499E-3</v>
      </c>
      <c r="Z1391" s="1">
        <v>0</v>
      </c>
      <c r="AA1391" s="2">
        <v>7.9929661897530193E-5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2">
        <v>7.9929661897530193E-5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1.5985932379506001E-4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2">
        <v>7.9929661897530193E-5</v>
      </c>
      <c r="BG1391" s="2">
        <v>7.9929661897530193E-5</v>
      </c>
      <c r="BH1391" s="2">
        <v>7.9929661897530193E-5</v>
      </c>
      <c r="BI1391" s="1">
        <v>0</v>
      </c>
      <c r="BJ1391" s="1">
        <v>0</v>
      </c>
      <c r="BK1391" s="2">
        <v>7.9929661897530193E-5</v>
      </c>
      <c r="BL1391" s="1">
        <v>0</v>
      </c>
      <c r="BM1391" s="1">
        <v>0</v>
      </c>
      <c r="BN1391" s="1">
        <f t="shared" si="21"/>
        <v>1.294860522739988E-2</v>
      </c>
    </row>
    <row r="1392" spans="1:66" x14ac:dyDescent="0.2">
      <c r="A1392" s="1" t="s">
        <v>1444</v>
      </c>
      <c r="B1392" s="1">
        <v>1397</v>
      </c>
      <c r="C1392" s="1" t="s">
        <v>4432</v>
      </c>
      <c r="D1392" s="1" t="s">
        <v>4467</v>
      </c>
      <c r="E1392" s="1" t="s">
        <v>4540</v>
      </c>
      <c r="F1392" s="1" t="s">
        <v>4715</v>
      </c>
      <c r="G1392" s="1" t="s">
        <v>5160</v>
      </c>
      <c r="H1392" s="1"/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1.5985932379506001E-4</v>
      </c>
      <c r="AH1392" s="1">
        <v>1.5985932379506001E-4</v>
      </c>
      <c r="AI1392" s="1">
        <v>0</v>
      </c>
      <c r="AJ1392" s="1">
        <v>1.5985932379506001E-4</v>
      </c>
      <c r="AK1392" s="1">
        <v>0</v>
      </c>
      <c r="AL1392" s="1">
        <v>0</v>
      </c>
      <c r="AM1392" s="1">
        <v>0</v>
      </c>
      <c r="AN1392" s="2">
        <v>7.9929661897530193E-5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2">
        <v>7.9929661897530193E-5</v>
      </c>
      <c r="AU1392" s="1">
        <v>4.7957797138518103E-4</v>
      </c>
      <c r="AV1392" s="1">
        <v>3.9964830948765101E-4</v>
      </c>
      <c r="AW1392" s="1">
        <v>8.7922628087283203E-4</v>
      </c>
      <c r="AX1392" s="1">
        <v>4.7957797138518103E-4</v>
      </c>
      <c r="AY1392" s="1">
        <v>5.5950763328271099E-4</v>
      </c>
      <c r="AZ1392" s="1">
        <v>1.1989449284629499E-3</v>
      </c>
      <c r="BA1392" s="1">
        <v>8.7922628087283203E-4</v>
      </c>
      <c r="BB1392" s="1">
        <v>5.5950763328271099E-4</v>
      </c>
      <c r="BC1392" s="1">
        <v>7.19366957077772E-4</v>
      </c>
      <c r="BD1392" s="1">
        <v>6.3943729518024101E-4</v>
      </c>
      <c r="BE1392" s="1">
        <v>1.1989449284629499E-3</v>
      </c>
      <c r="BF1392" s="1">
        <v>1.1989449284629499E-3</v>
      </c>
      <c r="BG1392" s="1">
        <v>1.35880425225801E-3</v>
      </c>
      <c r="BH1392" s="1">
        <v>5.5950763328271099E-4</v>
      </c>
      <c r="BI1392" s="1">
        <v>7.19366957077772E-4</v>
      </c>
      <c r="BJ1392" s="1">
        <v>2.39788985692591E-4</v>
      </c>
      <c r="BK1392" s="2">
        <v>7.9929661897530193E-5</v>
      </c>
      <c r="BL1392" s="1">
        <v>1.5985932379506001E-4</v>
      </c>
      <c r="BM1392" s="1">
        <v>0</v>
      </c>
      <c r="BN1392" s="1">
        <f t="shared" si="21"/>
        <v>1.2948605227399877E-2</v>
      </c>
    </row>
    <row r="1393" spans="1:66" x14ac:dyDescent="0.2">
      <c r="A1393" s="1" t="s">
        <v>1360</v>
      </c>
      <c r="B1393" s="1">
        <v>1312</v>
      </c>
      <c r="C1393" s="1" t="s">
        <v>4432</v>
      </c>
      <c r="D1393" s="1" t="s">
        <v>4467</v>
      </c>
      <c r="E1393" s="1" t="s">
        <v>4540</v>
      </c>
      <c r="F1393" s="1" t="s">
        <v>4685</v>
      </c>
      <c r="G1393" s="1" t="s">
        <v>4970</v>
      </c>
      <c r="H1393" s="1"/>
      <c r="I1393" s="1">
        <v>0</v>
      </c>
      <c r="J1393" s="1">
        <v>0</v>
      </c>
      <c r="K1393" s="1">
        <v>8.3926144992406693E-3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2">
        <v>7.9929661897530193E-5</v>
      </c>
      <c r="U1393" s="1">
        <v>0</v>
      </c>
      <c r="V1393" s="1">
        <v>0</v>
      </c>
      <c r="W1393" s="2">
        <v>7.9929661897530193E-5</v>
      </c>
      <c r="X1393" s="1">
        <v>0</v>
      </c>
      <c r="Y1393" s="1">
        <v>0</v>
      </c>
      <c r="Z1393" s="1">
        <v>0</v>
      </c>
      <c r="AA1393" s="1">
        <v>3.1971864759012099E-4</v>
      </c>
      <c r="AB1393" s="1">
        <v>1.8383822236431901E-3</v>
      </c>
      <c r="AC1393" s="1">
        <v>4.7957797138518103E-4</v>
      </c>
      <c r="AD1393" s="2">
        <v>7.9929661897530193E-5</v>
      </c>
      <c r="AE1393" s="1">
        <v>6.3943729518024101E-4</v>
      </c>
      <c r="AF1393" s="1">
        <v>1.5985932379506001E-4</v>
      </c>
      <c r="AG1393" s="1">
        <v>1.5985932379506001E-4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2">
        <v>7.9929661897530193E-5</v>
      </c>
      <c r="AN1393" s="1">
        <v>0</v>
      </c>
      <c r="AO1393" s="1">
        <v>0</v>
      </c>
      <c r="AP1393" s="2">
        <v>7.9929661897530193E-5</v>
      </c>
      <c r="AQ1393" s="1">
        <v>0</v>
      </c>
      <c r="AR1393" s="2">
        <v>7.9929661897530193E-5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2">
        <v>7.9929661897530193E-5</v>
      </c>
      <c r="BG1393" s="1">
        <v>0</v>
      </c>
      <c r="BH1393" s="1">
        <v>0</v>
      </c>
      <c r="BI1393" s="1">
        <v>0</v>
      </c>
      <c r="BJ1393" s="1">
        <v>0</v>
      </c>
      <c r="BK1393" s="1">
        <v>2.39788985692591E-4</v>
      </c>
      <c r="BL1393" s="1">
        <v>0</v>
      </c>
      <c r="BM1393" s="1">
        <v>0</v>
      </c>
      <c r="BN1393" s="1">
        <f t="shared" si="21"/>
        <v>1.2788745903604831E-2</v>
      </c>
    </row>
    <row r="1394" spans="1:66" x14ac:dyDescent="0.2">
      <c r="A1394" s="1" t="s">
        <v>309</v>
      </c>
      <c r="B1394" s="1">
        <v>256</v>
      </c>
      <c r="C1394" s="1" t="s">
        <v>4432</v>
      </c>
      <c r="D1394" s="1" t="s">
        <v>4478</v>
      </c>
      <c r="E1394" s="1"/>
      <c r="F1394" s="1"/>
      <c r="G1394" s="1"/>
      <c r="H1394" s="1"/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1.1030293341859201E-2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2">
        <v>7.9929661897530193E-5</v>
      </c>
      <c r="AT1394" s="1">
        <v>0</v>
      </c>
      <c r="AU1394" s="1">
        <v>1.11901526656542E-3</v>
      </c>
      <c r="AV1394" s="1">
        <v>0</v>
      </c>
      <c r="AW1394" s="1">
        <v>0</v>
      </c>
      <c r="AX1394" s="1">
        <v>0</v>
      </c>
      <c r="AY1394" s="1">
        <v>0</v>
      </c>
      <c r="AZ1394" s="1">
        <v>3.1971864759012099E-4</v>
      </c>
      <c r="BA1394" s="2">
        <v>7.9929661897530193E-5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f t="shared" si="21"/>
        <v>1.2628886579809803E-2</v>
      </c>
    </row>
    <row r="1395" spans="1:66" x14ac:dyDescent="0.2">
      <c r="A1395" s="1" t="s">
        <v>3842</v>
      </c>
      <c r="B1395" s="1">
        <v>4071</v>
      </c>
      <c r="C1395" s="1" t="s">
        <v>4433</v>
      </c>
      <c r="D1395" s="1" t="s">
        <v>4469</v>
      </c>
      <c r="E1395" s="1" t="s">
        <v>4538</v>
      </c>
      <c r="F1395" s="1" t="s">
        <v>4683</v>
      </c>
      <c r="G1395" s="1" t="s">
        <v>4968</v>
      </c>
      <c r="H1395" s="1"/>
      <c r="I1395" s="1">
        <v>1.5985932379506001E-4</v>
      </c>
      <c r="J1395" s="1">
        <v>0</v>
      </c>
      <c r="K1395" s="1">
        <v>0</v>
      </c>
      <c r="L1395" s="1">
        <v>0</v>
      </c>
      <c r="M1395" s="1">
        <v>1.5985932379506001E-4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2.39788985692591E-4</v>
      </c>
      <c r="U1395" s="1">
        <v>1.5985932379506001E-4</v>
      </c>
      <c r="V1395" s="1">
        <v>1.5985932379506001E-4</v>
      </c>
      <c r="W1395" s="2">
        <v>7.9929661897530193E-5</v>
      </c>
      <c r="X1395" s="1">
        <v>0</v>
      </c>
      <c r="Y1395" s="1">
        <v>0</v>
      </c>
      <c r="Z1395" s="1">
        <v>3.1971864759012099E-4</v>
      </c>
      <c r="AA1395" s="1">
        <v>3.9964830948765101E-4</v>
      </c>
      <c r="AB1395" s="1">
        <v>0</v>
      </c>
      <c r="AC1395" s="1">
        <v>3.9964830948765101E-4</v>
      </c>
      <c r="AD1395" s="2">
        <v>7.9929661897530193E-5</v>
      </c>
      <c r="AE1395" s="1">
        <v>0</v>
      </c>
      <c r="AF1395" s="1">
        <v>0</v>
      </c>
      <c r="AG1395" s="2">
        <v>7.9929661897530193E-5</v>
      </c>
      <c r="AH1395" s="2">
        <v>7.9929661897530193E-5</v>
      </c>
      <c r="AI1395" s="2">
        <v>7.9929661897530193E-5</v>
      </c>
      <c r="AJ1395" s="1">
        <v>4.7957797138518103E-4</v>
      </c>
      <c r="AK1395" s="2">
        <v>7.9929661897530193E-5</v>
      </c>
      <c r="AL1395" s="1">
        <v>0</v>
      </c>
      <c r="AM1395" s="1">
        <v>1.5985932379506001E-4</v>
      </c>
      <c r="AN1395" s="2">
        <v>7.9929661897530193E-5</v>
      </c>
      <c r="AO1395" s="1">
        <v>2.39788985692591E-4</v>
      </c>
      <c r="AP1395" s="1">
        <v>0</v>
      </c>
      <c r="AQ1395" s="2">
        <v>7.9929661897530193E-5</v>
      </c>
      <c r="AR1395" s="2">
        <v>7.9929661897530193E-5</v>
      </c>
      <c r="AS1395" s="2">
        <v>7.9929661897530193E-5</v>
      </c>
      <c r="AT1395" s="1">
        <v>0</v>
      </c>
      <c r="AU1395" s="1">
        <v>3.1971864759012099E-4</v>
      </c>
      <c r="AV1395" s="1">
        <v>6.3943729518024101E-4</v>
      </c>
      <c r="AW1395" s="2">
        <v>7.9929661897530193E-5</v>
      </c>
      <c r="AX1395" s="1">
        <v>3.9964830948765101E-4</v>
      </c>
      <c r="AY1395" s="1">
        <v>1.5985932379506001E-4</v>
      </c>
      <c r="AZ1395" s="1">
        <v>7.19366957077772E-4</v>
      </c>
      <c r="BA1395" s="1">
        <v>1.5985932379506001E-4</v>
      </c>
      <c r="BB1395" s="1">
        <v>3.1971864759012099E-4</v>
      </c>
      <c r="BC1395" s="1">
        <v>2.39788985692591E-4</v>
      </c>
      <c r="BD1395" s="1">
        <v>1.4387339141555401E-3</v>
      </c>
      <c r="BE1395" s="2">
        <v>7.9929661897530193E-5</v>
      </c>
      <c r="BF1395" s="1">
        <v>3.1971864759012099E-4</v>
      </c>
      <c r="BG1395" s="1">
        <v>7.19366957077772E-4</v>
      </c>
      <c r="BH1395" s="1">
        <v>7.19366957077772E-4</v>
      </c>
      <c r="BI1395" s="1">
        <v>1.5985932379506001E-4</v>
      </c>
      <c r="BJ1395" s="1">
        <v>3.1971864759012099E-4</v>
      </c>
      <c r="BK1395" s="2">
        <v>7.9929661897530193E-5</v>
      </c>
      <c r="BL1395" s="1">
        <v>2.0781712093357798E-3</v>
      </c>
      <c r="BM1395" s="1">
        <v>0</v>
      </c>
      <c r="BN1395" s="1">
        <f t="shared" si="21"/>
        <v>1.2628886579809762E-2</v>
      </c>
    </row>
    <row r="1396" spans="1:66" x14ac:dyDescent="0.2">
      <c r="A1396" s="1" t="s">
        <v>240</v>
      </c>
      <c r="B1396" s="1">
        <v>187</v>
      </c>
      <c r="C1396" s="1" t="s">
        <v>4435</v>
      </c>
      <c r="D1396" s="1" t="s">
        <v>4471</v>
      </c>
      <c r="E1396" s="1" t="s">
        <v>4547</v>
      </c>
      <c r="F1396" s="1" t="s">
        <v>4751</v>
      </c>
      <c r="G1396" s="1" t="s">
        <v>5056</v>
      </c>
      <c r="H1396" s="1" t="s">
        <v>5474</v>
      </c>
      <c r="I1396" s="1">
        <v>0</v>
      </c>
      <c r="J1396" s="1">
        <v>3.6767644472863901E-3</v>
      </c>
      <c r="K1396" s="1">
        <v>0</v>
      </c>
      <c r="L1396" s="1">
        <v>0</v>
      </c>
      <c r="M1396" s="1">
        <v>0</v>
      </c>
      <c r="N1396" s="1">
        <v>0</v>
      </c>
      <c r="O1396" s="2">
        <v>7.9929661897530193E-5</v>
      </c>
      <c r="P1396" s="1">
        <v>0</v>
      </c>
      <c r="Q1396" s="1">
        <v>0</v>
      </c>
      <c r="R1396" s="1">
        <v>0</v>
      </c>
      <c r="S1396" s="1">
        <v>4.3961314043641604E-3</v>
      </c>
      <c r="T1396" s="2">
        <v>7.9929661897530193E-5</v>
      </c>
      <c r="U1396" s="1">
        <v>0</v>
      </c>
      <c r="V1396" s="1">
        <v>0</v>
      </c>
      <c r="W1396" s="1">
        <v>0</v>
      </c>
      <c r="X1396" s="2">
        <v>7.9929661897530193E-5</v>
      </c>
      <c r="Y1396" s="1">
        <v>3.7566941091839198E-3</v>
      </c>
      <c r="Z1396" s="1">
        <v>0</v>
      </c>
      <c r="AA1396" s="1">
        <v>0</v>
      </c>
      <c r="AB1396" s="1">
        <v>0</v>
      </c>
      <c r="AC1396" s="2">
        <v>7.9929661897530193E-5</v>
      </c>
      <c r="AD1396" s="1">
        <v>0</v>
      </c>
      <c r="AE1396" s="1">
        <v>0</v>
      </c>
      <c r="AF1396" s="1">
        <v>0</v>
      </c>
      <c r="AG1396" s="2">
        <v>7.9929661897530193E-5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2">
        <v>7.9929661897530193E-5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2">
        <v>7.9929661897530193E-5</v>
      </c>
      <c r="BF1396" s="1">
        <v>0</v>
      </c>
      <c r="BG1396" s="2">
        <v>7.9929661897530193E-5</v>
      </c>
      <c r="BH1396" s="2">
        <v>7.9929661897530193E-5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f t="shared" si="21"/>
        <v>1.254895691791225E-2</v>
      </c>
    </row>
    <row r="1397" spans="1:66" x14ac:dyDescent="0.2">
      <c r="A1397" s="1" t="s">
        <v>635</v>
      </c>
      <c r="B1397" s="1">
        <v>583</v>
      </c>
      <c r="C1397" s="1" t="s">
        <v>4432</v>
      </c>
      <c r="D1397" s="1" t="s">
        <v>4466</v>
      </c>
      <c r="E1397" s="1" t="s">
        <v>4551</v>
      </c>
      <c r="F1397" s="1"/>
      <c r="G1397" s="1"/>
      <c r="H1397" s="1"/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2">
        <v>7.9929661897530193E-5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2">
        <v>7.9929661897530193E-5</v>
      </c>
      <c r="AU1397" s="1">
        <v>0</v>
      </c>
      <c r="AV1397" s="1">
        <v>0</v>
      </c>
      <c r="AW1397" s="2">
        <v>7.9929661897530193E-5</v>
      </c>
      <c r="AX1397" s="1">
        <v>0</v>
      </c>
      <c r="AY1397" s="1">
        <v>0</v>
      </c>
      <c r="AZ1397" s="1">
        <v>8.7922628087283203E-4</v>
      </c>
      <c r="BA1397" s="1">
        <v>1.35880425225801E-3</v>
      </c>
      <c r="BB1397" s="1">
        <v>4.7957797138518103E-4</v>
      </c>
      <c r="BC1397" s="1">
        <v>2.0781712093357798E-3</v>
      </c>
      <c r="BD1397" s="1">
        <v>1.1989449284629499E-3</v>
      </c>
      <c r="BE1397" s="2">
        <v>7.9929661897530193E-5</v>
      </c>
      <c r="BF1397" s="1">
        <v>1.0390856046678899E-3</v>
      </c>
      <c r="BG1397" s="1">
        <v>4.3961314043641604E-3</v>
      </c>
      <c r="BH1397" s="2">
        <v>7.9929661897530193E-5</v>
      </c>
      <c r="BI1397" s="1">
        <v>5.5950763328271099E-4</v>
      </c>
      <c r="BJ1397" s="1">
        <v>0</v>
      </c>
      <c r="BK1397" s="2">
        <v>7.9929661897530193E-5</v>
      </c>
      <c r="BL1397" s="1">
        <v>0</v>
      </c>
      <c r="BM1397" s="1">
        <v>0</v>
      </c>
      <c r="BN1397" s="1">
        <f t="shared" si="21"/>
        <v>1.2469027256014698E-2</v>
      </c>
    </row>
    <row r="1398" spans="1:66" x14ac:dyDescent="0.2">
      <c r="A1398" s="1" t="s">
        <v>290</v>
      </c>
      <c r="B1398" s="1">
        <v>237</v>
      </c>
      <c r="C1398" s="1" t="s">
        <v>4435</v>
      </c>
      <c r="D1398" s="1" t="s">
        <v>4479</v>
      </c>
      <c r="E1398" s="1" t="s">
        <v>4566</v>
      </c>
      <c r="F1398" s="1" t="s">
        <v>4767</v>
      </c>
      <c r="G1398" s="1" t="s">
        <v>5077</v>
      </c>
      <c r="H1398" s="1"/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4.7957797138518103E-4</v>
      </c>
      <c r="P1398" s="1">
        <v>0</v>
      </c>
      <c r="Q1398" s="1">
        <v>4.7957797138518103E-4</v>
      </c>
      <c r="R1398" s="1">
        <v>0</v>
      </c>
      <c r="S1398" s="1">
        <v>4.7957797138518103E-4</v>
      </c>
      <c r="T1398" s="1">
        <v>1.11901526656542E-3</v>
      </c>
      <c r="U1398" s="1">
        <v>1.11901526656542E-3</v>
      </c>
      <c r="V1398" s="1">
        <v>0</v>
      </c>
      <c r="W1398" s="1">
        <v>1.2788745903604801E-3</v>
      </c>
      <c r="X1398" s="1">
        <v>0</v>
      </c>
      <c r="Y1398" s="1">
        <v>0</v>
      </c>
      <c r="Z1398" s="1">
        <v>5.1154983614419298E-3</v>
      </c>
      <c r="AA1398" s="1">
        <v>1.4387339141555401E-3</v>
      </c>
      <c r="AB1398" s="1">
        <v>0</v>
      </c>
      <c r="AC1398" s="1">
        <v>0</v>
      </c>
      <c r="AD1398" s="1">
        <v>2.39788985692591E-4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2">
        <v>7.9929661897530193E-5</v>
      </c>
      <c r="AX1398" s="1">
        <v>0</v>
      </c>
      <c r="AY1398" s="1">
        <v>0</v>
      </c>
      <c r="AZ1398" s="2">
        <v>7.9929661897530193E-5</v>
      </c>
      <c r="BA1398" s="1">
        <v>0</v>
      </c>
      <c r="BB1398" s="1">
        <v>0</v>
      </c>
      <c r="BC1398" s="1">
        <v>1.5985932379506001E-4</v>
      </c>
      <c r="BD1398" s="1">
        <v>0</v>
      </c>
      <c r="BE1398" s="1">
        <v>1.5985932379506001E-4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2">
        <v>7.9929661897530193E-5</v>
      </c>
      <c r="BL1398" s="2">
        <v>7.9929661897530193E-5</v>
      </c>
      <c r="BM1398" s="1">
        <v>0</v>
      </c>
      <c r="BN1398" s="1">
        <f t="shared" si="21"/>
        <v>1.238909759411717E-2</v>
      </c>
    </row>
    <row r="1399" spans="1:66" x14ac:dyDescent="0.2">
      <c r="A1399" s="1" t="s">
        <v>703</v>
      </c>
      <c r="B1399" s="1">
        <v>652</v>
      </c>
      <c r="C1399" s="1" t="s">
        <v>4432</v>
      </c>
      <c r="D1399" s="1" t="s">
        <v>4466</v>
      </c>
      <c r="E1399" s="1" t="s">
        <v>4551</v>
      </c>
      <c r="F1399" s="1"/>
      <c r="G1399" s="1"/>
      <c r="H1399" s="1"/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1.5985932379506001E-4</v>
      </c>
      <c r="U1399" s="2">
        <v>7.9929661897530193E-5</v>
      </c>
      <c r="V1399" s="1">
        <v>0</v>
      </c>
      <c r="W1399" s="2">
        <v>7.9929661897530193E-5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2">
        <v>7.9929661897530193E-5</v>
      </c>
      <c r="AN1399" s="1">
        <v>0</v>
      </c>
      <c r="AO1399" s="1">
        <v>0</v>
      </c>
      <c r="AP1399" s="2">
        <v>7.9929661897530193E-5</v>
      </c>
      <c r="AQ1399" s="1">
        <v>0</v>
      </c>
      <c r="AR1399" s="1">
        <v>0</v>
      </c>
      <c r="AS1399" s="1">
        <v>0</v>
      </c>
      <c r="AT1399" s="1">
        <v>0</v>
      </c>
      <c r="AU1399" s="1">
        <v>4.7957797138518103E-4</v>
      </c>
      <c r="AV1399" s="1">
        <v>4.7957797138518103E-4</v>
      </c>
      <c r="AW1399" s="1">
        <v>1.5985932379506001E-4</v>
      </c>
      <c r="AX1399" s="1">
        <v>8.7922628087283203E-4</v>
      </c>
      <c r="AY1399" s="2">
        <v>7.9929661897530193E-5</v>
      </c>
      <c r="AZ1399" s="1">
        <v>1.2788745903604801E-3</v>
      </c>
      <c r="BA1399" s="1">
        <v>7.9929661897530202E-4</v>
      </c>
      <c r="BB1399" s="1">
        <v>8.7922628087283203E-4</v>
      </c>
      <c r="BC1399" s="1">
        <v>8.7922628087283203E-4</v>
      </c>
      <c r="BD1399" s="1">
        <v>4.7957797138518103E-4</v>
      </c>
      <c r="BE1399" s="1">
        <v>6.3943729518024101E-4</v>
      </c>
      <c r="BF1399" s="1">
        <v>1.35880425225801E-3</v>
      </c>
      <c r="BG1399" s="1">
        <v>6.3943729518024101E-4</v>
      </c>
      <c r="BH1399" s="1">
        <v>6.3943729518024101E-4</v>
      </c>
      <c r="BI1399" s="1">
        <v>1.7584525617456599E-3</v>
      </c>
      <c r="BJ1399" s="1">
        <v>2.39788985692591E-4</v>
      </c>
      <c r="BK1399" s="1">
        <v>0</v>
      </c>
      <c r="BL1399" s="1">
        <v>2.39788985692591E-4</v>
      </c>
      <c r="BM1399" s="1">
        <v>0</v>
      </c>
      <c r="BN1399" s="1">
        <f t="shared" si="21"/>
        <v>1.2389097594117167E-2</v>
      </c>
    </row>
    <row r="1400" spans="1:66" x14ac:dyDescent="0.2">
      <c r="A1400" s="1" t="s">
        <v>449</v>
      </c>
      <c r="B1400" s="1">
        <v>396</v>
      </c>
      <c r="C1400" s="1" t="s">
        <v>4434</v>
      </c>
      <c r="D1400" s="1" t="s">
        <v>4470</v>
      </c>
      <c r="E1400" s="1" t="s">
        <v>4539</v>
      </c>
      <c r="F1400" s="1" t="s">
        <v>4692</v>
      </c>
      <c r="G1400" s="1" t="s">
        <v>4979</v>
      </c>
      <c r="H1400" s="1" t="s">
        <v>5495</v>
      </c>
      <c r="I1400" s="1">
        <v>1.5985932379506001E-4</v>
      </c>
      <c r="J1400" s="1">
        <v>0</v>
      </c>
      <c r="K1400" s="1">
        <v>0</v>
      </c>
      <c r="L1400" s="1">
        <v>6.3943729518024101E-4</v>
      </c>
      <c r="M1400" s="1">
        <v>1.4387339141555401E-3</v>
      </c>
      <c r="N1400" s="1">
        <v>0</v>
      </c>
      <c r="O1400" s="1">
        <v>7.19366957077772E-4</v>
      </c>
      <c r="P1400" s="1">
        <v>9.5915594277036205E-4</v>
      </c>
      <c r="Q1400" s="1">
        <v>0</v>
      </c>
      <c r="R1400" s="1">
        <v>1.51866357605307E-3</v>
      </c>
      <c r="S1400" s="1">
        <v>0</v>
      </c>
      <c r="T1400" s="1">
        <v>1.5985932379506001E-4</v>
      </c>
      <c r="U1400" s="2">
        <v>7.9929661897530193E-5</v>
      </c>
      <c r="V1400" s="1">
        <v>4.8757093757493403E-3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2.39788985692591E-4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1.5985932379506001E-4</v>
      </c>
      <c r="AJ1400" s="1">
        <v>0</v>
      </c>
      <c r="AK1400" s="1">
        <v>0</v>
      </c>
      <c r="AL1400" s="1">
        <v>0</v>
      </c>
      <c r="AM1400" s="1">
        <v>0</v>
      </c>
      <c r="AN1400" s="1">
        <v>1.5985932379506001E-4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2">
        <v>7.9929661897530193E-5</v>
      </c>
      <c r="AW1400" s="1">
        <v>2.39788985692591E-4</v>
      </c>
      <c r="AX1400" s="1">
        <v>1.5985932379506001E-4</v>
      </c>
      <c r="AY1400" s="2">
        <v>7.9929661897530193E-5</v>
      </c>
      <c r="AZ1400" s="1">
        <v>0</v>
      </c>
      <c r="BA1400" s="1">
        <v>1.5985932379506001E-4</v>
      </c>
      <c r="BB1400" s="2">
        <v>7.9929661897530193E-5</v>
      </c>
      <c r="BC1400" s="1">
        <v>1.5985932379506001E-4</v>
      </c>
      <c r="BD1400" s="1">
        <v>0</v>
      </c>
      <c r="BE1400" s="1">
        <v>0</v>
      </c>
      <c r="BF1400" s="1">
        <v>0</v>
      </c>
      <c r="BG1400" s="1">
        <v>0</v>
      </c>
      <c r="BH1400" s="2">
        <v>7.9929661897530193E-5</v>
      </c>
      <c r="BI1400" s="1">
        <v>0</v>
      </c>
      <c r="BJ1400" s="2">
        <v>7.9929661897530193E-5</v>
      </c>
      <c r="BK1400" s="2">
        <v>7.9929661897530193E-5</v>
      </c>
      <c r="BL1400" s="1">
        <v>0</v>
      </c>
      <c r="BM1400" s="1">
        <v>0</v>
      </c>
      <c r="BN1400" s="1">
        <f t="shared" si="21"/>
        <v>1.2309167932219646E-2</v>
      </c>
    </row>
    <row r="1401" spans="1:66" x14ac:dyDescent="0.2">
      <c r="A1401" s="1" t="s">
        <v>268</v>
      </c>
      <c r="B1401" s="1">
        <v>215</v>
      </c>
      <c r="C1401" s="1" t="s">
        <v>4435</v>
      </c>
      <c r="D1401" s="1" t="s">
        <v>4471</v>
      </c>
      <c r="E1401" s="1" t="s">
        <v>4585</v>
      </c>
      <c r="F1401" s="1" t="s">
        <v>4759</v>
      </c>
      <c r="G1401" s="1" t="s">
        <v>5068</v>
      </c>
      <c r="H1401" s="1"/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2.23803053313084E-3</v>
      </c>
      <c r="O1401" s="1">
        <v>4.7957797138518103E-4</v>
      </c>
      <c r="P1401" s="1">
        <v>0</v>
      </c>
      <c r="Q1401" s="1">
        <v>0</v>
      </c>
      <c r="R1401" s="1">
        <v>0</v>
      </c>
      <c r="S1401" s="1">
        <v>5.5950763328271099E-4</v>
      </c>
      <c r="T1401" s="1">
        <v>0</v>
      </c>
      <c r="U1401" s="1">
        <v>1.2788745903604801E-3</v>
      </c>
      <c r="V1401" s="1">
        <v>0</v>
      </c>
      <c r="W1401" s="1">
        <v>1.1989449284629499E-3</v>
      </c>
      <c r="X1401" s="1">
        <v>0</v>
      </c>
      <c r="Y1401" s="1">
        <v>1.67852289984813E-3</v>
      </c>
      <c r="Z1401" s="1">
        <v>1.4387339141555401E-3</v>
      </c>
      <c r="AA1401" s="2">
        <v>7.9929661897530193E-5</v>
      </c>
      <c r="AB1401" s="1">
        <v>0</v>
      </c>
      <c r="AC1401" s="2">
        <v>7.9929661897530193E-5</v>
      </c>
      <c r="AD1401" s="1">
        <v>0</v>
      </c>
      <c r="AE1401" s="1">
        <v>0</v>
      </c>
      <c r="AF1401" s="1">
        <v>0</v>
      </c>
      <c r="AG1401" s="1">
        <v>0</v>
      </c>
      <c r="AH1401" s="1">
        <v>2.39788985692591E-4</v>
      </c>
      <c r="AI1401" s="2">
        <v>7.9929661897530193E-5</v>
      </c>
      <c r="AJ1401" s="1">
        <v>1.91831188554072E-3</v>
      </c>
      <c r="AK1401" s="2">
        <v>7.9929661897530193E-5</v>
      </c>
      <c r="AL1401" s="1">
        <v>0</v>
      </c>
      <c r="AM1401" s="1">
        <v>0</v>
      </c>
      <c r="AN1401" s="1">
        <v>0</v>
      </c>
      <c r="AO1401" s="2">
        <v>7.9929661897530193E-5</v>
      </c>
      <c r="AP1401" s="1">
        <v>0</v>
      </c>
      <c r="AQ1401" s="1">
        <v>0</v>
      </c>
      <c r="AR1401" s="1">
        <v>0</v>
      </c>
      <c r="AS1401" s="1">
        <v>4.7957797138518103E-4</v>
      </c>
      <c r="AT1401" s="1">
        <v>0</v>
      </c>
      <c r="AU1401" s="1">
        <v>0</v>
      </c>
      <c r="AV1401" s="2">
        <v>7.9929661897530193E-5</v>
      </c>
      <c r="AW1401" s="1">
        <v>0</v>
      </c>
      <c r="AX1401" s="2">
        <v>7.9929661897530193E-5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2">
        <v>7.9929661897530193E-5</v>
      </c>
      <c r="BJ1401" s="1">
        <v>1.5985932379506001E-4</v>
      </c>
      <c r="BK1401" s="1">
        <v>0</v>
      </c>
      <c r="BL1401" s="1">
        <v>0</v>
      </c>
      <c r="BM1401" s="1">
        <v>0</v>
      </c>
      <c r="BN1401" s="1">
        <f t="shared" si="21"/>
        <v>1.2309167932219632E-2</v>
      </c>
    </row>
    <row r="1402" spans="1:66" x14ac:dyDescent="0.2">
      <c r="A1402" s="1" t="s">
        <v>2582</v>
      </c>
      <c r="B1402" s="1">
        <v>2549</v>
      </c>
      <c r="C1402" s="1" t="s">
        <v>4434</v>
      </c>
      <c r="D1402" s="1" t="s">
        <v>4483</v>
      </c>
      <c r="E1402" s="1" t="s">
        <v>4576</v>
      </c>
      <c r="F1402" s="1" t="s">
        <v>4740</v>
      </c>
      <c r="G1402" s="1" t="s">
        <v>5352</v>
      </c>
      <c r="H1402" s="1"/>
      <c r="I1402" s="1">
        <v>0</v>
      </c>
      <c r="J1402" s="1">
        <v>0</v>
      </c>
      <c r="K1402" s="1">
        <v>5.6750059947246398E-3</v>
      </c>
      <c r="L1402" s="1">
        <v>0</v>
      </c>
      <c r="M1402" s="1">
        <v>0</v>
      </c>
      <c r="N1402" s="1">
        <v>0</v>
      </c>
      <c r="O1402" s="1">
        <v>3.2771161377987399E-3</v>
      </c>
      <c r="P1402" s="1">
        <v>0</v>
      </c>
      <c r="Q1402" s="1">
        <v>0</v>
      </c>
      <c r="R1402" s="1">
        <v>0</v>
      </c>
      <c r="S1402" s="1">
        <v>0</v>
      </c>
      <c r="T1402" s="2">
        <v>7.9929661897530193E-5</v>
      </c>
      <c r="U1402" s="1">
        <v>0</v>
      </c>
      <c r="V1402" s="1">
        <v>0</v>
      </c>
      <c r="W1402" s="1">
        <v>0</v>
      </c>
      <c r="X1402" s="1">
        <v>0</v>
      </c>
      <c r="Y1402" s="2">
        <v>7.9929661897530193E-5</v>
      </c>
      <c r="Z1402" s="1">
        <v>0</v>
      </c>
      <c r="AA1402" s="1">
        <v>0</v>
      </c>
      <c r="AB1402" s="1">
        <v>0</v>
      </c>
      <c r="AC1402" s="1">
        <v>0</v>
      </c>
      <c r="AD1402" s="2">
        <v>7.9929661897530193E-5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1.5985932379506001E-4</v>
      </c>
      <c r="AK1402" s="1">
        <v>3.1971864759012099E-4</v>
      </c>
      <c r="AL1402" s="1">
        <v>6.3943729518024101E-4</v>
      </c>
      <c r="AM1402" s="1">
        <v>0</v>
      </c>
      <c r="AN1402" s="1">
        <v>0</v>
      </c>
      <c r="AO1402" s="1">
        <v>0</v>
      </c>
      <c r="AP1402" s="1">
        <v>3.1971864759012099E-4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1.5985932379506001E-4</v>
      </c>
      <c r="AW1402" s="1">
        <v>0</v>
      </c>
      <c r="AX1402" s="2">
        <v>7.9929661897530193E-5</v>
      </c>
      <c r="AY1402" s="2">
        <v>7.9929661897530193E-5</v>
      </c>
      <c r="AZ1402" s="1">
        <v>1.5985932379506001E-4</v>
      </c>
      <c r="BA1402" s="1">
        <v>2.39788985692591E-4</v>
      </c>
      <c r="BB1402" s="1">
        <v>1.5985932379506001E-4</v>
      </c>
      <c r="BC1402" s="1">
        <v>0</v>
      </c>
      <c r="BD1402" s="1">
        <v>0</v>
      </c>
      <c r="BE1402" s="1">
        <v>1.5985932379506001E-4</v>
      </c>
      <c r="BF1402" s="1">
        <v>0</v>
      </c>
      <c r="BG1402" s="1">
        <v>0</v>
      </c>
      <c r="BH1402" s="1">
        <v>0</v>
      </c>
      <c r="BI1402" s="2">
        <v>7.9929661897530193E-5</v>
      </c>
      <c r="BJ1402" s="1">
        <v>1.5985932379506001E-4</v>
      </c>
      <c r="BK1402" s="1">
        <v>1.5985932379506001E-4</v>
      </c>
      <c r="BL1402" s="1">
        <v>0</v>
      </c>
      <c r="BM1402" s="1">
        <v>0</v>
      </c>
      <c r="BN1402" s="1">
        <f t="shared" si="21"/>
        <v>1.206937894652706E-2</v>
      </c>
    </row>
    <row r="1403" spans="1:66" x14ac:dyDescent="0.2">
      <c r="A1403" s="1" t="s">
        <v>188</v>
      </c>
      <c r="B1403" s="1">
        <v>135</v>
      </c>
      <c r="C1403" s="1" t="s">
        <v>4435</v>
      </c>
      <c r="D1403" s="1" t="s">
        <v>4471</v>
      </c>
      <c r="E1403" s="1" t="s">
        <v>4547</v>
      </c>
      <c r="F1403" s="1" t="s">
        <v>4713</v>
      </c>
      <c r="G1403" s="1" t="s">
        <v>5011</v>
      </c>
      <c r="H1403" s="1" t="s">
        <v>5465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1.4387339141555401E-3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9.99120773719127E-3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2">
        <v>7.9929661897530193E-5</v>
      </c>
      <c r="AM1403" s="1">
        <v>0</v>
      </c>
      <c r="AN1403" s="1">
        <v>0</v>
      </c>
      <c r="AO1403" s="1">
        <v>0</v>
      </c>
      <c r="AP1403" s="1">
        <v>2.39788985692591E-4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2">
        <v>7.9929661897530193E-5</v>
      </c>
      <c r="AX1403" s="1">
        <v>0</v>
      </c>
      <c r="AY1403" s="2">
        <v>7.9929661897530193E-5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f t="shared" si="21"/>
        <v>1.1909519622731995E-2</v>
      </c>
    </row>
    <row r="1404" spans="1:66" x14ac:dyDescent="0.2">
      <c r="A1404" s="1" t="s">
        <v>357</v>
      </c>
      <c r="B1404" s="1">
        <v>304</v>
      </c>
      <c r="C1404" s="1" t="s">
        <v>4434</v>
      </c>
      <c r="D1404" s="1" t="s">
        <v>4470</v>
      </c>
      <c r="E1404" s="1" t="s">
        <v>4539</v>
      </c>
      <c r="F1404" s="1" t="s">
        <v>4757</v>
      </c>
      <c r="G1404" s="1" t="s">
        <v>5102</v>
      </c>
      <c r="H1404" s="1"/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2.23803053313084E-3</v>
      </c>
      <c r="P1404" s="1">
        <v>0</v>
      </c>
      <c r="Q1404" s="1">
        <v>0</v>
      </c>
      <c r="R1404" s="1">
        <v>0</v>
      </c>
      <c r="S1404" s="2">
        <v>7.9929661897530193E-5</v>
      </c>
      <c r="T1404" s="2">
        <v>7.9929661897530193E-5</v>
      </c>
      <c r="U1404" s="1">
        <v>4.7957797138518103E-4</v>
      </c>
      <c r="V1404" s="1">
        <v>0</v>
      </c>
      <c r="W1404" s="1">
        <v>3.8366237710814499E-3</v>
      </c>
      <c r="X1404" s="1">
        <v>1.9982415474382501E-3</v>
      </c>
      <c r="Y1404" s="1">
        <v>0</v>
      </c>
      <c r="Z1404" s="1">
        <v>2.23803053313084E-3</v>
      </c>
      <c r="AA1404" s="1">
        <v>2.39788985692591E-4</v>
      </c>
      <c r="AB1404" s="1">
        <v>0</v>
      </c>
      <c r="AC1404" s="1">
        <v>3.9964830948765101E-4</v>
      </c>
      <c r="AD1404" s="2">
        <v>7.9929661897530193E-5</v>
      </c>
      <c r="AE1404" s="1">
        <v>0</v>
      </c>
      <c r="AF1404" s="1">
        <v>0</v>
      </c>
      <c r="AG1404" s="2">
        <v>7.9929661897530193E-5</v>
      </c>
      <c r="AH1404" s="1">
        <v>0</v>
      </c>
      <c r="AI1404" s="1">
        <v>0</v>
      </c>
      <c r="AJ1404" s="1">
        <v>0</v>
      </c>
      <c r="AK1404" s="2">
        <v>7.9929661897530193E-5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2">
        <v>7.9929661897530193E-5</v>
      </c>
      <c r="BL1404" s="1">
        <v>0</v>
      </c>
      <c r="BM1404" s="1">
        <v>0</v>
      </c>
      <c r="BN1404" s="1">
        <f t="shared" si="21"/>
        <v>1.1909519622731988E-2</v>
      </c>
    </row>
    <row r="1405" spans="1:66" x14ac:dyDescent="0.2">
      <c r="A1405" s="1" t="s">
        <v>3856</v>
      </c>
      <c r="B1405" s="1">
        <v>4088</v>
      </c>
      <c r="C1405" s="1" t="s">
        <v>4432</v>
      </c>
      <c r="D1405" s="1" t="s">
        <v>4468</v>
      </c>
      <c r="E1405" s="1" t="s">
        <v>4542</v>
      </c>
      <c r="F1405" s="1" t="s">
        <v>4688</v>
      </c>
      <c r="G1405" s="1" t="s">
        <v>5407</v>
      </c>
      <c r="H1405" s="1"/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1.5985932379506001E-4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4.7957797138518103E-4</v>
      </c>
      <c r="AA1405" s="1">
        <v>0</v>
      </c>
      <c r="AB1405" s="1">
        <v>2.39788985692591E-4</v>
      </c>
      <c r="AC1405" s="1">
        <v>9.5915594277036205E-4</v>
      </c>
      <c r="AD1405" s="1">
        <v>1.5985932379506001E-4</v>
      </c>
      <c r="AE1405" s="1">
        <v>3.5169051234913299E-3</v>
      </c>
      <c r="AF1405" s="1">
        <v>3.1172568140036801E-3</v>
      </c>
      <c r="AG1405" s="1">
        <v>3.9964830948765101E-4</v>
      </c>
      <c r="AH1405" s="1">
        <v>1.4387339141555401E-3</v>
      </c>
      <c r="AI1405" s="1">
        <v>7.9929661897530202E-4</v>
      </c>
      <c r="AJ1405" s="1">
        <v>0</v>
      </c>
      <c r="AK1405" s="1">
        <v>0</v>
      </c>
      <c r="AL1405" s="1">
        <v>0</v>
      </c>
      <c r="AM1405" s="1">
        <v>0</v>
      </c>
      <c r="AN1405" s="1">
        <v>1.5985932379506001E-4</v>
      </c>
      <c r="AO1405" s="2">
        <v>7.9929661897530193E-5</v>
      </c>
      <c r="AP1405" s="1">
        <v>0</v>
      </c>
      <c r="AQ1405" s="1">
        <v>0</v>
      </c>
      <c r="AR1405" s="1">
        <v>0</v>
      </c>
      <c r="AS1405" s="2">
        <v>7.9929661897530193E-5</v>
      </c>
      <c r="AT1405" s="1">
        <v>0</v>
      </c>
      <c r="AU1405" s="1">
        <v>0</v>
      </c>
      <c r="AV1405" s="2">
        <v>7.9929661897530193E-5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2">
        <v>7.9929661897530193E-5</v>
      </c>
      <c r="BF1405" s="1">
        <v>0</v>
      </c>
      <c r="BG1405" s="1">
        <v>0</v>
      </c>
      <c r="BH1405" s="1">
        <v>0</v>
      </c>
      <c r="BI1405" s="2">
        <v>7.9929661897530193E-5</v>
      </c>
      <c r="BJ1405" s="1">
        <v>0</v>
      </c>
      <c r="BK1405" s="1">
        <v>0</v>
      </c>
      <c r="BL1405" s="1">
        <v>0</v>
      </c>
      <c r="BM1405" s="1">
        <v>0</v>
      </c>
      <c r="BN1405" s="1">
        <f t="shared" si="21"/>
        <v>1.1829589960834472E-2</v>
      </c>
    </row>
    <row r="1406" spans="1:66" x14ac:dyDescent="0.2">
      <c r="A1406" s="1" t="s">
        <v>258</v>
      </c>
      <c r="B1406" s="1">
        <v>205</v>
      </c>
      <c r="C1406" s="1" t="s">
        <v>4438</v>
      </c>
      <c r="D1406" s="1" t="s">
        <v>4475</v>
      </c>
      <c r="E1406" s="1" t="s">
        <v>4563</v>
      </c>
      <c r="F1406" s="1"/>
      <c r="G1406" s="1"/>
      <c r="H1406" s="1"/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2">
        <v>7.9929661897530193E-5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2">
        <v>7.9929661897530193E-5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1.5985932379506001E-4</v>
      </c>
      <c r="AU1406" s="1">
        <v>3.9964830948765101E-4</v>
      </c>
      <c r="AV1406" s="1">
        <v>5.5950763328271099E-4</v>
      </c>
      <c r="AW1406" s="1">
        <v>1.5985932379506001E-4</v>
      </c>
      <c r="AX1406" s="1">
        <v>7.9929661897530202E-4</v>
      </c>
      <c r="AY1406" s="1">
        <v>8.7922628087283203E-4</v>
      </c>
      <c r="AZ1406" s="1">
        <v>4.71585005195428E-3</v>
      </c>
      <c r="BA1406" s="1">
        <v>8.7922628087283203E-4</v>
      </c>
      <c r="BB1406" s="1">
        <v>1.11901526656542E-3</v>
      </c>
      <c r="BC1406" s="1">
        <v>4.7957797138518103E-4</v>
      </c>
      <c r="BD1406" s="1">
        <v>6.3943729518024101E-4</v>
      </c>
      <c r="BE1406" s="1">
        <v>1.5985932379506001E-4</v>
      </c>
      <c r="BF1406" s="1">
        <v>2.39788985692591E-4</v>
      </c>
      <c r="BG1406" s="1">
        <v>2.39788985692591E-4</v>
      </c>
      <c r="BH1406" s="1">
        <v>0</v>
      </c>
      <c r="BI1406" s="1">
        <v>0</v>
      </c>
      <c r="BJ1406" s="1">
        <v>0</v>
      </c>
      <c r="BK1406" s="1">
        <v>1.5985932379506001E-4</v>
      </c>
      <c r="BL1406" s="2">
        <v>7.9929661897530193E-5</v>
      </c>
      <c r="BM1406" s="1">
        <v>0</v>
      </c>
      <c r="BN1406" s="1">
        <f t="shared" si="21"/>
        <v>1.1829589960834466E-2</v>
      </c>
    </row>
    <row r="1407" spans="1:66" x14ac:dyDescent="0.2">
      <c r="A1407" s="1" t="s">
        <v>1202</v>
      </c>
      <c r="B1407" s="1">
        <v>1154</v>
      </c>
      <c r="C1407" s="1" t="s">
        <v>4435</v>
      </c>
      <c r="D1407" s="1" t="s">
        <v>4471</v>
      </c>
      <c r="E1407" s="1" t="s">
        <v>4547</v>
      </c>
      <c r="F1407" s="1" t="s">
        <v>4713</v>
      </c>
      <c r="G1407" s="1" t="s">
        <v>5011</v>
      </c>
      <c r="H1407" s="1"/>
      <c r="I1407" s="1">
        <v>8.3926144992406693E-3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1.1989449284629499E-3</v>
      </c>
      <c r="T1407" s="1">
        <v>3.1971864759012099E-4</v>
      </c>
      <c r="U1407" s="2">
        <v>7.9929661897530193E-5</v>
      </c>
      <c r="V1407" s="1">
        <v>1.1989449284629499E-3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4.7957797138518103E-4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2">
        <v>7.9929661897530193E-5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f t="shared" si="21"/>
        <v>1.1749660298936931E-2</v>
      </c>
    </row>
    <row r="1408" spans="1:66" x14ac:dyDescent="0.2">
      <c r="A1408" s="1" t="s">
        <v>382</v>
      </c>
      <c r="B1408" s="1">
        <v>329</v>
      </c>
      <c r="C1408" s="1" t="s">
        <v>4432</v>
      </c>
      <c r="D1408" s="1" t="s">
        <v>4466</v>
      </c>
      <c r="E1408" s="1"/>
      <c r="F1408" s="1"/>
      <c r="G1408" s="1"/>
      <c r="H1408" s="1"/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2">
        <v>7.9929661897530193E-5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2">
        <v>7.9929661897530193E-5</v>
      </c>
      <c r="AT1408" s="1">
        <v>0</v>
      </c>
      <c r="AU1408" s="1">
        <v>1.91831188554072E-3</v>
      </c>
      <c r="AV1408" s="1">
        <v>1.4387339141555401E-3</v>
      </c>
      <c r="AW1408" s="1">
        <v>1.35880425225801E-3</v>
      </c>
      <c r="AX1408" s="1">
        <v>1.7584525617456599E-3</v>
      </c>
      <c r="AY1408" s="1">
        <v>7.19366957077772E-4</v>
      </c>
      <c r="AZ1408" s="1">
        <v>1.0390856046678899E-3</v>
      </c>
      <c r="BA1408" s="1">
        <v>1.91831188554072E-3</v>
      </c>
      <c r="BB1408" s="1">
        <v>2.39788985692591E-4</v>
      </c>
      <c r="BC1408" s="1">
        <v>1.5985932379506001E-4</v>
      </c>
      <c r="BD1408" s="2">
        <v>7.9929661897530193E-5</v>
      </c>
      <c r="BE1408" s="1">
        <v>0</v>
      </c>
      <c r="BF1408" s="2">
        <v>7.9929661897530193E-5</v>
      </c>
      <c r="BG1408" s="1">
        <v>1.5985932379506001E-4</v>
      </c>
      <c r="BH1408" s="1">
        <v>1.5985932379506001E-4</v>
      </c>
      <c r="BI1408" s="1">
        <v>3.1971864759012099E-4</v>
      </c>
      <c r="BJ1408" s="1">
        <v>0</v>
      </c>
      <c r="BK1408" s="1">
        <v>0</v>
      </c>
      <c r="BL1408" s="1">
        <v>2.39788985692591E-4</v>
      </c>
      <c r="BM1408" s="1">
        <v>0</v>
      </c>
      <c r="BN1408" s="1">
        <f t="shared" si="21"/>
        <v>1.1749660298936917E-2</v>
      </c>
    </row>
    <row r="1409" spans="1:66" x14ac:dyDescent="0.2">
      <c r="A1409" s="1" t="s">
        <v>1336</v>
      </c>
      <c r="B1409" s="1">
        <v>1288</v>
      </c>
      <c r="C1409" s="1" t="s">
        <v>4432</v>
      </c>
      <c r="D1409" s="1" t="s">
        <v>4466</v>
      </c>
      <c r="E1409" s="1" t="s">
        <v>4535</v>
      </c>
      <c r="F1409" s="1" t="s">
        <v>4679</v>
      </c>
      <c r="G1409" s="1" t="s">
        <v>4978</v>
      </c>
      <c r="H1409" s="1"/>
      <c r="I1409" s="1">
        <v>0</v>
      </c>
      <c r="J1409" s="1">
        <v>0</v>
      </c>
      <c r="K1409" s="1">
        <v>0</v>
      </c>
      <c r="L1409" s="2">
        <v>7.9929661897530193E-5</v>
      </c>
      <c r="M1409" s="1">
        <v>0</v>
      </c>
      <c r="N1409" s="1">
        <v>0</v>
      </c>
      <c r="O1409" s="1">
        <v>0</v>
      </c>
      <c r="P1409" s="1">
        <v>1.5985932379506001E-4</v>
      </c>
      <c r="Q1409" s="2">
        <v>7.9929661897530193E-5</v>
      </c>
      <c r="R1409" s="1">
        <v>0</v>
      </c>
      <c r="S1409" s="2">
        <v>7.9929661897530193E-5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2">
        <v>7.9929661897530193E-5</v>
      </c>
      <c r="AB1409" s="1">
        <v>3.1971864759012099E-4</v>
      </c>
      <c r="AC1409" s="1">
        <v>3.1971864759012099E-4</v>
      </c>
      <c r="AD1409" s="1">
        <v>2.1581008712333099E-3</v>
      </c>
      <c r="AE1409" s="1">
        <v>0</v>
      </c>
      <c r="AF1409" s="1">
        <v>3.1971864759012099E-4</v>
      </c>
      <c r="AG1409" s="1">
        <v>5.5950763328271099E-4</v>
      </c>
      <c r="AH1409" s="1">
        <v>1.5985932379506001E-4</v>
      </c>
      <c r="AI1409" s="1">
        <v>4.7957797138518103E-4</v>
      </c>
      <c r="AJ1409" s="1">
        <v>7.9929661897530202E-4</v>
      </c>
      <c r="AK1409" s="1">
        <v>3.9964830948765101E-4</v>
      </c>
      <c r="AL1409" s="1">
        <v>5.5950763328271099E-4</v>
      </c>
      <c r="AM1409" s="2">
        <v>7.9929661897530193E-5</v>
      </c>
      <c r="AN1409" s="1">
        <v>2.39788985692591E-4</v>
      </c>
      <c r="AO1409" s="1">
        <v>7.9929661897530202E-4</v>
      </c>
      <c r="AP1409" s="1">
        <v>1.5985932379506001E-4</v>
      </c>
      <c r="AQ1409" s="1">
        <v>1.0390856046678899E-3</v>
      </c>
      <c r="AR1409" s="1">
        <v>1.1989449284629499E-3</v>
      </c>
      <c r="AS1409" s="1">
        <v>7.19366957077772E-4</v>
      </c>
      <c r="AT1409" s="2">
        <v>7.9929661897530193E-5</v>
      </c>
      <c r="AU1409" s="1">
        <v>0</v>
      </c>
      <c r="AV1409" s="1">
        <v>0</v>
      </c>
      <c r="AW1409" s="1">
        <v>0</v>
      </c>
      <c r="AX1409" s="1">
        <v>1.5985932379506001E-4</v>
      </c>
      <c r="AY1409" s="2">
        <v>7.9929661897530193E-5</v>
      </c>
      <c r="AZ1409" s="1">
        <v>0</v>
      </c>
      <c r="BA1409" s="2">
        <v>7.9929661897530193E-5</v>
      </c>
      <c r="BB1409" s="2">
        <v>7.9929661897530193E-5</v>
      </c>
      <c r="BC1409" s="2">
        <v>7.9929661897530193E-5</v>
      </c>
      <c r="BD1409" s="2">
        <v>7.9929661897530193E-5</v>
      </c>
      <c r="BE1409" s="2">
        <v>7.9929661897530193E-5</v>
      </c>
      <c r="BF1409" s="1">
        <v>0</v>
      </c>
      <c r="BG1409" s="2">
        <v>7.9929661897530193E-5</v>
      </c>
      <c r="BH1409" s="1">
        <v>0</v>
      </c>
      <c r="BI1409" s="1">
        <v>0</v>
      </c>
      <c r="BJ1409" s="1">
        <v>0</v>
      </c>
      <c r="BK1409" s="1">
        <v>0</v>
      </c>
      <c r="BL1409" s="2">
        <v>7.9929661897530193E-5</v>
      </c>
      <c r="BM1409" s="1">
        <v>0</v>
      </c>
      <c r="BN1409" s="1">
        <f t="shared" si="21"/>
        <v>1.1669730637039402E-2</v>
      </c>
    </row>
    <row r="1410" spans="1:66" x14ac:dyDescent="0.2">
      <c r="A1410" s="1" t="s">
        <v>574</v>
      </c>
      <c r="B1410" s="1">
        <v>521</v>
      </c>
      <c r="C1410" s="1" t="s">
        <v>4436</v>
      </c>
      <c r="D1410" s="1" t="s">
        <v>4473</v>
      </c>
      <c r="E1410" s="1" t="s">
        <v>4603</v>
      </c>
      <c r="F1410" s="1"/>
      <c r="G1410" s="1"/>
      <c r="H1410" s="1"/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2">
        <v>7.9929661897530193E-5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2">
        <v>7.9929661897530193E-5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9.5915594277036205E-4</v>
      </c>
      <c r="AV1410" s="1">
        <v>1.0390856046678899E-3</v>
      </c>
      <c r="AW1410" s="1">
        <v>1.51866357605307E-3</v>
      </c>
      <c r="AX1410" s="1">
        <v>1.5985932379506001E-4</v>
      </c>
      <c r="AY1410" s="1">
        <v>1.7584525617456599E-3</v>
      </c>
      <c r="AZ1410" s="1">
        <v>8.7922628087283203E-4</v>
      </c>
      <c r="BA1410" s="1">
        <v>4.7957797138518103E-4</v>
      </c>
      <c r="BB1410" s="1">
        <v>4.7957797138518103E-4</v>
      </c>
      <c r="BC1410" s="1">
        <v>1.35880425225801E-3</v>
      </c>
      <c r="BD1410" s="1">
        <v>1.4387339141555401E-3</v>
      </c>
      <c r="BE1410" s="1">
        <v>0</v>
      </c>
      <c r="BF1410" s="1">
        <v>2.39788985692591E-4</v>
      </c>
      <c r="BG1410" s="1">
        <v>3.9964830948765101E-4</v>
      </c>
      <c r="BH1410" s="1">
        <v>3.9964830948765101E-4</v>
      </c>
      <c r="BI1410" s="1">
        <v>3.1971864759012099E-4</v>
      </c>
      <c r="BJ1410" s="1">
        <v>0</v>
      </c>
      <c r="BK1410" s="1">
        <v>0</v>
      </c>
      <c r="BL1410" s="2">
        <v>7.9929661897530193E-5</v>
      </c>
      <c r="BM1410" s="1">
        <v>0</v>
      </c>
      <c r="BN1410" s="1">
        <f t="shared" ref="BN1410:BN1473" si="22">SUM(I1410:BM1410)</f>
        <v>1.1669730637039391E-2</v>
      </c>
    </row>
    <row r="1411" spans="1:66" x14ac:dyDescent="0.2">
      <c r="A1411" s="1" t="s">
        <v>277</v>
      </c>
      <c r="B1411" s="1">
        <v>224</v>
      </c>
      <c r="C1411" s="1" t="s">
        <v>4435</v>
      </c>
      <c r="D1411" s="1" t="s">
        <v>4471</v>
      </c>
      <c r="E1411" s="1" t="s">
        <v>4547</v>
      </c>
      <c r="F1411" s="1" t="s">
        <v>4763</v>
      </c>
      <c r="G1411" s="1" t="s">
        <v>5073</v>
      </c>
      <c r="H1411" s="1"/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3.5169051234913299E-3</v>
      </c>
      <c r="R1411" s="1">
        <v>1.7584525617456599E-3</v>
      </c>
      <c r="S1411" s="1">
        <v>0</v>
      </c>
      <c r="T1411" s="1">
        <v>1.5985932379506001E-4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2">
        <v>7.9929661897530193E-5</v>
      </c>
      <c r="AC1411" s="1">
        <v>1.4387339141555401E-3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1.51866357605307E-3</v>
      </c>
      <c r="AJ1411" s="1">
        <v>0</v>
      </c>
      <c r="AK1411" s="1">
        <v>0</v>
      </c>
      <c r="AL1411" s="1">
        <v>0</v>
      </c>
      <c r="AM1411" s="1">
        <v>0</v>
      </c>
      <c r="AN1411" s="2">
        <v>7.9929661897530193E-5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3.9964830948765101E-4</v>
      </c>
      <c r="AV1411" s="1">
        <v>3.1971864759012099E-4</v>
      </c>
      <c r="AW1411" s="1">
        <v>0</v>
      </c>
      <c r="AX1411" s="2">
        <v>7.9929661897530193E-5</v>
      </c>
      <c r="AY1411" s="2">
        <v>7.9929661897530193E-5</v>
      </c>
      <c r="AZ1411" s="2">
        <v>7.9929661897530193E-5</v>
      </c>
      <c r="BA1411" s="1">
        <v>2.39788985692591E-4</v>
      </c>
      <c r="BB1411" s="1">
        <v>2.39788985692591E-4</v>
      </c>
      <c r="BC1411" s="1">
        <v>3.1971864759012099E-4</v>
      </c>
      <c r="BD1411" s="2">
        <v>7.9929661897530193E-5</v>
      </c>
      <c r="BE1411" s="1">
        <v>2.39788985692591E-4</v>
      </c>
      <c r="BF1411" s="1">
        <v>0</v>
      </c>
      <c r="BG1411" s="1">
        <v>3.1971864759012099E-4</v>
      </c>
      <c r="BH1411" s="1">
        <v>2.39788985692591E-4</v>
      </c>
      <c r="BI1411" s="1">
        <v>0</v>
      </c>
      <c r="BJ1411" s="2">
        <v>7.9929661897530193E-5</v>
      </c>
      <c r="BK1411" s="2">
        <v>7.9929661897530193E-5</v>
      </c>
      <c r="BL1411" s="2">
        <v>7.9929661897530193E-5</v>
      </c>
      <c r="BM1411" s="1">
        <v>0</v>
      </c>
      <c r="BN1411" s="1">
        <f t="shared" si="22"/>
        <v>1.1429941651346816E-2</v>
      </c>
    </row>
    <row r="1412" spans="1:66" x14ac:dyDescent="0.2">
      <c r="A1412" s="1" t="s">
        <v>374</v>
      </c>
      <c r="B1412" s="1">
        <v>321</v>
      </c>
      <c r="C1412" s="1" t="s">
        <v>4435</v>
      </c>
      <c r="D1412" s="1" t="s">
        <v>4481</v>
      </c>
      <c r="E1412" s="1" t="s">
        <v>4568</v>
      </c>
      <c r="F1412" s="1"/>
      <c r="G1412" s="1"/>
      <c r="H1412" s="1"/>
      <c r="I1412" s="1">
        <v>0</v>
      </c>
      <c r="J1412" s="1">
        <v>0</v>
      </c>
      <c r="K1412" s="1">
        <v>0</v>
      </c>
      <c r="L1412" s="1">
        <v>0</v>
      </c>
      <c r="M1412" s="1">
        <v>6.9538805850851296E-3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2.39788985692591E-4</v>
      </c>
      <c r="Y1412" s="1">
        <v>1.0390856046678899E-3</v>
      </c>
      <c r="Z1412" s="1">
        <v>0</v>
      </c>
      <c r="AA1412" s="1">
        <v>0</v>
      </c>
      <c r="AB1412" s="2">
        <v>7.9929661897530193E-5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1.5985932379506001E-4</v>
      </c>
      <c r="AV1412" s="1">
        <v>2.39788985692591E-4</v>
      </c>
      <c r="AW1412" s="2">
        <v>7.9929661897530193E-5</v>
      </c>
      <c r="AX1412" s="1">
        <v>1.5985932379506001E-4</v>
      </c>
      <c r="AY1412" s="1">
        <v>1.5985932379506001E-4</v>
      </c>
      <c r="AZ1412" s="1">
        <v>2.39788985692591E-4</v>
      </c>
      <c r="BA1412" s="1">
        <v>3.1971864759012099E-4</v>
      </c>
      <c r="BB1412" s="1">
        <v>5.5950763328271099E-4</v>
      </c>
      <c r="BC1412" s="1">
        <v>3.1971864759012099E-4</v>
      </c>
      <c r="BD1412" s="1">
        <v>2.39788985692591E-4</v>
      </c>
      <c r="BE1412" s="2">
        <v>7.9929661897530193E-5</v>
      </c>
      <c r="BF1412" s="1">
        <v>0</v>
      </c>
      <c r="BG1412" s="1">
        <v>2.39788985692591E-4</v>
      </c>
      <c r="BH1412" s="2">
        <v>7.9929661897530193E-5</v>
      </c>
      <c r="BI1412" s="2">
        <v>7.9929661897530193E-5</v>
      </c>
      <c r="BJ1412" s="1">
        <v>0</v>
      </c>
      <c r="BK1412" s="2">
        <v>7.9929661897530193E-5</v>
      </c>
      <c r="BL1412" s="1">
        <v>0</v>
      </c>
      <c r="BM1412" s="1">
        <v>0</v>
      </c>
      <c r="BN1412" s="1">
        <f t="shared" si="22"/>
        <v>1.1350011989449295E-2</v>
      </c>
    </row>
    <row r="1413" spans="1:66" x14ac:dyDescent="0.2">
      <c r="A1413" s="1" t="s">
        <v>278</v>
      </c>
      <c r="B1413" s="1">
        <v>225</v>
      </c>
      <c r="C1413" s="1" t="s">
        <v>4434</v>
      </c>
      <c r="D1413" s="1" t="s">
        <v>4483</v>
      </c>
      <c r="E1413" s="1" t="s">
        <v>4576</v>
      </c>
      <c r="F1413" s="1" t="s">
        <v>4764</v>
      </c>
      <c r="G1413" s="1" t="s">
        <v>5074</v>
      </c>
      <c r="H1413" s="1"/>
      <c r="I1413" s="1">
        <v>0</v>
      </c>
      <c r="J1413" s="1">
        <v>1.11901526656542E-2</v>
      </c>
      <c r="K1413" s="1">
        <v>0</v>
      </c>
      <c r="L1413" s="2">
        <v>7.9929661897530193E-5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f t="shared" si="22"/>
        <v>1.1270082327551731E-2</v>
      </c>
    </row>
    <row r="1414" spans="1:66" x14ac:dyDescent="0.2">
      <c r="A1414" s="1" t="s">
        <v>384</v>
      </c>
      <c r="B1414" s="1">
        <v>331</v>
      </c>
      <c r="C1414" s="1" t="s">
        <v>4432</v>
      </c>
      <c r="D1414" s="1" t="s">
        <v>4468</v>
      </c>
      <c r="E1414" s="1" t="s">
        <v>4542</v>
      </c>
      <c r="F1414" s="1" t="s">
        <v>4688</v>
      </c>
      <c r="G1414" s="1" t="s">
        <v>5110</v>
      </c>
      <c r="H1414" s="1"/>
      <c r="I1414" s="1">
        <v>0</v>
      </c>
      <c r="J1414" s="2">
        <v>7.9929661897530193E-5</v>
      </c>
      <c r="K1414" s="1">
        <v>0</v>
      </c>
      <c r="L1414" s="1">
        <v>0</v>
      </c>
      <c r="M1414" s="1">
        <v>3.9964830948765098E-3</v>
      </c>
      <c r="N1414" s="2">
        <v>7.9929661897530193E-5</v>
      </c>
      <c r="O1414" s="2">
        <v>7.9929661897530193E-5</v>
      </c>
      <c r="P1414" s="1">
        <v>5.6750059947246398E-3</v>
      </c>
      <c r="Q1414" s="1">
        <v>0</v>
      </c>
      <c r="R1414" s="1">
        <v>1.11901526656542E-3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1.5985932379506001E-4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f t="shared" si="22"/>
        <v>1.1190152665654219E-2</v>
      </c>
    </row>
    <row r="1415" spans="1:66" x14ac:dyDescent="0.2">
      <c r="A1415" s="1" t="s">
        <v>2748</v>
      </c>
      <c r="B1415" s="1">
        <v>2732</v>
      </c>
      <c r="C1415" s="1" t="s">
        <v>4432</v>
      </c>
      <c r="D1415" s="1" t="s">
        <v>4467</v>
      </c>
      <c r="E1415" s="1" t="s">
        <v>4540</v>
      </c>
      <c r="F1415" s="1" t="s">
        <v>4873</v>
      </c>
      <c r="G1415" s="1"/>
      <c r="H1415" s="1"/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2">
        <v>7.9929661897530193E-5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6.3943729518024101E-4</v>
      </c>
      <c r="AV1415" s="1">
        <v>1.0390856046678899E-3</v>
      </c>
      <c r="AW1415" s="1">
        <v>4.7957797138518103E-4</v>
      </c>
      <c r="AX1415" s="1">
        <v>4.7957797138518103E-4</v>
      </c>
      <c r="AY1415" s="1">
        <v>5.5950763328271099E-4</v>
      </c>
      <c r="AZ1415" s="1">
        <v>8.7922628087283203E-4</v>
      </c>
      <c r="BA1415" s="1">
        <v>1.2788745903604801E-3</v>
      </c>
      <c r="BB1415" s="1">
        <v>6.3943729518024101E-4</v>
      </c>
      <c r="BC1415" s="1">
        <v>7.19366957077772E-4</v>
      </c>
      <c r="BD1415" s="1">
        <v>4.7957797138518103E-4</v>
      </c>
      <c r="BE1415" s="1">
        <v>5.5950763328271099E-4</v>
      </c>
      <c r="BF1415" s="1">
        <v>2.39788985692591E-4</v>
      </c>
      <c r="BG1415" s="1">
        <v>1.67852289984813E-3</v>
      </c>
      <c r="BH1415" s="1">
        <v>9.5915594277036205E-4</v>
      </c>
      <c r="BI1415" s="1">
        <v>3.9964830948765101E-4</v>
      </c>
      <c r="BJ1415" s="2">
        <v>7.9929661897530193E-5</v>
      </c>
      <c r="BK1415" s="1">
        <v>0</v>
      </c>
      <c r="BL1415" s="1">
        <v>0</v>
      </c>
      <c r="BM1415" s="1">
        <v>0</v>
      </c>
      <c r="BN1415" s="1">
        <f t="shared" si="22"/>
        <v>1.1190152665654218E-2</v>
      </c>
    </row>
    <row r="1416" spans="1:66" x14ac:dyDescent="0.2">
      <c r="A1416" s="1" t="s">
        <v>271</v>
      </c>
      <c r="B1416" s="1">
        <v>218</v>
      </c>
      <c r="C1416" s="1" t="s">
        <v>4432</v>
      </c>
      <c r="D1416" s="1" t="s">
        <v>4467</v>
      </c>
      <c r="E1416" s="1" t="s">
        <v>4562</v>
      </c>
      <c r="F1416" s="1" t="s">
        <v>4723</v>
      </c>
      <c r="G1416" s="1" t="s">
        <v>5070</v>
      </c>
      <c r="H1416" s="1"/>
      <c r="I1416" s="1">
        <v>1.9982415474382501E-3</v>
      </c>
      <c r="J1416" s="1">
        <v>0</v>
      </c>
      <c r="K1416" s="1">
        <v>0</v>
      </c>
      <c r="L1416" s="1">
        <v>0</v>
      </c>
      <c r="M1416" s="1">
        <v>0</v>
      </c>
      <c r="N1416" s="1">
        <v>1.5985932379506001E-4</v>
      </c>
      <c r="O1416" s="1">
        <v>0</v>
      </c>
      <c r="P1416" s="1">
        <v>1.7584525617456599E-3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6.7940212612900702E-3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2">
        <v>7.9929661897530193E-5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2">
        <v>7.9929661897530193E-5</v>
      </c>
      <c r="AZ1416" s="1">
        <v>0</v>
      </c>
      <c r="BA1416" s="1">
        <v>0</v>
      </c>
      <c r="BB1416" s="2">
        <v>7.9929661897530193E-5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f t="shared" si="22"/>
        <v>1.0950363679961633E-2</v>
      </c>
    </row>
    <row r="1417" spans="1:66" x14ac:dyDescent="0.2">
      <c r="A1417" s="1" t="s">
        <v>297</v>
      </c>
      <c r="B1417" s="1">
        <v>244</v>
      </c>
      <c r="C1417" s="1" t="s">
        <v>4438</v>
      </c>
      <c r="D1417" s="1" t="s">
        <v>4475</v>
      </c>
      <c r="E1417" s="1" t="s">
        <v>4561</v>
      </c>
      <c r="F1417" s="1" t="s">
        <v>4721</v>
      </c>
      <c r="G1417" s="1" t="s">
        <v>5040</v>
      </c>
      <c r="H1417" s="1"/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1.5985932379506001E-4</v>
      </c>
      <c r="W1417" s="1">
        <v>0</v>
      </c>
      <c r="X1417" s="2">
        <v>7.9929661897530193E-5</v>
      </c>
      <c r="Y1417" s="1">
        <v>0</v>
      </c>
      <c r="Z1417" s="1">
        <v>0</v>
      </c>
      <c r="AA1417" s="1">
        <v>0</v>
      </c>
      <c r="AB1417" s="1">
        <v>0</v>
      </c>
      <c r="AC1417" s="1">
        <v>2.39788985692591E-4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2">
        <v>7.9929661897530193E-5</v>
      </c>
      <c r="AU1417" s="1">
        <v>1.1989449284629499E-3</v>
      </c>
      <c r="AV1417" s="1">
        <v>1.91831188554072E-3</v>
      </c>
      <c r="AW1417" s="1">
        <v>7.9929661897530202E-4</v>
      </c>
      <c r="AX1417" s="1">
        <v>1.51866357605307E-3</v>
      </c>
      <c r="AY1417" s="1">
        <v>1.51866357605307E-3</v>
      </c>
      <c r="AZ1417" s="2">
        <v>7.9929661897530193E-5</v>
      </c>
      <c r="BA1417" s="1">
        <v>0</v>
      </c>
      <c r="BB1417" s="1">
        <v>1.7584525617456599E-3</v>
      </c>
      <c r="BC1417" s="1">
        <v>4.7957797138518103E-4</v>
      </c>
      <c r="BD1417" s="1">
        <v>4.7957797138518103E-4</v>
      </c>
      <c r="BE1417" s="1">
        <v>0</v>
      </c>
      <c r="BF1417" s="1">
        <v>0</v>
      </c>
      <c r="BG1417" s="1">
        <v>0</v>
      </c>
      <c r="BH1417" s="1">
        <v>2.39788985692591E-4</v>
      </c>
      <c r="BI1417" s="1">
        <v>0</v>
      </c>
      <c r="BJ1417" s="2">
        <v>7.9929661897530193E-5</v>
      </c>
      <c r="BK1417" s="2">
        <v>7.9929661897530193E-5</v>
      </c>
      <c r="BL1417" s="1">
        <v>2.39788985692591E-4</v>
      </c>
      <c r="BM1417" s="1">
        <v>0</v>
      </c>
      <c r="BN1417" s="1">
        <f t="shared" si="22"/>
        <v>1.0950363679961619E-2</v>
      </c>
    </row>
    <row r="1418" spans="1:66" x14ac:dyDescent="0.2">
      <c r="A1418" s="1" t="s">
        <v>381</v>
      </c>
      <c r="B1418" s="1">
        <v>328</v>
      </c>
      <c r="C1418" s="1" t="s">
        <v>4434</v>
      </c>
      <c r="D1418" s="1" t="s">
        <v>4470</v>
      </c>
      <c r="E1418" s="1" t="s">
        <v>4554</v>
      </c>
      <c r="F1418" s="1" t="s">
        <v>4704</v>
      </c>
      <c r="G1418" s="1" t="s">
        <v>5108</v>
      </c>
      <c r="H1418" s="1"/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2">
        <v>7.9929661897530193E-5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1.0550715370473999E-2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2.39788985692591E-4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f t="shared" si="22"/>
        <v>1.0870434018064121E-2</v>
      </c>
    </row>
    <row r="1419" spans="1:66" x14ac:dyDescent="0.2">
      <c r="A1419" s="1" t="s">
        <v>270</v>
      </c>
      <c r="B1419" s="1">
        <v>217</v>
      </c>
      <c r="C1419" s="1" t="s">
        <v>4433</v>
      </c>
      <c r="D1419" s="1" t="s">
        <v>4472</v>
      </c>
      <c r="E1419" s="1" t="s">
        <v>4552</v>
      </c>
      <c r="F1419" s="1" t="s">
        <v>4702</v>
      </c>
      <c r="G1419" s="1" t="s">
        <v>5069</v>
      </c>
      <c r="H1419" s="1"/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3.1971864759012099E-4</v>
      </c>
      <c r="U1419" s="1">
        <v>1.5985932379506001E-4</v>
      </c>
      <c r="V1419" s="1">
        <v>0</v>
      </c>
      <c r="W1419" s="2">
        <v>7.9929661897530193E-5</v>
      </c>
      <c r="X1419" s="1">
        <v>0</v>
      </c>
      <c r="Y1419" s="1">
        <v>0</v>
      </c>
      <c r="Z1419" s="1">
        <v>0</v>
      </c>
      <c r="AA1419" s="2">
        <v>7.9929661897530193E-5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2.9573974902086199E-3</v>
      </c>
      <c r="AH1419" s="1">
        <v>3.9964830948765101E-4</v>
      </c>
      <c r="AI1419" s="2">
        <v>7.9929661897530193E-5</v>
      </c>
      <c r="AJ1419" s="1">
        <v>4.7957797138518103E-4</v>
      </c>
      <c r="AK1419" s="1">
        <v>1.5985932379506001E-4</v>
      </c>
      <c r="AL1419" s="1">
        <v>0</v>
      </c>
      <c r="AM1419" s="1">
        <v>0</v>
      </c>
      <c r="AN1419" s="1">
        <v>3.9964830948765101E-4</v>
      </c>
      <c r="AO1419" s="1">
        <v>4.7957797138518103E-4</v>
      </c>
      <c r="AP1419" s="1">
        <v>1.5985932379506001E-4</v>
      </c>
      <c r="AQ1419" s="1">
        <v>2.39788985692591E-4</v>
      </c>
      <c r="AR1419" s="2">
        <v>7.9929661897530193E-5</v>
      </c>
      <c r="AS1419" s="1">
        <v>6.3943729518024101E-4</v>
      </c>
      <c r="AT1419" s="1">
        <v>3.5169051234913299E-3</v>
      </c>
      <c r="AU1419" s="1">
        <v>0</v>
      </c>
      <c r="AV1419" s="1">
        <v>0</v>
      </c>
      <c r="AW1419" s="1">
        <v>0</v>
      </c>
      <c r="AX1419" s="1">
        <v>0</v>
      </c>
      <c r="AY1419" s="2">
        <v>7.9929661897530193E-5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3.9964830948765101E-4</v>
      </c>
      <c r="BG1419" s="2">
        <v>7.9929661897530193E-5</v>
      </c>
      <c r="BH1419" s="1">
        <v>0</v>
      </c>
      <c r="BI1419" s="2">
        <v>7.9929661897530193E-5</v>
      </c>
      <c r="BJ1419" s="1">
        <v>0</v>
      </c>
      <c r="BK1419" s="1">
        <v>0</v>
      </c>
      <c r="BL1419" s="1">
        <v>0</v>
      </c>
      <c r="BM1419" s="1">
        <v>0</v>
      </c>
      <c r="BN1419" s="1">
        <f t="shared" si="22"/>
        <v>1.0870434018064111E-2</v>
      </c>
    </row>
    <row r="1420" spans="1:66" x14ac:dyDescent="0.2">
      <c r="A1420" s="1" t="s">
        <v>476</v>
      </c>
      <c r="B1420" s="1">
        <v>423</v>
      </c>
      <c r="C1420" s="1" t="s">
        <v>4436</v>
      </c>
      <c r="D1420" s="1" t="s">
        <v>4473</v>
      </c>
      <c r="E1420" s="1" t="s">
        <v>4577</v>
      </c>
      <c r="F1420" s="1" t="s">
        <v>4741</v>
      </c>
      <c r="G1420" s="1" t="s">
        <v>5134</v>
      </c>
      <c r="H1420" s="1"/>
      <c r="I1420" s="1">
        <v>0</v>
      </c>
      <c r="J1420" s="1">
        <v>0</v>
      </c>
      <c r="K1420" s="1">
        <v>0</v>
      </c>
      <c r="L1420" s="1">
        <v>0</v>
      </c>
      <c r="M1420" s="1">
        <v>9.99120773719127E-3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7.19366957077772E-4</v>
      </c>
      <c r="BC1420" s="1">
        <v>0</v>
      </c>
      <c r="BD1420" s="1">
        <v>1.5985932379506001E-4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f t="shared" si="22"/>
        <v>1.0870434018064102E-2</v>
      </c>
    </row>
    <row r="1421" spans="1:66" x14ac:dyDescent="0.2">
      <c r="A1421" s="1" t="s">
        <v>480</v>
      </c>
      <c r="B1421" s="1">
        <v>427</v>
      </c>
      <c r="C1421" s="1" t="s">
        <v>4434</v>
      </c>
      <c r="D1421" s="1" t="s">
        <v>4470</v>
      </c>
      <c r="E1421" s="1" t="s">
        <v>4539</v>
      </c>
      <c r="F1421" s="1" t="s">
        <v>4779</v>
      </c>
      <c r="G1421" s="1" t="s">
        <v>5136</v>
      </c>
      <c r="H1421" s="1"/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7.9929661897530195E-3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1.2788745903604801E-3</v>
      </c>
      <c r="AI1421" s="1">
        <v>5.5950763328271099E-4</v>
      </c>
      <c r="AJ1421" s="1">
        <v>0</v>
      </c>
      <c r="AK1421" s="1">
        <v>0</v>
      </c>
      <c r="AL1421" s="1">
        <v>7.19366957077772E-4</v>
      </c>
      <c r="AM1421" s="2">
        <v>7.9929661897530193E-5</v>
      </c>
      <c r="AN1421" s="2">
        <v>7.9929661897530193E-5</v>
      </c>
      <c r="AO1421" s="2">
        <v>7.9929661897530193E-5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f t="shared" si="22"/>
        <v>1.0790504356166577E-2</v>
      </c>
    </row>
    <row r="1422" spans="1:66" x14ac:dyDescent="0.2">
      <c r="A1422" s="1" t="s">
        <v>334</v>
      </c>
      <c r="B1422" s="1">
        <v>281</v>
      </c>
      <c r="C1422" s="1" t="s">
        <v>4435</v>
      </c>
      <c r="D1422" s="1" t="s">
        <v>4479</v>
      </c>
      <c r="E1422" s="1" t="s">
        <v>4570</v>
      </c>
      <c r="F1422" s="1"/>
      <c r="G1422" s="1"/>
      <c r="H1422" s="1"/>
      <c r="I1422" s="1">
        <v>0</v>
      </c>
      <c r="J1422" s="1">
        <v>0</v>
      </c>
      <c r="K1422" s="1">
        <v>5.9147949804172302E-3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2">
        <v>7.9929661897530193E-5</v>
      </c>
      <c r="AU1422" s="1">
        <v>0</v>
      </c>
      <c r="AV1422" s="1">
        <v>0</v>
      </c>
      <c r="AW1422" s="2">
        <v>7.9929661897530193E-5</v>
      </c>
      <c r="AX1422" s="1">
        <v>0</v>
      </c>
      <c r="AY1422" s="2">
        <v>7.9929661897530193E-5</v>
      </c>
      <c r="AZ1422" s="2">
        <v>7.9929661897530193E-5</v>
      </c>
      <c r="BA1422" s="1">
        <v>0</v>
      </c>
      <c r="BB1422" s="1">
        <v>2.8774678283110902E-3</v>
      </c>
      <c r="BC1422" s="1">
        <v>5.5950763328271099E-4</v>
      </c>
      <c r="BD1422" s="1">
        <v>7.19366957077772E-4</v>
      </c>
      <c r="BE1422" s="1">
        <v>0</v>
      </c>
      <c r="BF1422" s="1">
        <v>0</v>
      </c>
      <c r="BG1422" s="1">
        <v>0</v>
      </c>
      <c r="BH1422" s="2">
        <v>7.9929661897530193E-5</v>
      </c>
      <c r="BI1422" s="1">
        <v>0</v>
      </c>
      <c r="BJ1422" s="1">
        <v>0</v>
      </c>
      <c r="BK1422" s="1">
        <v>1.5985932379506001E-4</v>
      </c>
      <c r="BL1422" s="1">
        <v>0</v>
      </c>
      <c r="BM1422" s="1">
        <v>0</v>
      </c>
      <c r="BN1422" s="1">
        <f t="shared" si="22"/>
        <v>1.0630645032371516E-2</v>
      </c>
    </row>
    <row r="1423" spans="1:66" x14ac:dyDescent="0.2">
      <c r="A1423" s="1" t="s">
        <v>2480</v>
      </c>
      <c r="B1423" s="1">
        <v>2444</v>
      </c>
      <c r="C1423" s="1" t="s">
        <v>4435</v>
      </c>
      <c r="D1423" s="1" t="s">
        <v>4471</v>
      </c>
      <c r="E1423" s="1" t="s">
        <v>4555</v>
      </c>
      <c r="F1423" s="1" t="s">
        <v>4707</v>
      </c>
      <c r="G1423" s="1"/>
      <c r="H1423" s="1"/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5.1154983614419298E-3</v>
      </c>
      <c r="V1423" s="1">
        <v>0</v>
      </c>
      <c r="W1423" s="2">
        <v>7.9929661897530193E-5</v>
      </c>
      <c r="X1423" s="1">
        <v>0</v>
      </c>
      <c r="Y1423" s="1">
        <v>1.5985932379506001E-4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2">
        <v>7.9929661897530193E-5</v>
      </c>
      <c r="AH1423" s="1">
        <v>1.5985932379506001E-4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3.1971864759012099E-4</v>
      </c>
      <c r="AV1423" s="1">
        <v>3.1971864759012099E-4</v>
      </c>
      <c r="AW1423" s="1">
        <v>2.39788985692591E-4</v>
      </c>
      <c r="AX1423" s="2">
        <v>7.9929661897530193E-5</v>
      </c>
      <c r="AY1423" s="1">
        <v>2.39788985692591E-4</v>
      </c>
      <c r="AZ1423" s="2">
        <v>7.9929661897530193E-5</v>
      </c>
      <c r="BA1423" s="1">
        <v>3.1971864759012099E-4</v>
      </c>
      <c r="BB1423" s="1">
        <v>1.5985932379506001E-4</v>
      </c>
      <c r="BC1423" s="1">
        <v>1.5985932379506001E-4</v>
      </c>
      <c r="BD1423" s="1">
        <v>0</v>
      </c>
      <c r="BE1423" s="1">
        <v>9.5915594277036205E-4</v>
      </c>
      <c r="BF1423" s="1">
        <v>3.9964830948765101E-4</v>
      </c>
      <c r="BG1423" s="1">
        <v>7.9929661897530202E-4</v>
      </c>
      <c r="BH1423" s="1">
        <v>1.5985932379506001E-4</v>
      </c>
      <c r="BI1423" s="1">
        <v>1.5985932379506001E-4</v>
      </c>
      <c r="BJ1423" s="2">
        <v>7.9929661897530193E-5</v>
      </c>
      <c r="BK1423" s="1">
        <v>5.5950763328271099E-4</v>
      </c>
      <c r="BL1423" s="1">
        <v>0</v>
      </c>
      <c r="BM1423" s="1">
        <v>0</v>
      </c>
      <c r="BN1423" s="1">
        <f t="shared" si="22"/>
        <v>1.0630645032371516E-2</v>
      </c>
    </row>
    <row r="1424" spans="1:66" x14ac:dyDescent="0.2">
      <c r="A1424" s="1" t="s">
        <v>1145</v>
      </c>
      <c r="B1424" s="1">
        <v>1096</v>
      </c>
      <c r="C1424" s="1" t="s">
        <v>4435</v>
      </c>
      <c r="D1424" s="1" t="s">
        <v>4471</v>
      </c>
      <c r="E1424" s="1" t="s">
        <v>4549</v>
      </c>
      <c r="F1424" s="1" t="s">
        <v>4699</v>
      </c>
      <c r="G1424" s="1" t="s">
        <v>4989</v>
      </c>
      <c r="H1424" s="1"/>
      <c r="I1424" s="1">
        <v>0</v>
      </c>
      <c r="J1424" s="1">
        <v>0</v>
      </c>
      <c r="K1424" s="1">
        <v>0</v>
      </c>
      <c r="L1424" s="1">
        <v>0</v>
      </c>
      <c r="M1424" s="1">
        <v>8.87219247062585E-3</v>
      </c>
      <c r="N1424" s="1">
        <v>0</v>
      </c>
      <c r="O1424" s="1">
        <v>0</v>
      </c>
      <c r="P1424" s="1">
        <v>0</v>
      </c>
      <c r="Q1424" s="1">
        <v>1.35880425225801E-3</v>
      </c>
      <c r="R1424" s="1">
        <v>0</v>
      </c>
      <c r="S1424" s="1">
        <v>3.1971864759012099E-4</v>
      </c>
      <c r="T1424" s="2">
        <v>7.9929661897530193E-5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f t="shared" si="22"/>
        <v>1.0630645032371511E-2</v>
      </c>
    </row>
    <row r="1425" spans="1:66" x14ac:dyDescent="0.2">
      <c r="A1425" s="1" t="s">
        <v>504</v>
      </c>
      <c r="B1425" s="1">
        <v>451</v>
      </c>
      <c r="C1425" s="1" t="s">
        <v>4432</v>
      </c>
      <c r="D1425" s="1" t="s">
        <v>4467</v>
      </c>
      <c r="E1425" s="1" t="s">
        <v>4540</v>
      </c>
      <c r="F1425" s="1" t="s">
        <v>4716</v>
      </c>
      <c r="G1425" s="1" t="s">
        <v>5016</v>
      </c>
      <c r="H1425" s="1"/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2">
        <v>7.9929661897530193E-5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5.5950763328271099E-4</v>
      </c>
      <c r="AV1425" s="1">
        <v>1.11901526656542E-3</v>
      </c>
      <c r="AW1425" s="1">
        <v>7.19366957077772E-4</v>
      </c>
      <c r="AX1425" s="1">
        <v>8.7922628087283203E-4</v>
      </c>
      <c r="AY1425" s="1">
        <v>1.11901526656542E-3</v>
      </c>
      <c r="AZ1425" s="1">
        <v>4.7957797138518103E-4</v>
      </c>
      <c r="BA1425" s="1">
        <v>5.5950763328271099E-4</v>
      </c>
      <c r="BB1425" s="1">
        <v>1.4387339141555401E-3</v>
      </c>
      <c r="BC1425" s="1">
        <v>7.9929661897530202E-4</v>
      </c>
      <c r="BD1425" s="1">
        <v>6.3943729518024101E-4</v>
      </c>
      <c r="BE1425" s="1">
        <v>0</v>
      </c>
      <c r="BF1425" s="2">
        <v>7.9929661897530193E-5</v>
      </c>
      <c r="BG1425" s="1">
        <v>3.1971864759012099E-4</v>
      </c>
      <c r="BH1425" s="1">
        <v>6.3943729518024101E-4</v>
      </c>
      <c r="BI1425" s="1">
        <v>2.39788985692591E-4</v>
      </c>
      <c r="BJ1425" s="2">
        <v>7.9929661897530193E-5</v>
      </c>
      <c r="BK1425" s="1">
        <v>4.7957797138518103E-4</v>
      </c>
      <c r="BL1425" s="1">
        <v>3.9964830948765101E-4</v>
      </c>
      <c r="BM1425" s="1">
        <v>0</v>
      </c>
      <c r="BN1425" s="1">
        <f t="shared" si="22"/>
        <v>1.0630645032371506E-2</v>
      </c>
    </row>
    <row r="1426" spans="1:66" x14ac:dyDescent="0.2">
      <c r="A1426" s="1" t="s">
        <v>461</v>
      </c>
      <c r="B1426" s="1">
        <v>408</v>
      </c>
      <c r="C1426" s="1" t="s">
        <v>4432</v>
      </c>
      <c r="D1426" s="1" t="s">
        <v>4467</v>
      </c>
      <c r="E1426" s="1" t="s">
        <v>4559</v>
      </c>
      <c r="F1426" s="1" t="s">
        <v>4714</v>
      </c>
      <c r="G1426" s="1" t="s">
        <v>5128</v>
      </c>
      <c r="H1426" s="1"/>
      <c r="I1426" s="1">
        <v>4.5559907281592198E-3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7.19366957077772E-4</v>
      </c>
      <c r="T1426" s="1">
        <v>8.7922628087283203E-4</v>
      </c>
      <c r="U1426" s="1">
        <v>0</v>
      </c>
      <c r="V1426" s="1">
        <v>1.35880425225801E-3</v>
      </c>
      <c r="W1426" s="1">
        <v>1.11901526656542E-3</v>
      </c>
      <c r="X1426" s="1">
        <v>0</v>
      </c>
      <c r="Y1426" s="1">
        <v>1.9982415474382501E-3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f t="shared" si="22"/>
        <v>1.0630645032371504E-2</v>
      </c>
    </row>
    <row r="1427" spans="1:66" x14ac:dyDescent="0.2">
      <c r="A1427" s="1" t="s">
        <v>4174</v>
      </c>
      <c r="B1427" s="1">
        <v>4540</v>
      </c>
      <c r="C1427" s="1" t="s">
        <v>4432</v>
      </c>
      <c r="D1427" s="1"/>
      <c r="E1427" s="1"/>
      <c r="F1427" s="1"/>
      <c r="G1427" s="1"/>
      <c r="H1427" s="1"/>
      <c r="I1427" s="1">
        <v>3.1971864759012099E-4</v>
      </c>
      <c r="J1427" s="1">
        <v>3.1971864759012099E-4</v>
      </c>
      <c r="K1427" s="1">
        <v>0</v>
      </c>
      <c r="L1427" s="1">
        <v>0</v>
      </c>
      <c r="M1427" s="1">
        <v>1.5985932379506001E-4</v>
      </c>
      <c r="N1427" s="2">
        <v>7.9929661897530193E-5</v>
      </c>
      <c r="O1427" s="1">
        <v>1.5985932379506001E-4</v>
      </c>
      <c r="P1427" s="1">
        <v>0</v>
      </c>
      <c r="Q1427" s="1">
        <v>3.1971864759012099E-4</v>
      </c>
      <c r="R1427" s="1">
        <v>3.9964830948765101E-4</v>
      </c>
      <c r="S1427" s="1">
        <v>1.9982415474382501E-3</v>
      </c>
      <c r="T1427" s="1">
        <v>8.7922628087283203E-4</v>
      </c>
      <c r="U1427" s="1">
        <v>1.5985932379506001E-4</v>
      </c>
      <c r="V1427" s="2">
        <v>7.9929661897530193E-5</v>
      </c>
      <c r="W1427" s="2">
        <v>7.9929661897530193E-5</v>
      </c>
      <c r="X1427" s="1">
        <v>3.03732715210615E-3</v>
      </c>
      <c r="Y1427" s="1">
        <v>1.5985932379506001E-4</v>
      </c>
      <c r="Z1427" s="1">
        <v>7.9929661897530202E-4</v>
      </c>
      <c r="AA1427" s="1">
        <v>7.19366957077772E-4</v>
      </c>
      <c r="AB1427" s="1">
        <v>0</v>
      </c>
      <c r="AC1427" s="1">
        <v>1.5985932379506001E-4</v>
      </c>
      <c r="AD1427" s="1">
        <v>2.39788985692591E-4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2">
        <v>7.9929661897530193E-5</v>
      </c>
      <c r="AK1427" s="1">
        <v>0</v>
      </c>
      <c r="AL1427" s="1">
        <v>1.5985932379506001E-4</v>
      </c>
      <c r="AM1427" s="1">
        <v>0</v>
      </c>
      <c r="AN1427" s="2">
        <v>7.9929661897530193E-5</v>
      </c>
      <c r="AO1427" s="2">
        <v>7.9929661897530193E-5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2">
        <v>7.9929661897530193E-5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f t="shared" si="22"/>
        <v>1.0550715370473985E-2</v>
      </c>
    </row>
    <row r="1428" spans="1:66" x14ac:dyDescent="0.2">
      <c r="A1428" s="1" t="s">
        <v>350</v>
      </c>
      <c r="B1428" s="1">
        <v>297</v>
      </c>
      <c r="C1428" s="1" t="s">
        <v>4434</v>
      </c>
      <c r="D1428" s="1" t="s">
        <v>4483</v>
      </c>
      <c r="E1428" s="1" t="s">
        <v>4576</v>
      </c>
      <c r="F1428" s="1" t="s">
        <v>4779</v>
      </c>
      <c r="G1428" s="1"/>
      <c r="H1428" s="1"/>
      <c r="I1428" s="1">
        <v>0</v>
      </c>
      <c r="J1428" s="1">
        <v>7.19366957077772E-3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3.1172568140036801E-3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2">
        <v>7.9929661897530193E-5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f t="shared" si="22"/>
        <v>1.039085604667893E-2</v>
      </c>
    </row>
    <row r="1429" spans="1:66" x14ac:dyDescent="0.2">
      <c r="A1429" s="1" t="s">
        <v>563</v>
      </c>
      <c r="B1429" s="1">
        <v>510</v>
      </c>
      <c r="C1429" s="1" t="s">
        <v>4432</v>
      </c>
      <c r="D1429" s="1" t="s">
        <v>4478</v>
      </c>
      <c r="E1429" s="1" t="s">
        <v>4602</v>
      </c>
      <c r="F1429" s="1" t="s">
        <v>4813</v>
      </c>
      <c r="G1429" s="1" t="s">
        <v>5145</v>
      </c>
      <c r="H1429" s="1"/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2">
        <v>7.9929661897530193E-5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2">
        <v>7.9929661897530193E-5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2">
        <v>7.9929661897530193E-5</v>
      </c>
      <c r="AU1429" s="1">
        <v>1.0390856046678899E-3</v>
      </c>
      <c r="AV1429" s="1">
        <v>1.9982415474382501E-3</v>
      </c>
      <c r="AW1429" s="1">
        <v>7.9929661897530202E-4</v>
      </c>
      <c r="AX1429" s="1">
        <v>1.1989449284629499E-3</v>
      </c>
      <c r="AY1429" s="1">
        <v>1.2788745903604801E-3</v>
      </c>
      <c r="AZ1429" s="1">
        <v>7.9929661897530202E-4</v>
      </c>
      <c r="BA1429" s="1">
        <v>2.39788985692591E-4</v>
      </c>
      <c r="BB1429" s="1">
        <v>3.1971864759012099E-4</v>
      </c>
      <c r="BC1429" s="1">
        <v>4.7957797138518103E-4</v>
      </c>
      <c r="BD1429" s="1">
        <v>5.5950763328271099E-4</v>
      </c>
      <c r="BE1429" s="1">
        <v>0</v>
      </c>
      <c r="BF1429" s="1">
        <v>1.5985932379506001E-4</v>
      </c>
      <c r="BG1429" s="1">
        <v>5.5950763328271099E-4</v>
      </c>
      <c r="BH1429" s="1">
        <v>2.39788985692591E-4</v>
      </c>
      <c r="BI1429" s="1">
        <v>1.5985932379506001E-4</v>
      </c>
      <c r="BJ1429" s="1">
        <v>1.5985932379506001E-4</v>
      </c>
      <c r="BK1429" s="1">
        <v>0</v>
      </c>
      <c r="BL1429" s="1">
        <v>1.5985932379506001E-4</v>
      </c>
      <c r="BM1429" s="1">
        <v>0</v>
      </c>
      <c r="BN1429" s="1">
        <f t="shared" si="22"/>
        <v>1.0390856046678915E-2</v>
      </c>
    </row>
    <row r="1430" spans="1:66" x14ac:dyDescent="0.2">
      <c r="A1430" s="1" t="s">
        <v>327</v>
      </c>
      <c r="B1430" s="1">
        <v>274</v>
      </c>
      <c r="C1430" s="1" t="s">
        <v>4434</v>
      </c>
      <c r="D1430" s="1" t="s">
        <v>4470</v>
      </c>
      <c r="E1430" s="1" t="s">
        <v>4539</v>
      </c>
      <c r="F1430" s="1" t="s">
        <v>4757</v>
      </c>
      <c r="G1430" s="1" t="s">
        <v>5066</v>
      </c>
      <c r="H1430" s="1" t="s">
        <v>5482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2">
        <v>7.9929661897530193E-5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1.5985932379505999E-3</v>
      </c>
      <c r="AC1430" s="1">
        <v>4.7957797138518103E-4</v>
      </c>
      <c r="AD1430" s="1">
        <v>1.5985932379506001E-4</v>
      </c>
      <c r="AE1430" s="1">
        <v>4.4760610662616896E-3</v>
      </c>
      <c r="AF1430" s="1">
        <v>1.91831188554072E-3</v>
      </c>
      <c r="AG1430" s="1">
        <v>2.39788985692591E-4</v>
      </c>
      <c r="AH1430" s="1">
        <v>3.9964830948765101E-4</v>
      </c>
      <c r="AI1430" s="2">
        <v>7.9929661897530193E-5</v>
      </c>
      <c r="AJ1430" s="2">
        <v>7.9929661897530193E-5</v>
      </c>
      <c r="AK1430" s="1">
        <v>0</v>
      </c>
      <c r="AL1430" s="2">
        <v>7.9929661897530193E-5</v>
      </c>
      <c r="AM1430" s="1">
        <v>0</v>
      </c>
      <c r="AN1430" s="1">
        <v>4.7957797138518103E-4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2">
        <v>7.9929661897530193E-5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2">
        <v>7.9929661897530193E-5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f t="shared" si="22"/>
        <v>1.023099672288386E-2</v>
      </c>
    </row>
    <row r="1431" spans="1:66" x14ac:dyDescent="0.2">
      <c r="A1431" s="1" t="s">
        <v>362</v>
      </c>
      <c r="B1431" s="1">
        <v>309</v>
      </c>
      <c r="C1431" s="1" t="s">
        <v>4435</v>
      </c>
      <c r="D1431" s="1" t="s">
        <v>4481</v>
      </c>
      <c r="E1431" s="1" t="s">
        <v>4568</v>
      </c>
      <c r="F1431" s="1"/>
      <c r="G1431" s="1"/>
      <c r="H1431" s="1"/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2">
        <v>7.9929661897530193E-5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2">
        <v>7.9929661897530193E-5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2">
        <v>7.9929661897530193E-5</v>
      </c>
      <c r="AU1431" s="1">
        <v>7.9929661897530202E-4</v>
      </c>
      <c r="AV1431" s="1">
        <v>7.9929661897530202E-4</v>
      </c>
      <c r="AW1431" s="1">
        <v>2.39788985692591E-4</v>
      </c>
      <c r="AX1431" s="1">
        <v>6.3943729518024101E-4</v>
      </c>
      <c r="AY1431" s="1">
        <v>1.0390856046678899E-3</v>
      </c>
      <c r="AZ1431" s="1">
        <v>4.7957797138518103E-4</v>
      </c>
      <c r="BA1431" s="1">
        <v>9.5915594277036205E-4</v>
      </c>
      <c r="BB1431" s="1">
        <v>1.5985932379505999E-3</v>
      </c>
      <c r="BC1431" s="1">
        <v>1.0390856046678899E-3</v>
      </c>
      <c r="BD1431" s="1">
        <v>1.35880425225801E-3</v>
      </c>
      <c r="BE1431" s="1">
        <v>0</v>
      </c>
      <c r="BF1431" s="1">
        <v>1.5985932379506001E-4</v>
      </c>
      <c r="BG1431" s="1">
        <v>3.1971864759012099E-4</v>
      </c>
      <c r="BH1431" s="2">
        <v>7.9929661897530193E-5</v>
      </c>
      <c r="BI1431" s="1">
        <v>1.5985932379506001E-4</v>
      </c>
      <c r="BJ1431" s="2">
        <v>7.9929661897530193E-5</v>
      </c>
      <c r="BK1431" s="2">
        <v>7.9929661897530193E-5</v>
      </c>
      <c r="BL1431" s="2">
        <v>7.9929661897530193E-5</v>
      </c>
      <c r="BM1431" s="1">
        <v>0</v>
      </c>
      <c r="BN1431" s="1">
        <f t="shared" si="22"/>
        <v>1.0151067060986325E-2</v>
      </c>
    </row>
    <row r="1432" spans="1:66" x14ac:dyDescent="0.2">
      <c r="A1432" s="1" t="s">
        <v>834</v>
      </c>
      <c r="B1432" s="1">
        <v>783</v>
      </c>
      <c r="C1432" s="1" t="s">
        <v>4435</v>
      </c>
      <c r="D1432" s="1" t="s">
        <v>4479</v>
      </c>
      <c r="E1432" s="1" t="s">
        <v>4566</v>
      </c>
      <c r="F1432" s="1" t="s">
        <v>4838</v>
      </c>
      <c r="G1432" s="1"/>
      <c r="H1432" s="1"/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1.5985932379506001E-4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2">
        <v>7.9929661897530193E-5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2">
        <v>7.9929661897530193E-5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8.7922628087283203E-4</v>
      </c>
      <c r="AV1432" s="1">
        <v>1.0390856046678899E-3</v>
      </c>
      <c r="AW1432" s="1">
        <v>6.3943729518024101E-4</v>
      </c>
      <c r="AX1432" s="1">
        <v>4.7957797138518103E-4</v>
      </c>
      <c r="AY1432" s="1">
        <v>1.1989449284629499E-3</v>
      </c>
      <c r="AZ1432" s="1">
        <v>7.19366957077772E-4</v>
      </c>
      <c r="BA1432" s="1">
        <v>7.9929661897530202E-4</v>
      </c>
      <c r="BB1432" s="1">
        <v>5.5950763328271099E-4</v>
      </c>
      <c r="BC1432" s="1">
        <v>3.9964830948765101E-4</v>
      </c>
      <c r="BD1432" s="1">
        <v>4.7957797138518103E-4</v>
      </c>
      <c r="BE1432" s="1">
        <v>2.39788985692591E-4</v>
      </c>
      <c r="BF1432" s="1">
        <v>3.9964830948765101E-4</v>
      </c>
      <c r="BG1432" s="1">
        <v>9.5915594277036205E-4</v>
      </c>
      <c r="BH1432" s="1">
        <v>4.7957797138518103E-4</v>
      </c>
      <c r="BI1432" s="1">
        <v>3.9964830948765101E-4</v>
      </c>
      <c r="BJ1432" s="1">
        <v>0</v>
      </c>
      <c r="BK1432" s="1">
        <v>0</v>
      </c>
      <c r="BL1432" s="1">
        <v>0</v>
      </c>
      <c r="BM1432" s="1">
        <v>0</v>
      </c>
      <c r="BN1432" s="1">
        <f t="shared" si="22"/>
        <v>9.9912077371912666E-3</v>
      </c>
    </row>
    <row r="1433" spans="1:66" x14ac:dyDescent="0.2">
      <c r="A1433" s="1" t="s">
        <v>285</v>
      </c>
      <c r="B1433" s="1">
        <v>232</v>
      </c>
      <c r="C1433" s="1" t="s">
        <v>4432</v>
      </c>
      <c r="D1433" s="1" t="s">
        <v>4478</v>
      </c>
      <c r="E1433" s="1" t="s">
        <v>4565</v>
      </c>
      <c r="F1433" s="1" t="s">
        <v>4726</v>
      </c>
      <c r="G1433" s="1" t="s">
        <v>5028</v>
      </c>
      <c r="H1433" s="1"/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2">
        <v>7.9929661897530193E-5</v>
      </c>
      <c r="V1433" s="1">
        <v>0</v>
      </c>
      <c r="W1433" s="2">
        <v>7.9929661897530193E-5</v>
      </c>
      <c r="X1433" s="1">
        <v>0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5.5950763328271099E-4</v>
      </c>
      <c r="AV1433" s="1">
        <v>5.5950763328271099E-4</v>
      </c>
      <c r="AW1433" s="1">
        <v>4.3961314043641604E-3</v>
      </c>
      <c r="AX1433" s="2">
        <v>7.9929661897530193E-5</v>
      </c>
      <c r="AY1433" s="1">
        <v>5.5950763328271099E-4</v>
      </c>
      <c r="AZ1433" s="1">
        <v>5.5950763328271099E-4</v>
      </c>
      <c r="BA1433" s="1">
        <v>1.5985932379506001E-4</v>
      </c>
      <c r="BB1433" s="1">
        <v>3.9964830948765101E-4</v>
      </c>
      <c r="BC1433" s="1">
        <v>2.39788985692591E-4</v>
      </c>
      <c r="BD1433" s="1">
        <v>6.3943729518024101E-4</v>
      </c>
      <c r="BE1433" s="1">
        <v>1.5985932379506001E-4</v>
      </c>
      <c r="BF1433" s="1">
        <v>3.1971864759012099E-4</v>
      </c>
      <c r="BG1433" s="1">
        <v>4.7957797138518103E-4</v>
      </c>
      <c r="BH1433" s="2">
        <v>7.9929661897530193E-5</v>
      </c>
      <c r="BI1433" s="2">
        <v>7.9929661897530193E-5</v>
      </c>
      <c r="BJ1433" s="1">
        <v>1.5985932379506001E-4</v>
      </c>
      <c r="BK1433" s="1">
        <v>1.5985932379506001E-4</v>
      </c>
      <c r="BL1433" s="2">
        <v>7.9929661897530193E-5</v>
      </c>
      <c r="BM1433" s="1">
        <v>0</v>
      </c>
      <c r="BN1433" s="1">
        <f t="shared" si="22"/>
        <v>9.8313484133962133E-3</v>
      </c>
    </row>
    <row r="1434" spans="1:66" x14ac:dyDescent="0.2">
      <c r="A1434" s="1" t="s">
        <v>556</v>
      </c>
      <c r="B1434" s="1">
        <v>503</v>
      </c>
      <c r="C1434" s="1" t="s">
        <v>4436</v>
      </c>
      <c r="D1434" s="1" t="s">
        <v>4473</v>
      </c>
      <c r="E1434" s="1" t="s">
        <v>4586</v>
      </c>
      <c r="F1434" s="1" t="s">
        <v>4473</v>
      </c>
      <c r="G1434" s="1" t="s">
        <v>5089</v>
      </c>
      <c r="H1434" s="1"/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2">
        <v>7.9929661897530193E-5</v>
      </c>
      <c r="V1434" s="1">
        <v>0</v>
      </c>
      <c r="W1434" s="2">
        <v>7.9929661897530193E-5</v>
      </c>
      <c r="X1434" s="1">
        <v>0</v>
      </c>
      <c r="Y1434" s="1">
        <v>0</v>
      </c>
      <c r="Z1434" s="1">
        <v>3.1971864759012099E-4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2">
        <v>7.9929661897530193E-5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2">
        <v>7.9929661897530193E-5</v>
      </c>
      <c r="AQ1434" s="1">
        <v>0</v>
      </c>
      <c r="AR1434" s="1">
        <v>0</v>
      </c>
      <c r="AS1434" s="1">
        <v>0</v>
      </c>
      <c r="AT1434" s="1">
        <v>0</v>
      </c>
      <c r="AU1434" s="1">
        <v>8.7922628087283203E-4</v>
      </c>
      <c r="AV1434" s="1">
        <v>7.19366957077772E-4</v>
      </c>
      <c r="AW1434" s="1">
        <v>7.9929661897530202E-4</v>
      </c>
      <c r="AX1434" s="1">
        <v>1.5985932379506001E-4</v>
      </c>
      <c r="AY1434" s="1">
        <v>1.2788745903604801E-3</v>
      </c>
      <c r="AZ1434" s="1">
        <v>7.9929661897530202E-4</v>
      </c>
      <c r="BA1434" s="1">
        <v>7.19366957077772E-4</v>
      </c>
      <c r="BB1434" s="1">
        <v>1.1989449284629499E-3</v>
      </c>
      <c r="BC1434" s="1">
        <v>8.7922628087283203E-4</v>
      </c>
      <c r="BD1434" s="1">
        <v>6.3943729518024101E-4</v>
      </c>
      <c r="BE1434" s="2">
        <v>7.9929661897530193E-5</v>
      </c>
      <c r="BF1434" s="2">
        <v>7.9929661897530193E-5</v>
      </c>
      <c r="BG1434" s="1">
        <v>2.39788985692591E-4</v>
      </c>
      <c r="BH1434" s="2">
        <v>7.9929661897530193E-5</v>
      </c>
      <c r="BI1434" s="1">
        <v>2.39788985692591E-4</v>
      </c>
      <c r="BJ1434" s="1">
        <v>0</v>
      </c>
      <c r="BK1434" s="1">
        <v>2.39788985692591E-4</v>
      </c>
      <c r="BL1434" s="1">
        <v>1.5985932379506001E-4</v>
      </c>
      <c r="BM1434" s="1">
        <v>0</v>
      </c>
      <c r="BN1434" s="1">
        <f t="shared" si="22"/>
        <v>9.8313484133962115E-3</v>
      </c>
    </row>
    <row r="1435" spans="1:66" x14ac:dyDescent="0.2">
      <c r="A1435" s="1" t="s">
        <v>547</v>
      </c>
      <c r="B1435" s="1">
        <v>494</v>
      </c>
      <c r="C1435" s="1" t="s">
        <v>4432</v>
      </c>
      <c r="D1435" s="1" t="s">
        <v>4467</v>
      </c>
      <c r="E1435" s="1" t="s">
        <v>4540</v>
      </c>
      <c r="F1435" s="1" t="s">
        <v>4810</v>
      </c>
      <c r="G1435" s="1"/>
      <c r="H1435" s="1"/>
      <c r="I1435" s="1">
        <v>0</v>
      </c>
      <c r="J1435" s="1">
        <v>0</v>
      </c>
      <c r="K1435" s="1">
        <v>0</v>
      </c>
      <c r="L1435" s="1">
        <v>0</v>
      </c>
      <c r="M1435" s="1">
        <v>9.5116297658060893E-3</v>
      </c>
      <c r="N1435" s="1">
        <v>0</v>
      </c>
      <c r="O1435" s="1">
        <v>0</v>
      </c>
      <c r="P1435" s="1">
        <v>0</v>
      </c>
      <c r="Q1435" s="1">
        <v>0</v>
      </c>
      <c r="R1435" s="2">
        <v>7.9929661897530193E-5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2">
        <v>7.9929661897530193E-5</v>
      </c>
      <c r="BC1435" s="1">
        <v>0</v>
      </c>
      <c r="BD1435" s="2">
        <v>7.9929661897530193E-5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f t="shared" si="22"/>
        <v>9.7514187514986823E-3</v>
      </c>
    </row>
    <row r="1436" spans="1:66" x14ac:dyDescent="0.2">
      <c r="A1436" s="1" t="s">
        <v>4382</v>
      </c>
      <c r="B1436" s="1">
        <v>4849</v>
      </c>
      <c r="C1436" s="1" t="s">
        <v>4435</v>
      </c>
      <c r="D1436" s="1" t="s">
        <v>4471</v>
      </c>
      <c r="E1436" s="1" t="s">
        <v>4549</v>
      </c>
      <c r="F1436" s="1" t="s">
        <v>4724</v>
      </c>
      <c r="G1436" s="1" t="s">
        <v>5425</v>
      </c>
      <c r="H1436" s="1"/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2.47781951882344E-3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2">
        <v>7.9929661897530193E-5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2">
        <v>7.9929661897530193E-5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1.5985932379506001E-4</v>
      </c>
      <c r="AU1436" s="1">
        <v>6.3943729518024101E-4</v>
      </c>
      <c r="AV1436" s="1">
        <v>4.7957797138518103E-4</v>
      </c>
      <c r="AW1436" s="1">
        <v>2.39788985692591E-4</v>
      </c>
      <c r="AX1436" s="1">
        <v>3.1971864759012099E-4</v>
      </c>
      <c r="AY1436" s="1">
        <v>8.7922628087283203E-4</v>
      </c>
      <c r="AZ1436" s="1">
        <v>2.39788985692591E-4</v>
      </c>
      <c r="BA1436" s="1">
        <v>2.39788985692591E-4</v>
      </c>
      <c r="BB1436" s="1">
        <v>1.2788745903604801E-3</v>
      </c>
      <c r="BC1436" s="1">
        <v>3.9964830948765101E-4</v>
      </c>
      <c r="BD1436" s="2">
        <v>7.9929661897530193E-5</v>
      </c>
      <c r="BE1436" s="1">
        <v>0</v>
      </c>
      <c r="BF1436" s="1">
        <v>0</v>
      </c>
      <c r="BG1436" s="2">
        <v>7.9929661897530193E-5</v>
      </c>
      <c r="BH1436" s="2">
        <v>7.9929661897530193E-5</v>
      </c>
      <c r="BI1436" s="1">
        <v>1.5985932379506001E-4</v>
      </c>
      <c r="BJ1436" s="1">
        <v>2.39788985692591E-4</v>
      </c>
      <c r="BK1436" s="1">
        <v>1.5985932379505999E-3</v>
      </c>
      <c r="BL1436" s="1">
        <v>0</v>
      </c>
      <c r="BM1436" s="1">
        <v>0</v>
      </c>
      <c r="BN1436" s="1">
        <f t="shared" si="22"/>
        <v>9.7514187514986805E-3</v>
      </c>
    </row>
    <row r="1437" spans="1:66" x14ac:dyDescent="0.2">
      <c r="A1437" s="1" t="s">
        <v>260</v>
      </c>
      <c r="B1437" s="1">
        <v>207</v>
      </c>
      <c r="C1437" s="1" t="s">
        <v>4432</v>
      </c>
      <c r="D1437" s="1" t="s">
        <v>4466</v>
      </c>
      <c r="E1437" s="1" t="s">
        <v>4584</v>
      </c>
      <c r="F1437" s="1" t="s">
        <v>4755</v>
      </c>
      <c r="G1437" s="1" t="s">
        <v>5063</v>
      </c>
      <c r="H1437" s="1"/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2">
        <v>7.9929661897530193E-5</v>
      </c>
      <c r="Q1437" s="1">
        <v>4.7957797138518103E-4</v>
      </c>
      <c r="R1437" s="1">
        <v>0</v>
      </c>
      <c r="S1437" s="1">
        <v>0</v>
      </c>
      <c r="T1437" s="1">
        <v>2.1581008712333099E-3</v>
      </c>
      <c r="U1437" s="1">
        <v>7.9929661897530202E-4</v>
      </c>
      <c r="V1437" s="1">
        <v>0</v>
      </c>
      <c r="W1437" s="1">
        <v>1.4387339141555401E-3</v>
      </c>
      <c r="X1437" s="1">
        <v>1.2788745903604801E-3</v>
      </c>
      <c r="Y1437" s="1">
        <v>3.1172568140036801E-3</v>
      </c>
      <c r="Z1437" s="2">
        <v>7.9929661897530193E-5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2">
        <v>7.9929661897530193E-5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2">
        <v>7.9929661897530193E-5</v>
      </c>
      <c r="BK1437" s="1">
        <v>0</v>
      </c>
      <c r="BL1437" s="1">
        <v>0</v>
      </c>
      <c r="BM1437" s="1">
        <v>0</v>
      </c>
      <c r="BN1437" s="1">
        <f t="shared" si="22"/>
        <v>9.5915594277036168E-3</v>
      </c>
    </row>
    <row r="1438" spans="1:66" x14ac:dyDescent="0.2">
      <c r="A1438" s="1" t="s">
        <v>1402</v>
      </c>
      <c r="B1438" s="1">
        <v>1355</v>
      </c>
      <c r="C1438" s="1" t="s">
        <v>4435</v>
      </c>
      <c r="D1438" s="1" t="s">
        <v>4479</v>
      </c>
      <c r="E1438" s="1" t="s">
        <v>4570</v>
      </c>
      <c r="F1438" s="1"/>
      <c r="G1438" s="1"/>
      <c r="H1438" s="1"/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1.5985932379506001E-4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2">
        <v>7.9929661897530193E-5</v>
      </c>
      <c r="AQ1438" s="1">
        <v>0</v>
      </c>
      <c r="AR1438" s="1">
        <v>0</v>
      </c>
      <c r="AS1438" s="2">
        <v>7.9929661897530193E-5</v>
      </c>
      <c r="AT1438" s="2">
        <v>7.9929661897530193E-5</v>
      </c>
      <c r="AU1438" s="1">
        <v>1.11901526656542E-3</v>
      </c>
      <c r="AV1438" s="1">
        <v>6.3943729518024101E-4</v>
      </c>
      <c r="AW1438" s="1">
        <v>6.3943729518024101E-4</v>
      </c>
      <c r="AX1438" s="1">
        <v>7.9929661897530202E-4</v>
      </c>
      <c r="AY1438" s="1">
        <v>1.35880425225801E-3</v>
      </c>
      <c r="AZ1438" s="1">
        <v>4.7957797138518103E-4</v>
      </c>
      <c r="BA1438" s="1">
        <v>7.19366957077772E-4</v>
      </c>
      <c r="BB1438" s="1">
        <v>1.1989449284629499E-3</v>
      </c>
      <c r="BC1438" s="1">
        <v>6.3943729518024101E-4</v>
      </c>
      <c r="BD1438" s="1">
        <v>3.9964830948765101E-4</v>
      </c>
      <c r="BE1438" s="2">
        <v>7.9929661897530193E-5</v>
      </c>
      <c r="BF1438" s="2">
        <v>7.9929661897530193E-5</v>
      </c>
      <c r="BG1438" s="1">
        <v>5.5950763328271099E-4</v>
      </c>
      <c r="BH1438" s="1">
        <v>3.1971864759012099E-4</v>
      </c>
      <c r="BI1438" s="2">
        <v>7.9929661897530193E-5</v>
      </c>
      <c r="BJ1438" s="1">
        <v>0</v>
      </c>
      <c r="BK1438" s="2">
        <v>7.9929661897530193E-5</v>
      </c>
      <c r="BL1438" s="1">
        <v>0</v>
      </c>
      <c r="BM1438" s="1">
        <v>0</v>
      </c>
      <c r="BN1438" s="1">
        <f t="shared" si="22"/>
        <v>9.5915594277036168E-3</v>
      </c>
    </row>
    <row r="1439" spans="1:66" x14ac:dyDescent="0.2">
      <c r="A1439" s="1" t="s">
        <v>237</v>
      </c>
      <c r="B1439" s="1">
        <v>184</v>
      </c>
      <c r="C1439" s="1" t="s">
        <v>4434</v>
      </c>
      <c r="D1439" s="1" t="s">
        <v>4470</v>
      </c>
      <c r="E1439" s="1" t="s">
        <v>4554</v>
      </c>
      <c r="F1439" s="1" t="s">
        <v>4730</v>
      </c>
      <c r="G1439" s="1" t="s">
        <v>5055</v>
      </c>
      <c r="H1439" s="1" t="s">
        <v>5473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2">
        <v>7.9929661897530193E-5</v>
      </c>
      <c r="V1439" s="1">
        <v>0</v>
      </c>
      <c r="W1439" s="2">
        <v>7.9929661897530193E-5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5.0355686995443997E-3</v>
      </c>
      <c r="AF1439" s="1">
        <v>2.3179601950283702E-3</v>
      </c>
      <c r="AG1439" s="1">
        <v>3.9964830948765101E-4</v>
      </c>
      <c r="AH1439" s="1">
        <v>7.19366957077772E-4</v>
      </c>
      <c r="AI1439" s="1">
        <v>2.39788985692591E-4</v>
      </c>
      <c r="AJ1439" s="1">
        <v>1.5985932379506001E-4</v>
      </c>
      <c r="AK1439" s="1">
        <v>0</v>
      </c>
      <c r="AL1439" s="1">
        <v>0</v>
      </c>
      <c r="AM1439" s="1">
        <v>0</v>
      </c>
      <c r="AN1439" s="1">
        <v>3.1971864759012099E-4</v>
      </c>
      <c r="AO1439" s="1">
        <v>0</v>
      </c>
      <c r="AP1439" s="1">
        <v>0</v>
      </c>
      <c r="AQ1439" s="1">
        <v>0</v>
      </c>
      <c r="AR1439" s="1">
        <v>0</v>
      </c>
      <c r="AS1439" s="2">
        <v>7.9929661897530193E-5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2">
        <v>7.9929661897530193E-5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f t="shared" si="22"/>
        <v>9.5116297658060876E-3</v>
      </c>
    </row>
    <row r="1440" spans="1:66" x14ac:dyDescent="0.2">
      <c r="A1440" s="1" t="s">
        <v>1125</v>
      </c>
      <c r="B1440" s="1">
        <v>1076</v>
      </c>
      <c r="C1440" s="1" t="s">
        <v>4433</v>
      </c>
      <c r="D1440" s="1" t="s">
        <v>4472</v>
      </c>
      <c r="E1440" s="1" t="s">
        <v>4552</v>
      </c>
      <c r="F1440" s="1" t="s">
        <v>4719</v>
      </c>
      <c r="G1440" s="1"/>
      <c r="H1440" s="1"/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2">
        <v>7.9929661897530193E-5</v>
      </c>
      <c r="V1440" s="1">
        <v>0</v>
      </c>
      <c r="W1440" s="2">
        <v>7.9929661897530193E-5</v>
      </c>
      <c r="X1440" s="1">
        <v>0</v>
      </c>
      <c r="Y1440" s="1">
        <v>0</v>
      </c>
      <c r="Z1440" s="1">
        <v>0</v>
      </c>
      <c r="AA1440" s="1">
        <v>0</v>
      </c>
      <c r="AB1440" s="2">
        <v>7.9929661897530193E-5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1.5985932379506001E-4</v>
      </c>
      <c r="AK1440" s="1">
        <v>0</v>
      </c>
      <c r="AL1440" s="2">
        <v>7.9929661897530193E-5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2">
        <v>7.9929661897530193E-5</v>
      </c>
      <c r="AU1440" s="1">
        <v>3.1971864759012099E-4</v>
      </c>
      <c r="AV1440" s="1">
        <v>1.5985932379506001E-4</v>
      </c>
      <c r="AW1440" s="1">
        <v>1.2788745903604801E-3</v>
      </c>
      <c r="AX1440" s="1">
        <v>4.7957797138518103E-4</v>
      </c>
      <c r="AY1440" s="1">
        <v>8.7922628087283203E-4</v>
      </c>
      <c r="AZ1440" s="1">
        <v>2.39788985692591E-4</v>
      </c>
      <c r="BA1440" s="1">
        <v>2.39788985692591E-4</v>
      </c>
      <c r="BB1440" s="1">
        <v>4.7957797138518103E-4</v>
      </c>
      <c r="BC1440" s="1">
        <v>1.35880425225801E-3</v>
      </c>
      <c r="BD1440" s="1">
        <v>2.5577491807209701E-3</v>
      </c>
      <c r="BE1440" s="1">
        <v>2.39788985692591E-4</v>
      </c>
      <c r="BF1440" s="1">
        <v>1.5985932379506001E-4</v>
      </c>
      <c r="BG1440" s="2">
        <v>7.9929661897530193E-5</v>
      </c>
      <c r="BH1440" s="1">
        <v>0</v>
      </c>
      <c r="BI1440" s="2">
        <v>7.9929661897530193E-5</v>
      </c>
      <c r="BJ1440" s="2">
        <v>7.9929661897530193E-5</v>
      </c>
      <c r="BK1440" s="1">
        <v>1.5985932379506001E-4</v>
      </c>
      <c r="BL1440" s="2">
        <v>7.9929661897530193E-5</v>
      </c>
      <c r="BM1440" s="1">
        <v>0</v>
      </c>
      <c r="BN1440" s="1">
        <f t="shared" si="22"/>
        <v>9.4317001039085635E-3</v>
      </c>
    </row>
    <row r="1441" spans="1:66" x14ac:dyDescent="0.2">
      <c r="A1441" s="1" t="s">
        <v>316</v>
      </c>
      <c r="B1441" s="1">
        <v>263</v>
      </c>
      <c r="C1441" s="1" t="s">
        <v>4432</v>
      </c>
      <c r="D1441" s="1" t="s">
        <v>4467</v>
      </c>
      <c r="E1441" s="1" t="s">
        <v>4540</v>
      </c>
      <c r="F1441" s="1" t="s">
        <v>4716</v>
      </c>
      <c r="G1441" s="1" t="s">
        <v>5086</v>
      </c>
      <c r="H1441" s="1"/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2">
        <v>7.9929661897530193E-5</v>
      </c>
      <c r="Q1441" s="1">
        <v>2.3179601950283702E-3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1.5985932379506001E-4</v>
      </c>
      <c r="X1441" s="2">
        <v>7.9929661897530193E-5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1.5985932379506001E-4</v>
      </c>
      <c r="AE1441" s="1">
        <v>0</v>
      </c>
      <c r="AF1441" s="1">
        <v>0</v>
      </c>
      <c r="AG1441" s="1">
        <v>1.4387339141555401E-3</v>
      </c>
      <c r="AH1441" s="1">
        <v>9.5915594277036205E-4</v>
      </c>
      <c r="AI1441" s="1">
        <v>0</v>
      </c>
      <c r="AJ1441" s="1">
        <v>0</v>
      </c>
      <c r="AK1441" s="1">
        <v>1.11901526656542E-3</v>
      </c>
      <c r="AL1441" s="1">
        <v>0</v>
      </c>
      <c r="AM1441" s="1">
        <v>0</v>
      </c>
      <c r="AN1441" s="1">
        <v>0</v>
      </c>
      <c r="AO1441" s="1">
        <v>1.5985932379506001E-4</v>
      </c>
      <c r="AP1441" s="2">
        <v>7.9929661897530193E-5</v>
      </c>
      <c r="AQ1441" s="1">
        <v>0</v>
      </c>
      <c r="AR1441" s="1">
        <v>0</v>
      </c>
      <c r="AS1441" s="1">
        <v>0</v>
      </c>
      <c r="AT1441" s="2">
        <v>7.9929661897530193E-5</v>
      </c>
      <c r="AU1441" s="1">
        <v>1.5985932379506001E-4</v>
      </c>
      <c r="AV1441" s="1">
        <v>2.39788985692591E-4</v>
      </c>
      <c r="AW1441" s="1">
        <v>0</v>
      </c>
      <c r="AX1441" s="1">
        <v>2.39788985692591E-4</v>
      </c>
      <c r="AY1441" s="1">
        <v>0</v>
      </c>
      <c r="AZ1441" s="1">
        <v>3.1971864759012099E-4</v>
      </c>
      <c r="BA1441" s="2">
        <v>7.9929661897530193E-5</v>
      </c>
      <c r="BB1441" s="1">
        <v>3.1971864759012099E-4</v>
      </c>
      <c r="BC1441" s="2">
        <v>7.9929661897530193E-5</v>
      </c>
      <c r="BD1441" s="1">
        <v>1.5985932379506001E-4</v>
      </c>
      <c r="BE1441" s="1">
        <v>3.1971864759012099E-4</v>
      </c>
      <c r="BF1441" s="1">
        <v>0</v>
      </c>
      <c r="BG1441" s="2">
        <v>7.9929661897530193E-5</v>
      </c>
      <c r="BH1441" s="1">
        <v>1.5985932379506001E-4</v>
      </c>
      <c r="BI1441" s="2">
        <v>7.9929661897530193E-5</v>
      </c>
      <c r="BJ1441" s="1">
        <v>3.1971864759012099E-4</v>
      </c>
      <c r="BK1441" s="2">
        <v>7.9929661897530193E-5</v>
      </c>
      <c r="BL1441" s="1">
        <v>1.5985932379506001E-4</v>
      </c>
      <c r="BM1441" s="1">
        <v>0</v>
      </c>
      <c r="BN1441" s="1">
        <f t="shared" si="22"/>
        <v>9.4317001039085548E-3</v>
      </c>
    </row>
    <row r="1442" spans="1:66" x14ac:dyDescent="0.2">
      <c r="A1442" s="1" t="s">
        <v>444</v>
      </c>
      <c r="B1442" s="1">
        <v>391</v>
      </c>
      <c r="C1442" s="1" t="s">
        <v>4432</v>
      </c>
      <c r="D1442" s="1" t="s">
        <v>4466</v>
      </c>
      <c r="E1442" s="1" t="s">
        <v>4550</v>
      </c>
      <c r="F1442" s="1" t="s">
        <v>4700</v>
      </c>
      <c r="G1442" s="1"/>
      <c r="H1442" s="1"/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2">
        <v>7.9929661897530193E-5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2">
        <v>7.9929661897530193E-5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1.11901526656542E-3</v>
      </c>
      <c r="AV1442" s="1">
        <v>1.1989449284629499E-3</v>
      </c>
      <c r="AW1442" s="1">
        <v>1.11901526656542E-3</v>
      </c>
      <c r="AX1442" s="1">
        <v>1.5985932379505999E-3</v>
      </c>
      <c r="AY1442" s="1">
        <v>1.5985932379505999E-3</v>
      </c>
      <c r="AZ1442" s="1">
        <v>2.39788985692591E-4</v>
      </c>
      <c r="BA1442" s="1">
        <v>0</v>
      </c>
      <c r="BB1442" s="2">
        <v>7.9929661897530193E-5</v>
      </c>
      <c r="BC1442" s="1">
        <v>1.5985932379506001E-4</v>
      </c>
      <c r="BD1442" s="1">
        <v>0</v>
      </c>
      <c r="BE1442" s="1">
        <v>1.5985932379506001E-4</v>
      </c>
      <c r="BF1442" s="1">
        <v>3.1971864759012099E-4</v>
      </c>
      <c r="BG1442" s="1">
        <v>4.7957797138518103E-4</v>
      </c>
      <c r="BH1442" s="2">
        <v>7.9929661897530193E-5</v>
      </c>
      <c r="BI1442" s="1">
        <v>4.7957797138518103E-4</v>
      </c>
      <c r="BJ1442" s="1">
        <v>0</v>
      </c>
      <c r="BK1442" s="2">
        <v>7.9929661897530193E-5</v>
      </c>
      <c r="BL1442" s="1">
        <v>4.7957797138518103E-4</v>
      </c>
      <c r="BM1442" s="1">
        <v>0</v>
      </c>
      <c r="BN1442" s="1">
        <f t="shared" si="22"/>
        <v>9.3517704420110186E-3</v>
      </c>
    </row>
    <row r="1443" spans="1:66" x14ac:dyDescent="0.2">
      <c r="A1443" s="1" t="s">
        <v>3344</v>
      </c>
      <c r="B1443" s="1">
        <v>3406</v>
      </c>
      <c r="C1443" s="1" t="s">
        <v>4435</v>
      </c>
      <c r="D1443" s="1" t="s">
        <v>4471</v>
      </c>
      <c r="E1443" s="1" t="s">
        <v>4547</v>
      </c>
      <c r="F1443" s="1" t="s">
        <v>4763</v>
      </c>
      <c r="G1443" s="1" t="s">
        <v>5073</v>
      </c>
      <c r="H1443" s="1"/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8.7922628087283203E-4</v>
      </c>
      <c r="U1443" s="2">
        <v>7.9929661897530193E-5</v>
      </c>
      <c r="V1443" s="1">
        <v>2.39788985692591E-4</v>
      </c>
      <c r="W1443" s="2">
        <v>7.9929661897530193E-5</v>
      </c>
      <c r="X1443" s="1">
        <v>1.5985932379506001E-4</v>
      </c>
      <c r="Y1443" s="1">
        <v>0</v>
      </c>
      <c r="Z1443" s="1">
        <v>4.3162017424666303E-3</v>
      </c>
      <c r="AA1443" s="1">
        <v>2.39788985692591E-4</v>
      </c>
      <c r="AB1443" s="1">
        <v>5.5950763328271099E-4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2">
        <v>7.9929661897530193E-5</v>
      </c>
      <c r="AK1443" s="1">
        <v>0</v>
      </c>
      <c r="AL1443" s="1">
        <v>0</v>
      </c>
      <c r="AM1443" s="1">
        <v>0</v>
      </c>
      <c r="AN1443" s="1">
        <v>1.5985932379506001E-4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2.39788985692591E-4</v>
      </c>
      <c r="AW1443" s="2">
        <v>7.9929661897530193E-5</v>
      </c>
      <c r="AX1443" s="2">
        <v>7.9929661897530193E-5</v>
      </c>
      <c r="AY1443" s="2">
        <v>7.9929661897530193E-5</v>
      </c>
      <c r="AZ1443" s="1">
        <v>1.5985932379506001E-4</v>
      </c>
      <c r="BA1443" s="1">
        <v>1.5985932379506001E-4</v>
      </c>
      <c r="BB1443" s="1">
        <v>0</v>
      </c>
      <c r="BC1443" s="1">
        <v>0</v>
      </c>
      <c r="BD1443" s="2">
        <v>7.9929661897530193E-5</v>
      </c>
      <c r="BE1443" s="1">
        <v>0</v>
      </c>
      <c r="BF1443" s="1">
        <v>2.39788985692591E-4</v>
      </c>
      <c r="BG1443" s="1">
        <v>0</v>
      </c>
      <c r="BH1443" s="1">
        <v>0</v>
      </c>
      <c r="BI1443" s="2">
        <v>7.9929661897530193E-5</v>
      </c>
      <c r="BJ1443" s="1">
        <v>1.11901526656542E-3</v>
      </c>
      <c r="BK1443" s="2">
        <v>7.9929661897530193E-5</v>
      </c>
      <c r="BL1443" s="2">
        <v>7.9929661897530193E-5</v>
      </c>
      <c r="BM1443" s="1">
        <v>0</v>
      </c>
      <c r="BN1443" s="1">
        <f t="shared" si="22"/>
        <v>9.2718407801135015E-3</v>
      </c>
    </row>
    <row r="1444" spans="1:66" x14ac:dyDescent="0.2">
      <c r="A1444" s="1" t="s">
        <v>413</v>
      </c>
      <c r="B1444" s="1">
        <v>360</v>
      </c>
      <c r="C1444" s="1" t="s">
        <v>4432</v>
      </c>
      <c r="D1444" s="1" t="s">
        <v>4466</v>
      </c>
      <c r="E1444" s="1" t="s">
        <v>4557</v>
      </c>
      <c r="F1444" s="1"/>
      <c r="G1444" s="1"/>
      <c r="H1444" s="1"/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2">
        <v>7.9929661897530193E-5</v>
      </c>
      <c r="AQ1444" s="1">
        <v>0</v>
      </c>
      <c r="AR1444" s="1">
        <v>0</v>
      </c>
      <c r="AS1444" s="1">
        <v>0</v>
      </c>
      <c r="AT1444" s="1">
        <v>0</v>
      </c>
      <c r="AU1444" s="1">
        <v>1.11901526656542E-3</v>
      </c>
      <c r="AV1444" s="1">
        <v>3.1971864759012099E-4</v>
      </c>
      <c r="AW1444" s="1">
        <v>2.39788985692591E-4</v>
      </c>
      <c r="AX1444" s="1">
        <v>1.5985932379506001E-4</v>
      </c>
      <c r="AY1444" s="1">
        <v>5.5950763328271099E-4</v>
      </c>
      <c r="AZ1444" s="1">
        <v>1.5985932379506001E-4</v>
      </c>
      <c r="BA1444" s="2">
        <v>7.9929661897530193E-5</v>
      </c>
      <c r="BB1444" s="1">
        <v>1.67852289984813E-3</v>
      </c>
      <c r="BC1444" s="1">
        <v>1.67852289984813E-3</v>
      </c>
      <c r="BD1444" s="1">
        <v>2.5577491807209701E-3</v>
      </c>
      <c r="BE1444" s="1">
        <v>0</v>
      </c>
      <c r="BF1444" s="1">
        <v>0</v>
      </c>
      <c r="BG1444" s="1">
        <v>1.5985932379506001E-4</v>
      </c>
      <c r="BH1444" s="1">
        <v>3.1971864759012099E-4</v>
      </c>
      <c r="BI1444" s="1">
        <v>0</v>
      </c>
      <c r="BJ1444" s="1">
        <v>0</v>
      </c>
      <c r="BK1444" s="1">
        <v>0</v>
      </c>
      <c r="BL1444" s="2">
        <v>7.9929661897530193E-5</v>
      </c>
      <c r="BM1444" s="1">
        <v>0</v>
      </c>
      <c r="BN1444" s="1">
        <f t="shared" si="22"/>
        <v>9.1919111182159653E-3</v>
      </c>
    </row>
    <row r="1445" spans="1:66" x14ac:dyDescent="0.2">
      <c r="A1445" s="1" t="s">
        <v>206</v>
      </c>
      <c r="B1445" s="1">
        <v>153</v>
      </c>
      <c r="C1445" s="1" t="s">
        <v>4434</v>
      </c>
      <c r="D1445" s="1" t="s">
        <v>4483</v>
      </c>
      <c r="E1445" s="1" t="s">
        <v>4576</v>
      </c>
      <c r="F1445" s="1" t="s">
        <v>4738</v>
      </c>
      <c r="G1445" s="1"/>
      <c r="H1445" s="1"/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1.5985932379506001E-4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2">
        <v>7.9929661897530193E-5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8.7922628087283208E-3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2">
        <v>7.9929661897530193E-5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f t="shared" si="22"/>
        <v>9.1119814563184413E-3</v>
      </c>
    </row>
    <row r="1446" spans="1:66" x14ac:dyDescent="0.2">
      <c r="A1446" s="1" t="s">
        <v>3970</v>
      </c>
      <c r="B1446" s="1">
        <v>4255</v>
      </c>
      <c r="C1446" s="1" t="s">
        <v>4435</v>
      </c>
      <c r="D1446" s="1" t="s">
        <v>4471</v>
      </c>
      <c r="E1446" s="1" t="s">
        <v>4549</v>
      </c>
      <c r="F1446" s="1" t="s">
        <v>4705</v>
      </c>
      <c r="G1446" s="1"/>
      <c r="H1446" s="1"/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2">
        <v>7.9929661897530193E-5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3.1971864759012099E-4</v>
      </c>
      <c r="AB1446" s="1">
        <v>3.1971864759012099E-4</v>
      </c>
      <c r="AC1446" s="1">
        <v>0</v>
      </c>
      <c r="AD1446" s="1">
        <v>0</v>
      </c>
      <c r="AE1446" s="2">
        <v>7.9929661897530193E-5</v>
      </c>
      <c r="AF1446" s="1">
        <v>0</v>
      </c>
      <c r="AG1446" s="1">
        <v>5.5950763328271099E-4</v>
      </c>
      <c r="AH1446" s="2">
        <v>7.9929661897530193E-5</v>
      </c>
      <c r="AI1446" s="2">
        <v>7.9929661897530193E-5</v>
      </c>
      <c r="AJ1446" s="1">
        <v>6.3943729518024101E-4</v>
      </c>
      <c r="AK1446" s="1">
        <v>0</v>
      </c>
      <c r="AL1446" s="1">
        <v>0</v>
      </c>
      <c r="AM1446" s="1">
        <v>0</v>
      </c>
      <c r="AN1446" s="1">
        <v>9.5915594277036205E-4</v>
      </c>
      <c r="AO1446" s="1">
        <v>0</v>
      </c>
      <c r="AP1446" s="1">
        <v>1.0390856046678899E-3</v>
      </c>
      <c r="AQ1446" s="1">
        <v>0</v>
      </c>
      <c r="AR1446" s="1">
        <v>0</v>
      </c>
      <c r="AS1446" s="1">
        <v>0</v>
      </c>
      <c r="AT1446" s="1">
        <v>2.39788985692591E-4</v>
      </c>
      <c r="AU1446" s="1">
        <v>2.39788985692591E-4</v>
      </c>
      <c r="AV1446" s="1">
        <v>0</v>
      </c>
      <c r="AW1446" s="1">
        <v>5.5950763328271099E-4</v>
      </c>
      <c r="AX1446" s="1">
        <v>3.9964830948765101E-4</v>
      </c>
      <c r="AY1446" s="1">
        <v>1.5985932379506001E-4</v>
      </c>
      <c r="AZ1446" s="2">
        <v>7.9929661897530193E-5</v>
      </c>
      <c r="BA1446" s="1">
        <v>3.1971864759012099E-4</v>
      </c>
      <c r="BB1446" s="1">
        <v>3.1971864759012099E-4</v>
      </c>
      <c r="BC1446" s="1">
        <v>2.39788985692591E-4</v>
      </c>
      <c r="BD1446" s="1">
        <v>1.5985932379506001E-4</v>
      </c>
      <c r="BE1446" s="1">
        <v>3.1971864759012099E-4</v>
      </c>
      <c r="BF1446" s="1">
        <v>4.7957797138518103E-4</v>
      </c>
      <c r="BG1446" s="1">
        <v>3.9964830948765101E-4</v>
      </c>
      <c r="BH1446" s="2">
        <v>7.9929661897530193E-5</v>
      </c>
      <c r="BI1446" s="2">
        <v>7.9929661897530193E-5</v>
      </c>
      <c r="BJ1446" s="1">
        <v>2.39788985692591E-4</v>
      </c>
      <c r="BK1446" s="1">
        <v>3.1971864759012099E-4</v>
      </c>
      <c r="BL1446" s="1">
        <v>1.5985932379506001E-4</v>
      </c>
      <c r="BM1446" s="1">
        <v>0</v>
      </c>
      <c r="BN1446" s="1">
        <f t="shared" si="22"/>
        <v>8.9521221325233827E-3</v>
      </c>
    </row>
    <row r="1447" spans="1:66" x14ac:dyDescent="0.2">
      <c r="A1447" s="1" t="s">
        <v>521</v>
      </c>
      <c r="B1447" s="1">
        <v>468</v>
      </c>
      <c r="C1447" s="1" t="s">
        <v>4432</v>
      </c>
      <c r="D1447" s="1" t="s">
        <v>4466</v>
      </c>
      <c r="E1447" s="1" t="s">
        <v>4551</v>
      </c>
      <c r="F1447" s="1"/>
      <c r="G1447" s="1"/>
      <c r="H1447" s="1"/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2">
        <v>7.9929661897530193E-5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2">
        <v>7.9929661897530193E-5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7.9929661897530202E-4</v>
      </c>
      <c r="AV1447" s="1">
        <v>7.9929661897530202E-4</v>
      </c>
      <c r="AW1447" s="1">
        <v>4.7957797138518103E-4</v>
      </c>
      <c r="AX1447" s="1">
        <v>1.35880425225801E-3</v>
      </c>
      <c r="AY1447" s="1">
        <v>7.19366957077772E-4</v>
      </c>
      <c r="AZ1447" s="1">
        <v>3.1971864759012099E-4</v>
      </c>
      <c r="BA1447" s="1">
        <v>3.9964830948765101E-4</v>
      </c>
      <c r="BB1447" s="1">
        <v>2.39788985692591E-4</v>
      </c>
      <c r="BC1447" s="1">
        <v>3.9964830948765101E-4</v>
      </c>
      <c r="BD1447" s="1">
        <v>5.5950763328271099E-4</v>
      </c>
      <c r="BE1447" s="1">
        <v>0</v>
      </c>
      <c r="BF1447" s="1">
        <v>2.39788985692591E-4</v>
      </c>
      <c r="BG1447" s="1">
        <v>9.5915594277036205E-4</v>
      </c>
      <c r="BH1447" s="1">
        <v>1.5985932379506001E-4</v>
      </c>
      <c r="BI1447" s="1">
        <v>6.3943729518024101E-4</v>
      </c>
      <c r="BJ1447" s="1">
        <v>2.39788985692591E-4</v>
      </c>
      <c r="BK1447" s="1">
        <v>0</v>
      </c>
      <c r="BL1447" s="1">
        <v>2.39788985692591E-4</v>
      </c>
      <c r="BM1447" s="1">
        <v>0</v>
      </c>
      <c r="BN1447" s="1">
        <f t="shared" si="22"/>
        <v>8.7123331468307898E-3</v>
      </c>
    </row>
    <row r="1448" spans="1:66" x14ac:dyDescent="0.2">
      <c r="A1448" s="1" t="s">
        <v>307</v>
      </c>
      <c r="B1448" s="1">
        <v>254</v>
      </c>
      <c r="C1448" s="1" t="s">
        <v>4442</v>
      </c>
      <c r="D1448" s="1" t="s">
        <v>4487</v>
      </c>
      <c r="E1448" s="1"/>
      <c r="F1448" s="1"/>
      <c r="G1448" s="1"/>
      <c r="H1448" s="1"/>
      <c r="I1448" s="1">
        <v>0</v>
      </c>
      <c r="J1448" s="1">
        <v>0</v>
      </c>
      <c r="K1448" s="1">
        <v>0</v>
      </c>
      <c r="L1448" s="1">
        <v>0</v>
      </c>
      <c r="M1448" s="1">
        <v>8.6324034849332605E-3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f t="shared" si="22"/>
        <v>8.6324034849332605E-3</v>
      </c>
    </row>
    <row r="1449" spans="1:66" x14ac:dyDescent="0.2">
      <c r="A1449" s="1" t="s">
        <v>3821</v>
      </c>
      <c r="B1449" s="1">
        <v>4040</v>
      </c>
      <c r="C1449" s="1" t="s">
        <v>4435</v>
      </c>
      <c r="D1449" s="1" t="s">
        <v>4471</v>
      </c>
      <c r="E1449" s="1" t="s">
        <v>4546</v>
      </c>
      <c r="F1449" s="1" t="s">
        <v>4708</v>
      </c>
      <c r="G1449" s="1" t="s">
        <v>5096</v>
      </c>
      <c r="H1449" s="1"/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2.3978898569259098E-3</v>
      </c>
      <c r="Z1449" s="1">
        <v>0</v>
      </c>
      <c r="AA1449" s="1">
        <v>0</v>
      </c>
      <c r="AB1449" s="1">
        <v>0</v>
      </c>
      <c r="AC1449" s="2">
        <v>7.9929661897530193E-5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2">
        <v>7.9929661897530193E-5</v>
      </c>
      <c r="AT1449" s="1">
        <v>0</v>
      </c>
      <c r="AU1449" s="1">
        <v>6.3943729518024101E-4</v>
      </c>
      <c r="AV1449" s="1">
        <v>5.5950763328271099E-4</v>
      </c>
      <c r="AW1449" s="1">
        <v>3.1971864759012099E-4</v>
      </c>
      <c r="AX1449" s="1">
        <v>1.5985932379506001E-4</v>
      </c>
      <c r="AY1449" s="1">
        <v>8.7922628087283203E-4</v>
      </c>
      <c r="AZ1449" s="1">
        <v>2.39788985692591E-4</v>
      </c>
      <c r="BA1449" s="1">
        <v>1.5985932379506001E-4</v>
      </c>
      <c r="BB1449" s="1">
        <v>8.7922628087283203E-4</v>
      </c>
      <c r="BC1449" s="1">
        <v>7.9929661897530202E-4</v>
      </c>
      <c r="BD1449" s="1">
        <v>3.9964830948765101E-4</v>
      </c>
      <c r="BE1449" s="2">
        <v>7.9929661897530193E-5</v>
      </c>
      <c r="BF1449" s="2">
        <v>7.9929661897530193E-5</v>
      </c>
      <c r="BG1449" s="1">
        <v>3.1971864759012099E-4</v>
      </c>
      <c r="BH1449" s="1">
        <v>2.39788985692591E-4</v>
      </c>
      <c r="BI1449" s="1">
        <v>0</v>
      </c>
      <c r="BJ1449" s="2">
        <v>7.9929661897530193E-5</v>
      </c>
      <c r="BK1449" s="1">
        <v>1.5985932379506001E-4</v>
      </c>
      <c r="BL1449" s="1">
        <v>0</v>
      </c>
      <c r="BM1449" s="1">
        <v>0</v>
      </c>
      <c r="BN1449" s="1">
        <f t="shared" si="22"/>
        <v>8.5524738230357365E-3</v>
      </c>
    </row>
    <row r="1450" spans="1:66" x14ac:dyDescent="0.2">
      <c r="A1450" s="1" t="s">
        <v>323</v>
      </c>
      <c r="B1450" s="1">
        <v>270</v>
      </c>
      <c r="C1450" s="1" t="s">
        <v>4436</v>
      </c>
      <c r="D1450" s="1" t="s">
        <v>4473</v>
      </c>
      <c r="E1450" s="1" t="s">
        <v>4586</v>
      </c>
      <c r="F1450" s="1" t="s">
        <v>4473</v>
      </c>
      <c r="G1450" s="1" t="s">
        <v>5089</v>
      </c>
      <c r="H1450" s="1"/>
      <c r="I1450" s="1">
        <v>0</v>
      </c>
      <c r="J1450" s="1">
        <v>0</v>
      </c>
      <c r="K1450" s="1">
        <v>0</v>
      </c>
      <c r="L1450" s="1">
        <v>0</v>
      </c>
      <c r="M1450" s="1">
        <v>8.31268483734314E-3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1.5985932379506001E-4</v>
      </c>
      <c r="BC1450" s="2">
        <v>7.9929661897530193E-5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f t="shared" si="22"/>
        <v>8.5524738230357313E-3</v>
      </c>
    </row>
    <row r="1451" spans="1:66" x14ac:dyDescent="0.2">
      <c r="A1451" s="1" t="s">
        <v>311</v>
      </c>
      <c r="B1451" s="1">
        <v>258</v>
      </c>
      <c r="C1451" s="1" t="s">
        <v>4436</v>
      </c>
      <c r="D1451" s="1" t="s">
        <v>4473</v>
      </c>
      <c r="E1451" s="1" t="s">
        <v>4572</v>
      </c>
      <c r="F1451" s="1"/>
      <c r="G1451" s="1"/>
      <c r="H1451" s="1"/>
      <c r="I1451" s="1">
        <v>0</v>
      </c>
      <c r="J1451" s="1">
        <v>0</v>
      </c>
      <c r="K1451" s="2">
        <v>7.9929661897530193E-5</v>
      </c>
      <c r="L1451" s="1">
        <v>0</v>
      </c>
      <c r="M1451" s="1">
        <v>8.3926144992406693E-3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f t="shared" si="22"/>
        <v>8.4725441611382003E-3</v>
      </c>
    </row>
    <row r="1452" spans="1:66" x14ac:dyDescent="0.2">
      <c r="A1452" s="1" t="s">
        <v>1679</v>
      </c>
      <c r="B1452" s="1">
        <v>1633</v>
      </c>
      <c r="C1452" s="1" t="s">
        <v>4434</v>
      </c>
      <c r="D1452" s="1" t="s">
        <v>4470</v>
      </c>
      <c r="E1452" s="1" t="s">
        <v>4539</v>
      </c>
      <c r="F1452" s="1" t="s">
        <v>4706</v>
      </c>
      <c r="G1452" s="1" t="s">
        <v>5000</v>
      </c>
      <c r="H1452" s="1" t="s">
        <v>5580</v>
      </c>
      <c r="I1452" s="1">
        <v>0</v>
      </c>
      <c r="J1452" s="1">
        <v>1.5985932379506001E-4</v>
      </c>
      <c r="K1452" s="1">
        <v>0</v>
      </c>
      <c r="L1452" s="1">
        <v>4.3162017424666303E-3</v>
      </c>
      <c r="M1452" s="1">
        <v>0</v>
      </c>
      <c r="N1452" s="1">
        <v>0</v>
      </c>
      <c r="O1452" s="2">
        <v>7.9929661897530193E-5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1.5985932379505999E-3</v>
      </c>
      <c r="V1452" s="1">
        <v>1.2788745903604801E-3</v>
      </c>
      <c r="W1452" s="1">
        <v>0</v>
      </c>
      <c r="X1452" s="1">
        <v>0</v>
      </c>
      <c r="Y1452" s="2">
        <v>7.9929661897530193E-5</v>
      </c>
      <c r="Z1452" s="1">
        <v>0</v>
      </c>
      <c r="AA1452" s="1">
        <v>6.3943729518024101E-4</v>
      </c>
      <c r="AB1452" s="1">
        <v>0</v>
      </c>
      <c r="AC1452" s="2">
        <v>7.9929661897530193E-5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2">
        <v>7.9929661897530193E-5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2">
        <v>7.9929661897530193E-5</v>
      </c>
      <c r="BJ1452" s="2">
        <v>7.9929661897530193E-5</v>
      </c>
      <c r="BK1452" s="1">
        <v>0</v>
      </c>
      <c r="BL1452" s="1">
        <v>0</v>
      </c>
      <c r="BM1452" s="1">
        <v>0</v>
      </c>
      <c r="BN1452" s="1">
        <f t="shared" si="22"/>
        <v>8.4725441611381951E-3</v>
      </c>
    </row>
    <row r="1453" spans="1:66" x14ac:dyDescent="0.2">
      <c r="A1453" s="1" t="s">
        <v>426</v>
      </c>
      <c r="B1453" s="1">
        <v>373</v>
      </c>
      <c r="C1453" s="1" t="s">
        <v>4435</v>
      </c>
      <c r="D1453" s="1" t="s">
        <v>4471</v>
      </c>
      <c r="E1453" s="1" t="s">
        <v>4546</v>
      </c>
      <c r="F1453" s="1" t="s">
        <v>4693</v>
      </c>
      <c r="G1453" s="1" t="s">
        <v>4981</v>
      </c>
      <c r="H1453" s="1" t="s">
        <v>5493</v>
      </c>
      <c r="I1453" s="1">
        <v>0</v>
      </c>
      <c r="J1453" s="1">
        <v>0</v>
      </c>
      <c r="K1453" s="1">
        <v>0</v>
      </c>
      <c r="L1453" s="1">
        <v>1.11901526656542E-3</v>
      </c>
      <c r="M1453" s="1">
        <v>0</v>
      </c>
      <c r="N1453" s="1">
        <v>8.7922628087283203E-4</v>
      </c>
      <c r="O1453" s="2">
        <v>7.9929661897530193E-5</v>
      </c>
      <c r="P1453" s="1">
        <v>1.5985932379506001E-4</v>
      </c>
      <c r="Q1453" s="1">
        <v>7.9929661897530202E-4</v>
      </c>
      <c r="R1453" s="1">
        <v>4.0764127567740399E-3</v>
      </c>
      <c r="S1453" s="1">
        <v>0</v>
      </c>
      <c r="T1453" s="1">
        <v>0</v>
      </c>
      <c r="U1453" s="1">
        <v>8.7922628087283203E-4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v>2.39788985692591E-4</v>
      </c>
      <c r="AB1453" s="1">
        <v>0</v>
      </c>
      <c r="AC1453" s="1">
        <v>0</v>
      </c>
      <c r="AD1453" s="1">
        <v>0</v>
      </c>
      <c r="AE1453" s="2">
        <v>7.9929661897530193E-5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f t="shared" si="22"/>
        <v>8.3126848373431383E-3</v>
      </c>
    </row>
    <row r="1454" spans="1:66" x14ac:dyDescent="0.2">
      <c r="A1454" s="1" t="s">
        <v>229</v>
      </c>
      <c r="B1454" s="1">
        <v>176</v>
      </c>
      <c r="C1454" s="1" t="s">
        <v>4433</v>
      </c>
      <c r="D1454" s="1" t="s">
        <v>4484</v>
      </c>
      <c r="E1454" s="1" t="s">
        <v>4580</v>
      </c>
      <c r="F1454" s="1" t="s">
        <v>4745</v>
      </c>
      <c r="G1454" s="1" t="s">
        <v>5050</v>
      </c>
      <c r="H1454" s="1"/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2">
        <v>7.9929661897530193E-5</v>
      </c>
      <c r="X1454" s="1">
        <v>0</v>
      </c>
      <c r="Y1454" s="1">
        <v>7.9929661897530195E-3</v>
      </c>
      <c r="Z1454" s="1">
        <v>0</v>
      </c>
      <c r="AA1454" s="2">
        <v>7.9929661897530193E-5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2">
        <v>7.9929661897530193E-5</v>
      </c>
      <c r="BL1454" s="1">
        <v>0</v>
      </c>
      <c r="BM1454" s="1">
        <v>0</v>
      </c>
      <c r="BN1454" s="1">
        <f t="shared" si="22"/>
        <v>8.2327551754456125E-3</v>
      </c>
    </row>
    <row r="1455" spans="1:66" x14ac:dyDescent="0.2">
      <c r="A1455" s="1" t="s">
        <v>314</v>
      </c>
      <c r="B1455" s="1">
        <v>261</v>
      </c>
      <c r="C1455" s="1" t="s">
        <v>4435</v>
      </c>
      <c r="D1455" s="1" t="s">
        <v>4471</v>
      </c>
      <c r="E1455" s="1" t="s">
        <v>4549</v>
      </c>
      <c r="F1455" s="1" t="s">
        <v>4699</v>
      </c>
      <c r="G1455" s="1" t="s">
        <v>5085</v>
      </c>
      <c r="H1455" s="1" t="s">
        <v>5481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2.5577491807209701E-3</v>
      </c>
      <c r="S1455" s="1">
        <v>0</v>
      </c>
      <c r="T1455" s="2">
        <v>7.9929661897530193E-5</v>
      </c>
      <c r="U1455" s="2">
        <v>7.9929661897530193E-5</v>
      </c>
      <c r="V1455" s="1">
        <v>0</v>
      </c>
      <c r="W1455" s="2">
        <v>7.9929661897530193E-5</v>
      </c>
      <c r="X1455" s="1">
        <v>0</v>
      </c>
      <c r="Y1455" s="1">
        <v>5.1154983614419298E-3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2.39788985692591E-4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2">
        <v>7.9929661897530193E-5</v>
      </c>
      <c r="BL1455" s="1">
        <v>0</v>
      </c>
      <c r="BM1455" s="1">
        <v>0</v>
      </c>
      <c r="BN1455" s="1">
        <f t="shared" si="22"/>
        <v>8.2327551754456125E-3</v>
      </c>
    </row>
    <row r="1456" spans="1:66" x14ac:dyDescent="0.2">
      <c r="A1456" s="1" t="s">
        <v>475</v>
      </c>
      <c r="B1456" s="1">
        <v>422</v>
      </c>
      <c r="C1456" s="1" t="s">
        <v>4433</v>
      </c>
      <c r="D1456" s="1" t="s">
        <v>4484</v>
      </c>
      <c r="E1456" s="1" t="s">
        <v>4580</v>
      </c>
      <c r="F1456" s="1" t="s">
        <v>4745</v>
      </c>
      <c r="G1456" s="1" t="s">
        <v>5133</v>
      </c>
      <c r="H1456" s="1"/>
      <c r="I1456" s="1">
        <v>3.1971864759012098E-3</v>
      </c>
      <c r="J1456" s="1">
        <v>4.8757093757493403E-3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f t="shared" si="22"/>
        <v>8.0728958516505505E-3</v>
      </c>
    </row>
    <row r="1457" spans="1:66" x14ac:dyDescent="0.2">
      <c r="A1457" s="1" t="s">
        <v>276</v>
      </c>
      <c r="B1457" s="1">
        <v>223</v>
      </c>
      <c r="C1457" s="1" t="s">
        <v>4435</v>
      </c>
      <c r="D1457" s="1" t="s">
        <v>4481</v>
      </c>
      <c r="E1457" s="1" t="s">
        <v>4568</v>
      </c>
      <c r="F1457" s="1" t="s">
        <v>4762</v>
      </c>
      <c r="G1457" s="1" t="s">
        <v>5072</v>
      </c>
      <c r="H1457" s="1"/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1.5985932379506001E-4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2">
        <v>7.9929661897530193E-5</v>
      </c>
      <c r="AV1457" s="1">
        <v>4.7957797138518103E-4</v>
      </c>
      <c r="AW1457" s="1">
        <v>3.1971864759012099E-4</v>
      </c>
      <c r="AX1457" s="1">
        <v>5.5950763328271099E-4</v>
      </c>
      <c r="AY1457" s="1">
        <v>1.0390856046678899E-3</v>
      </c>
      <c r="AZ1457" s="1">
        <v>3.9964830948765101E-4</v>
      </c>
      <c r="BA1457" s="1">
        <v>3.9964830948765101E-4</v>
      </c>
      <c r="BB1457" s="1">
        <v>1.7584525617456599E-3</v>
      </c>
      <c r="BC1457" s="1">
        <v>8.7922628087283203E-4</v>
      </c>
      <c r="BD1457" s="1">
        <v>1.11901526656542E-3</v>
      </c>
      <c r="BE1457" s="1">
        <v>0</v>
      </c>
      <c r="BF1457" s="2">
        <v>7.9929661897530193E-5</v>
      </c>
      <c r="BG1457" s="2">
        <v>7.9929661897530193E-5</v>
      </c>
      <c r="BH1457" s="1">
        <v>3.9964830948765101E-4</v>
      </c>
      <c r="BI1457" s="2">
        <v>7.9929661897530193E-5</v>
      </c>
      <c r="BJ1457" s="1">
        <v>0</v>
      </c>
      <c r="BK1457" s="1">
        <v>1.5985932379506001E-4</v>
      </c>
      <c r="BL1457" s="2">
        <v>7.9929661897530193E-5</v>
      </c>
      <c r="BM1457" s="1">
        <v>0</v>
      </c>
      <c r="BN1457" s="1">
        <f t="shared" si="22"/>
        <v>8.0728958516505401E-3</v>
      </c>
    </row>
    <row r="1458" spans="1:66" x14ac:dyDescent="0.2">
      <c r="A1458" s="1" t="s">
        <v>1668</v>
      </c>
      <c r="B1458" s="1">
        <v>1622</v>
      </c>
      <c r="C1458" s="1" t="s">
        <v>4436</v>
      </c>
      <c r="D1458" s="1" t="s">
        <v>4482</v>
      </c>
      <c r="E1458" s="1" t="s">
        <v>4569</v>
      </c>
      <c r="F1458" s="1" t="s">
        <v>4733</v>
      </c>
      <c r="G1458" s="1"/>
      <c r="H1458" s="1"/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1.5985932379506001E-4</v>
      </c>
      <c r="AV1458" s="1">
        <v>2.39788985692591E-4</v>
      </c>
      <c r="AW1458" s="1">
        <v>1.5985932379506001E-4</v>
      </c>
      <c r="AX1458" s="1">
        <v>1.35880425225801E-3</v>
      </c>
      <c r="AY1458" s="1">
        <v>1.2788745903604801E-3</v>
      </c>
      <c r="AZ1458" s="2">
        <v>7.9929661897530193E-5</v>
      </c>
      <c r="BA1458" s="1">
        <v>1.5985932379506001E-4</v>
      </c>
      <c r="BB1458" s="1">
        <v>2.79753816641356E-3</v>
      </c>
      <c r="BC1458" s="1">
        <v>7.19366957077772E-4</v>
      </c>
      <c r="BD1458" s="1">
        <v>8.7922628087283203E-4</v>
      </c>
      <c r="BE1458" s="1">
        <v>0</v>
      </c>
      <c r="BF1458" s="2">
        <v>7.9929661897530193E-5</v>
      </c>
      <c r="BG1458" s="1">
        <v>0</v>
      </c>
      <c r="BH1458" s="1">
        <v>0</v>
      </c>
      <c r="BI1458" s="2">
        <v>7.9929661897530193E-5</v>
      </c>
      <c r="BJ1458" s="1">
        <v>0</v>
      </c>
      <c r="BK1458" s="1">
        <v>0</v>
      </c>
      <c r="BL1458" s="1">
        <v>0</v>
      </c>
      <c r="BM1458" s="1">
        <v>0</v>
      </c>
      <c r="BN1458" s="1">
        <f t="shared" si="22"/>
        <v>7.992966189753016E-3</v>
      </c>
    </row>
    <row r="1459" spans="1:66" x14ac:dyDescent="0.2">
      <c r="A1459" s="1" t="s">
        <v>320</v>
      </c>
      <c r="B1459" s="1">
        <v>267</v>
      </c>
      <c r="C1459" s="1" t="s">
        <v>4435</v>
      </c>
      <c r="D1459" s="1" t="s">
        <v>4488</v>
      </c>
      <c r="E1459" s="1"/>
      <c r="F1459" s="1"/>
      <c r="G1459" s="1"/>
      <c r="H1459" s="1"/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1.7584525617456599E-3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2">
        <v>7.9929661897530193E-5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2">
        <v>7.9929661897530193E-5</v>
      </c>
      <c r="AT1459" s="1">
        <v>0</v>
      </c>
      <c r="AU1459" s="1">
        <v>7.19366957077772E-4</v>
      </c>
      <c r="AV1459" s="1">
        <v>6.3943729518024101E-4</v>
      </c>
      <c r="AW1459" s="1">
        <v>8.7922628087283203E-4</v>
      </c>
      <c r="AX1459" s="1">
        <v>8.7922628087283203E-4</v>
      </c>
      <c r="AY1459" s="1">
        <v>6.3943729518024101E-4</v>
      </c>
      <c r="AZ1459" s="1">
        <v>1.5985932379506001E-4</v>
      </c>
      <c r="BA1459" s="1">
        <v>1.5985932379506001E-4</v>
      </c>
      <c r="BB1459" s="1">
        <v>1.5985932379506001E-4</v>
      </c>
      <c r="BC1459" s="1">
        <v>1.5985932379506001E-4</v>
      </c>
      <c r="BD1459" s="2">
        <v>7.9929661897530193E-5</v>
      </c>
      <c r="BE1459" s="2">
        <v>7.9929661897530193E-5</v>
      </c>
      <c r="BF1459" s="1">
        <v>1.5985932379506001E-4</v>
      </c>
      <c r="BG1459" s="1">
        <v>7.19366957077772E-4</v>
      </c>
      <c r="BH1459" s="1">
        <v>1.5985932379506001E-4</v>
      </c>
      <c r="BI1459" s="1">
        <v>1.5985932379506001E-4</v>
      </c>
      <c r="BJ1459" s="1">
        <v>0</v>
      </c>
      <c r="BK1459" s="2">
        <v>7.9929661897530193E-5</v>
      </c>
      <c r="BL1459" s="1">
        <v>1.5985932379506001E-4</v>
      </c>
      <c r="BM1459" s="1">
        <v>0</v>
      </c>
      <c r="BN1459" s="1">
        <f t="shared" si="22"/>
        <v>7.9130365278554833E-3</v>
      </c>
    </row>
    <row r="1460" spans="1:66" x14ac:dyDescent="0.2">
      <c r="A1460" s="1" t="s">
        <v>3642</v>
      </c>
      <c r="B1460" s="1">
        <v>3785</v>
      </c>
      <c r="C1460" s="1" t="s">
        <v>4435</v>
      </c>
      <c r="D1460" s="1" t="s">
        <v>4479</v>
      </c>
      <c r="E1460" s="1" t="s">
        <v>4566</v>
      </c>
      <c r="F1460" s="1" t="s">
        <v>4838</v>
      </c>
      <c r="G1460" s="1"/>
      <c r="H1460" s="1"/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2">
        <v>7.9929661897530193E-5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2">
        <v>7.9929661897530193E-5</v>
      </c>
      <c r="AI1460" s="1">
        <v>6.3943729518024101E-4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4.7957797138518103E-4</v>
      </c>
      <c r="AV1460" s="1">
        <v>7.19366957077772E-4</v>
      </c>
      <c r="AW1460" s="1">
        <v>4.7957797138518103E-4</v>
      </c>
      <c r="AX1460" s="1">
        <v>5.5950763328271099E-4</v>
      </c>
      <c r="AY1460" s="1">
        <v>1.0390856046678899E-3</v>
      </c>
      <c r="AZ1460" s="1">
        <v>3.9964830948765101E-4</v>
      </c>
      <c r="BA1460" s="1">
        <v>6.3943729518024101E-4</v>
      </c>
      <c r="BB1460" s="1">
        <v>2.39788985692591E-4</v>
      </c>
      <c r="BC1460" s="1">
        <v>4.7957797138518103E-4</v>
      </c>
      <c r="BD1460" s="1">
        <v>3.1971864759012099E-4</v>
      </c>
      <c r="BE1460" s="1">
        <v>1.5985932379506001E-4</v>
      </c>
      <c r="BF1460" s="1">
        <v>3.1971864759012099E-4</v>
      </c>
      <c r="BG1460" s="1">
        <v>6.3943729518024101E-4</v>
      </c>
      <c r="BH1460" s="1">
        <v>2.39788985692591E-4</v>
      </c>
      <c r="BI1460" s="1">
        <v>1.5985932379506001E-4</v>
      </c>
      <c r="BJ1460" s="2">
        <v>7.9929661897530193E-5</v>
      </c>
      <c r="BK1460" s="2">
        <v>7.9929661897530193E-5</v>
      </c>
      <c r="BL1460" s="1">
        <v>0</v>
      </c>
      <c r="BM1460" s="1">
        <v>0</v>
      </c>
      <c r="BN1460" s="1">
        <f t="shared" si="22"/>
        <v>7.8331068659579558E-3</v>
      </c>
    </row>
    <row r="1461" spans="1:66" x14ac:dyDescent="0.2">
      <c r="A1461" s="1" t="s">
        <v>910</v>
      </c>
      <c r="B1461" s="1">
        <v>859</v>
      </c>
      <c r="C1461" s="1" t="s">
        <v>4432</v>
      </c>
      <c r="D1461" s="1" t="s">
        <v>4466</v>
      </c>
      <c r="E1461" s="1" t="s">
        <v>4557</v>
      </c>
      <c r="F1461" s="1"/>
      <c r="G1461" s="1"/>
      <c r="H1461" s="1"/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2">
        <v>7.9929661897530193E-5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2">
        <v>7.9929661897530193E-5</v>
      </c>
      <c r="AU1461" s="1">
        <v>6.3943729518024101E-4</v>
      </c>
      <c r="AV1461" s="1">
        <v>4.7957797138518103E-4</v>
      </c>
      <c r="AW1461" s="1">
        <v>8.7922628087283203E-4</v>
      </c>
      <c r="AX1461" s="1">
        <v>8.7922628087283203E-4</v>
      </c>
      <c r="AY1461" s="1">
        <v>9.5915594277036205E-4</v>
      </c>
      <c r="AZ1461" s="1">
        <v>7.9929661897530202E-4</v>
      </c>
      <c r="BA1461" s="1">
        <v>3.1971864759012099E-4</v>
      </c>
      <c r="BB1461" s="1">
        <v>3.1971864759012099E-4</v>
      </c>
      <c r="BC1461" s="1">
        <v>4.7957797138518103E-4</v>
      </c>
      <c r="BD1461" s="1">
        <v>5.5950763328271099E-4</v>
      </c>
      <c r="BE1461" s="1">
        <v>0</v>
      </c>
      <c r="BF1461" s="1">
        <v>2.39788985692591E-4</v>
      </c>
      <c r="BG1461" s="1">
        <v>2.39788985692591E-4</v>
      </c>
      <c r="BH1461" s="2">
        <v>7.9929661897530193E-5</v>
      </c>
      <c r="BI1461" s="1">
        <v>3.1971864759012099E-4</v>
      </c>
      <c r="BJ1461" s="2">
        <v>7.9929661897530193E-5</v>
      </c>
      <c r="BK1461" s="2">
        <v>7.9929661897530193E-5</v>
      </c>
      <c r="BL1461" s="1">
        <v>2.39788985692591E-4</v>
      </c>
      <c r="BM1461" s="1">
        <v>0</v>
      </c>
      <c r="BN1461" s="1">
        <f t="shared" si="22"/>
        <v>7.7531772040604309E-3</v>
      </c>
    </row>
    <row r="1462" spans="1:66" x14ac:dyDescent="0.2">
      <c r="A1462" s="1" t="s">
        <v>57</v>
      </c>
      <c r="B1462" s="1">
        <v>2</v>
      </c>
      <c r="C1462" s="1" t="s">
        <v>4432</v>
      </c>
      <c r="D1462" s="1" t="s">
        <v>4466</v>
      </c>
      <c r="E1462" s="1" t="s">
        <v>4535</v>
      </c>
      <c r="F1462" s="1" t="s">
        <v>4679</v>
      </c>
      <c r="G1462" s="1"/>
      <c r="H1462" s="1"/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2">
        <v>7.9929661897530193E-5</v>
      </c>
      <c r="T1462" s="1">
        <v>0</v>
      </c>
      <c r="U1462" s="2">
        <v>7.9929661897530193E-5</v>
      </c>
      <c r="V1462" s="1">
        <v>0</v>
      </c>
      <c r="W1462" s="1">
        <v>0</v>
      </c>
      <c r="X1462" s="1">
        <v>0</v>
      </c>
      <c r="Y1462" s="2">
        <v>7.9929661897530193E-5</v>
      </c>
      <c r="Z1462" s="1">
        <v>0</v>
      </c>
      <c r="AA1462" s="1">
        <v>0</v>
      </c>
      <c r="AB1462" s="1">
        <v>2.39788985692591E-4</v>
      </c>
      <c r="AC1462" s="1">
        <v>3.1971864759012099E-4</v>
      </c>
      <c r="AD1462" s="1">
        <v>1.0390856046678899E-3</v>
      </c>
      <c r="AE1462" s="1">
        <v>0</v>
      </c>
      <c r="AF1462" s="1">
        <v>1.5985932379506001E-4</v>
      </c>
      <c r="AG1462" s="1">
        <v>2.39788985692591E-4</v>
      </c>
      <c r="AH1462" s="1">
        <v>2.39788985692591E-4</v>
      </c>
      <c r="AI1462" s="1">
        <v>3.1971864759012099E-4</v>
      </c>
      <c r="AJ1462" s="1">
        <v>3.9964830948765101E-4</v>
      </c>
      <c r="AK1462" s="1">
        <v>2.39788985692591E-4</v>
      </c>
      <c r="AL1462" s="1">
        <v>4.7957797138518103E-4</v>
      </c>
      <c r="AM1462" s="1">
        <v>1.5985932379506001E-4</v>
      </c>
      <c r="AN1462" s="1">
        <v>0</v>
      </c>
      <c r="AO1462" s="1">
        <v>4.7957797138518103E-4</v>
      </c>
      <c r="AP1462" s="2">
        <v>7.9929661897530193E-5</v>
      </c>
      <c r="AQ1462" s="1">
        <v>6.3943729518024101E-4</v>
      </c>
      <c r="AR1462" s="1">
        <v>7.19366957077772E-4</v>
      </c>
      <c r="AS1462" s="1">
        <v>5.5950763328271099E-4</v>
      </c>
      <c r="AT1462" s="1">
        <v>0</v>
      </c>
      <c r="AU1462" s="1">
        <v>0</v>
      </c>
      <c r="AV1462" s="2">
        <v>7.9929661897530193E-5</v>
      </c>
      <c r="AW1462" s="1">
        <v>0</v>
      </c>
      <c r="AX1462" s="2">
        <v>7.9929661897530193E-5</v>
      </c>
      <c r="AY1462" s="2">
        <v>7.9929661897530193E-5</v>
      </c>
      <c r="AZ1462" s="1">
        <v>0</v>
      </c>
      <c r="BA1462" s="1">
        <v>0</v>
      </c>
      <c r="BB1462" s="2">
        <v>7.9929661897530193E-5</v>
      </c>
      <c r="BC1462" s="2">
        <v>7.9929661897530193E-5</v>
      </c>
      <c r="BD1462" s="1">
        <v>1.5985932379506001E-4</v>
      </c>
      <c r="BE1462" s="1">
        <v>1.5985932379506001E-4</v>
      </c>
      <c r="BF1462" s="1">
        <v>0</v>
      </c>
      <c r="BG1462" s="1">
        <v>0</v>
      </c>
      <c r="BH1462" s="2">
        <v>7.9929661897530193E-5</v>
      </c>
      <c r="BI1462" s="1">
        <v>0</v>
      </c>
      <c r="BJ1462" s="2">
        <v>7.9929661897530193E-5</v>
      </c>
      <c r="BK1462" s="1">
        <v>1.5985932379506001E-4</v>
      </c>
      <c r="BL1462" s="1">
        <v>1.5985932379506001E-4</v>
      </c>
      <c r="BM1462" s="1">
        <v>0</v>
      </c>
      <c r="BN1462" s="1">
        <f t="shared" si="22"/>
        <v>7.7531772040604248E-3</v>
      </c>
    </row>
    <row r="1463" spans="1:66" x14ac:dyDescent="0.2">
      <c r="A1463" s="1" t="s">
        <v>395</v>
      </c>
      <c r="B1463" s="1">
        <v>342</v>
      </c>
      <c r="C1463" s="1" t="s">
        <v>4434</v>
      </c>
      <c r="D1463" s="1" t="s">
        <v>4483</v>
      </c>
      <c r="E1463" s="1" t="s">
        <v>4576</v>
      </c>
      <c r="F1463" s="1" t="s">
        <v>4779</v>
      </c>
      <c r="G1463" s="1" t="s">
        <v>5114</v>
      </c>
      <c r="H1463" s="1"/>
      <c r="I1463" s="1">
        <v>0</v>
      </c>
      <c r="J1463" s="1">
        <v>6.5542322755974703E-3</v>
      </c>
      <c r="K1463" s="1">
        <v>0</v>
      </c>
      <c r="L1463" s="1">
        <v>0</v>
      </c>
      <c r="M1463" s="1">
        <v>0</v>
      </c>
      <c r="N1463" s="1">
        <v>0</v>
      </c>
      <c r="O1463" s="2">
        <v>7.9929661897530193E-5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3.1971864759012099E-4</v>
      </c>
      <c r="AI1463" s="1">
        <v>5.5950763328271099E-4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1.5985932379506001E-4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0</v>
      </c>
      <c r="BN1463" s="1">
        <f t="shared" si="22"/>
        <v>7.6732475421628929E-3</v>
      </c>
    </row>
    <row r="1464" spans="1:66" x14ac:dyDescent="0.2">
      <c r="A1464" s="1" t="s">
        <v>465</v>
      </c>
      <c r="B1464" s="1">
        <v>412</v>
      </c>
      <c r="C1464" s="1" t="s">
        <v>4432</v>
      </c>
      <c r="D1464" s="1" t="s">
        <v>4478</v>
      </c>
      <c r="E1464" s="1" t="s">
        <v>4565</v>
      </c>
      <c r="F1464" s="1" t="s">
        <v>4782</v>
      </c>
      <c r="G1464" s="1" t="s">
        <v>5104</v>
      </c>
      <c r="H1464" s="1"/>
      <c r="I1464" s="1">
        <v>0</v>
      </c>
      <c r="J1464" s="1">
        <v>0</v>
      </c>
      <c r="K1464" s="1">
        <v>0</v>
      </c>
      <c r="L1464" s="1">
        <v>3.8366237710814499E-3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2">
        <v>7.9929661897530193E-5</v>
      </c>
      <c r="AW1464" s="2">
        <v>7.9929661897530193E-5</v>
      </c>
      <c r="AX1464" s="1">
        <v>2.39788985692591E-4</v>
      </c>
      <c r="AY1464" s="2">
        <v>7.9929661897530193E-5</v>
      </c>
      <c r="AZ1464" s="1">
        <v>2.39788985692591E-4</v>
      </c>
      <c r="BA1464" s="1">
        <v>2.39788985692591E-4</v>
      </c>
      <c r="BB1464" s="1">
        <v>0</v>
      </c>
      <c r="BC1464" s="1">
        <v>0</v>
      </c>
      <c r="BD1464" s="1">
        <v>0</v>
      </c>
      <c r="BE1464" s="1">
        <v>5.5950763328271099E-4</v>
      </c>
      <c r="BF1464" s="1">
        <v>2.39788985692591E-4</v>
      </c>
      <c r="BG1464" s="1">
        <v>5.5950763328271099E-4</v>
      </c>
      <c r="BH1464" s="1">
        <v>4.7957797138518103E-4</v>
      </c>
      <c r="BI1464" s="1">
        <v>4.7957797138518103E-4</v>
      </c>
      <c r="BJ1464" s="1">
        <v>4.7957797138518103E-4</v>
      </c>
      <c r="BK1464" s="1">
        <v>0</v>
      </c>
      <c r="BL1464" s="1">
        <v>0</v>
      </c>
      <c r="BM1464" s="1">
        <v>0</v>
      </c>
      <c r="BN1464" s="1">
        <f t="shared" si="22"/>
        <v>7.5933178802653697E-3</v>
      </c>
    </row>
    <row r="1465" spans="1:66" x14ac:dyDescent="0.2">
      <c r="A1465" s="1" t="s">
        <v>424</v>
      </c>
      <c r="B1465" s="1">
        <v>371</v>
      </c>
      <c r="C1465" s="1" t="s">
        <v>4432</v>
      </c>
      <c r="D1465" s="1" t="s">
        <v>4467</v>
      </c>
      <c r="E1465" s="1" t="s">
        <v>4562</v>
      </c>
      <c r="F1465" s="1" t="s">
        <v>4723</v>
      </c>
      <c r="G1465" s="1" t="s">
        <v>5122</v>
      </c>
      <c r="H1465" s="1"/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2.79753816641356E-3</v>
      </c>
      <c r="Q1465" s="1">
        <v>0</v>
      </c>
      <c r="R1465" s="1">
        <v>0</v>
      </c>
      <c r="S1465" s="1">
        <v>3.35704579969627E-3</v>
      </c>
      <c r="T1465" s="1">
        <v>2.39788985692591E-4</v>
      </c>
      <c r="U1465" s="1">
        <v>0</v>
      </c>
      <c r="V1465" s="1">
        <v>0</v>
      </c>
      <c r="W1465" s="1">
        <v>6.3943729518024101E-4</v>
      </c>
      <c r="X1465" s="2">
        <v>7.9929661897530193E-5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2">
        <v>7.9929661897530193E-5</v>
      </c>
      <c r="AV1465" s="1">
        <v>1.5985932379506001E-4</v>
      </c>
      <c r="AW1465" s="1">
        <v>0</v>
      </c>
      <c r="AX1465" s="1">
        <v>0</v>
      </c>
      <c r="AY1465" s="1">
        <v>1.5985932379506001E-4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f t="shared" si="22"/>
        <v>7.5133882183678431E-3</v>
      </c>
    </row>
    <row r="1466" spans="1:66" x14ac:dyDescent="0.2">
      <c r="A1466" s="1" t="s">
        <v>2221</v>
      </c>
      <c r="B1466" s="1">
        <v>2179</v>
      </c>
      <c r="C1466" s="1" t="s">
        <v>4435</v>
      </c>
      <c r="D1466" s="1" t="s">
        <v>4479</v>
      </c>
      <c r="E1466" s="1" t="s">
        <v>4570</v>
      </c>
      <c r="F1466" s="1"/>
      <c r="G1466" s="1"/>
      <c r="H1466" s="1"/>
      <c r="I1466" s="1">
        <v>0</v>
      </c>
      <c r="J1466" s="1">
        <v>0</v>
      </c>
      <c r="K1466" s="1">
        <v>1.5985932379506001E-4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2">
        <v>7.9929661897530193E-5</v>
      </c>
      <c r="V1466" s="1">
        <v>0</v>
      </c>
      <c r="W1466" s="1">
        <v>0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1.5985932379506001E-4</v>
      </c>
      <c r="AV1466" s="1">
        <v>3.1971864759012099E-4</v>
      </c>
      <c r="AW1466" s="1">
        <v>6.3943729518024101E-4</v>
      </c>
      <c r="AX1466" s="1">
        <v>3.9964830948765101E-4</v>
      </c>
      <c r="AY1466" s="1">
        <v>7.9929661897530202E-4</v>
      </c>
      <c r="AZ1466" s="1">
        <v>1.5985932379506001E-4</v>
      </c>
      <c r="BA1466" s="1">
        <v>3.1971864759012099E-4</v>
      </c>
      <c r="BB1466" s="1">
        <v>2.47781951882344E-3</v>
      </c>
      <c r="BC1466" s="1">
        <v>7.9929661897530202E-4</v>
      </c>
      <c r="BD1466" s="1">
        <v>6.3943729518024101E-4</v>
      </c>
      <c r="BE1466" s="1">
        <v>0</v>
      </c>
      <c r="BF1466" s="1">
        <v>0</v>
      </c>
      <c r="BG1466" s="1">
        <v>2.39788985692591E-4</v>
      </c>
      <c r="BH1466" s="1">
        <v>0</v>
      </c>
      <c r="BI1466" s="1">
        <v>1.5985932379506001E-4</v>
      </c>
      <c r="BJ1466" s="1">
        <v>0</v>
      </c>
      <c r="BK1466" s="2">
        <v>7.9929661897530193E-5</v>
      </c>
      <c r="BL1466" s="2">
        <v>7.9929661897530193E-5</v>
      </c>
      <c r="BM1466" s="1">
        <v>0</v>
      </c>
      <c r="BN1466" s="1">
        <f t="shared" si="22"/>
        <v>7.5133882183678414E-3</v>
      </c>
    </row>
    <row r="1467" spans="1:66" x14ac:dyDescent="0.2">
      <c r="A1467" s="1" t="s">
        <v>1706</v>
      </c>
      <c r="B1467" s="1">
        <v>1660</v>
      </c>
      <c r="C1467" s="1" t="s">
        <v>4432</v>
      </c>
      <c r="D1467" s="1" t="s">
        <v>4467</v>
      </c>
      <c r="E1467" s="1" t="s">
        <v>4540</v>
      </c>
      <c r="F1467" s="1" t="s">
        <v>4822</v>
      </c>
      <c r="G1467" s="1"/>
      <c r="H1467" s="1"/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7.9929661897530202E-4</v>
      </c>
      <c r="AV1467" s="1">
        <v>4.7957797138518103E-4</v>
      </c>
      <c r="AW1467" s="1">
        <v>1.5985932379506001E-4</v>
      </c>
      <c r="AX1467" s="1">
        <v>7.19366957077772E-4</v>
      </c>
      <c r="AY1467" s="1">
        <v>9.5915594277036205E-4</v>
      </c>
      <c r="AZ1467" s="1">
        <v>3.1971864759012099E-4</v>
      </c>
      <c r="BA1467" s="1">
        <v>1.5985932379506001E-4</v>
      </c>
      <c r="BB1467" s="1">
        <v>7.19366957077772E-4</v>
      </c>
      <c r="BC1467" s="1">
        <v>8.7922628087283203E-4</v>
      </c>
      <c r="BD1467" s="1">
        <v>9.5915594277036205E-4</v>
      </c>
      <c r="BE1467" s="1">
        <v>0</v>
      </c>
      <c r="BF1467" s="1">
        <v>3.1971864759012099E-4</v>
      </c>
      <c r="BG1467" s="1">
        <v>3.9964830948765101E-4</v>
      </c>
      <c r="BH1467" s="1">
        <v>3.1971864759012099E-4</v>
      </c>
      <c r="BI1467" s="2">
        <v>7.9929661897530193E-5</v>
      </c>
      <c r="BJ1467" s="1">
        <v>1.5985932379506001E-4</v>
      </c>
      <c r="BK1467" s="2">
        <v>7.9929661897530193E-5</v>
      </c>
      <c r="BL1467" s="1">
        <v>0</v>
      </c>
      <c r="BM1467" s="1">
        <v>0</v>
      </c>
      <c r="BN1467" s="1">
        <f t="shared" si="22"/>
        <v>7.5133882183678388E-3</v>
      </c>
    </row>
    <row r="1468" spans="1:66" x14ac:dyDescent="0.2">
      <c r="A1468" s="1" t="s">
        <v>554</v>
      </c>
      <c r="B1468" s="1">
        <v>501</v>
      </c>
      <c r="C1468" s="1" t="s">
        <v>4432</v>
      </c>
      <c r="D1468" s="1" t="s">
        <v>4468</v>
      </c>
      <c r="E1468" s="1" t="s">
        <v>4537</v>
      </c>
      <c r="F1468" s="1" t="s">
        <v>4694</v>
      </c>
      <c r="G1468" s="1" t="s">
        <v>5144</v>
      </c>
      <c r="H1468" s="1" t="s">
        <v>5501</v>
      </c>
      <c r="I1468" s="1">
        <v>4.4760610662616896E-3</v>
      </c>
      <c r="J1468" s="1">
        <v>6.3943729518024101E-4</v>
      </c>
      <c r="K1468" s="1">
        <v>0</v>
      </c>
      <c r="L1468" s="1">
        <v>1.5985932379506001E-4</v>
      </c>
      <c r="M1468" s="1">
        <v>8.7922628087283203E-4</v>
      </c>
      <c r="N1468" s="1">
        <v>0</v>
      </c>
      <c r="O1468" s="2">
        <v>7.9929661897530193E-5</v>
      </c>
      <c r="P1468" s="1">
        <v>0</v>
      </c>
      <c r="Q1468" s="1">
        <v>0</v>
      </c>
      <c r="R1468" s="2">
        <v>7.9929661897530193E-5</v>
      </c>
      <c r="S1468" s="1">
        <v>0</v>
      </c>
      <c r="T1468" s="1">
        <v>3.9964830948765101E-4</v>
      </c>
      <c r="U1468" s="1">
        <v>1.5985932379506001E-4</v>
      </c>
      <c r="V1468" s="1">
        <v>2.39788985692591E-4</v>
      </c>
      <c r="W1468" s="1">
        <v>0</v>
      </c>
      <c r="X1468" s="1">
        <v>0</v>
      </c>
      <c r="Y1468" s="1">
        <v>0</v>
      </c>
      <c r="Z1468" s="2">
        <v>7.9929661897530193E-5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2">
        <v>7.9929661897530193E-5</v>
      </c>
      <c r="AI1468" s="1">
        <v>0</v>
      </c>
      <c r="AJ1468" s="1">
        <v>0</v>
      </c>
      <c r="AK1468" s="1">
        <v>0</v>
      </c>
      <c r="AL1468" s="2">
        <v>7.9929661897530193E-5</v>
      </c>
      <c r="AM1468" s="1">
        <v>0</v>
      </c>
      <c r="AN1468" s="1">
        <v>0</v>
      </c>
      <c r="AO1468" s="2">
        <v>7.9929661897530193E-5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2">
        <v>7.9929661897530193E-5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f t="shared" si="22"/>
        <v>7.5133882183678362E-3</v>
      </c>
    </row>
    <row r="1469" spans="1:66" x14ac:dyDescent="0.2">
      <c r="A1469" s="1" t="s">
        <v>4054</v>
      </c>
      <c r="B1469" s="1">
        <v>4377</v>
      </c>
      <c r="C1469" s="1" t="s">
        <v>4432</v>
      </c>
      <c r="D1469" s="1" t="s">
        <v>4467</v>
      </c>
      <c r="E1469" s="1"/>
      <c r="F1469" s="1"/>
      <c r="G1469" s="1"/>
      <c r="H1469" s="1"/>
      <c r="I1469" s="1">
        <v>0</v>
      </c>
      <c r="J1469" s="1">
        <v>0</v>
      </c>
      <c r="K1469" s="1">
        <v>1.5985932379506001E-4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1.5985932379506001E-4</v>
      </c>
      <c r="U1469" s="1">
        <v>0</v>
      </c>
      <c r="V1469" s="1">
        <v>0</v>
      </c>
      <c r="W1469" s="2">
        <v>7.9929661897530193E-5</v>
      </c>
      <c r="X1469" s="2">
        <v>7.9929661897530193E-5</v>
      </c>
      <c r="Y1469" s="1">
        <v>0</v>
      </c>
      <c r="Z1469" s="1">
        <v>0</v>
      </c>
      <c r="AA1469" s="2">
        <v>7.9929661897530193E-5</v>
      </c>
      <c r="AB1469" s="1">
        <v>1.1989449284629499E-3</v>
      </c>
      <c r="AC1469" s="1">
        <v>0</v>
      </c>
      <c r="AD1469" s="1">
        <v>1.5985932379506001E-4</v>
      </c>
      <c r="AE1469" s="1">
        <v>0</v>
      </c>
      <c r="AF1469" s="1">
        <v>0</v>
      </c>
      <c r="AG1469" s="1">
        <v>2.0781712093357798E-3</v>
      </c>
      <c r="AH1469" s="1">
        <v>4.7957797138518103E-4</v>
      </c>
      <c r="AI1469" s="1">
        <v>3.1971864759012099E-4</v>
      </c>
      <c r="AJ1469" s="1">
        <v>3.9964830948765101E-4</v>
      </c>
      <c r="AK1469" s="1">
        <v>6.3943729518024101E-4</v>
      </c>
      <c r="AL1469" s="1">
        <v>1.5985932379506001E-4</v>
      </c>
      <c r="AM1469" s="1">
        <v>0</v>
      </c>
      <c r="AN1469" s="1">
        <v>3.9964830948765101E-4</v>
      </c>
      <c r="AO1469" s="1">
        <v>4.7957797138518103E-4</v>
      </c>
      <c r="AP1469" s="1">
        <v>1.5985932379506001E-4</v>
      </c>
      <c r="AQ1469" s="2">
        <v>7.9929661897530193E-5</v>
      </c>
      <c r="AR1469" s="1">
        <v>1.5985932379506001E-4</v>
      </c>
      <c r="AS1469" s="2">
        <v>7.9929661897530193E-5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2">
        <v>7.9929661897530193E-5</v>
      </c>
      <c r="BB1469" s="2">
        <v>7.9929661897530193E-5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f t="shared" si="22"/>
        <v>7.5133882183678266E-3</v>
      </c>
    </row>
    <row r="1470" spans="1:66" x14ac:dyDescent="0.2">
      <c r="A1470" s="1" t="s">
        <v>289</v>
      </c>
      <c r="B1470" s="1">
        <v>236</v>
      </c>
      <c r="C1470" s="1" t="s">
        <v>4432</v>
      </c>
      <c r="D1470" s="1" t="s">
        <v>4468</v>
      </c>
      <c r="E1470" s="1" t="s">
        <v>4542</v>
      </c>
      <c r="F1470" s="1" t="s">
        <v>4688</v>
      </c>
      <c r="G1470" s="1"/>
      <c r="H1470" s="1"/>
      <c r="I1470" s="1">
        <v>0</v>
      </c>
      <c r="J1470" s="1">
        <v>0</v>
      </c>
      <c r="K1470" s="1">
        <v>7.4334585564703104E-3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f t="shared" si="22"/>
        <v>7.4334585564703104E-3</v>
      </c>
    </row>
    <row r="1471" spans="1:66" x14ac:dyDescent="0.2">
      <c r="A1471" s="1" t="s">
        <v>471</v>
      </c>
      <c r="B1471" s="1">
        <v>418</v>
      </c>
      <c r="C1471" s="1" t="s">
        <v>4432</v>
      </c>
      <c r="D1471" s="1" t="s">
        <v>4478</v>
      </c>
      <c r="E1471" s="1" t="s">
        <v>4594</v>
      </c>
      <c r="F1471" s="1"/>
      <c r="G1471" s="1"/>
      <c r="H1471" s="1"/>
      <c r="I1471" s="1">
        <v>0</v>
      </c>
      <c r="J1471" s="1">
        <v>0</v>
      </c>
      <c r="K1471" s="1">
        <v>0</v>
      </c>
      <c r="L1471" s="1">
        <v>0</v>
      </c>
      <c r="M1471" s="1">
        <v>4.5559907281592198E-3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2.8774678283110902E-3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f t="shared" si="22"/>
        <v>7.4334585564703095E-3</v>
      </c>
    </row>
    <row r="1472" spans="1:66" x14ac:dyDescent="0.2">
      <c r="A1472" s="1" t="s">
        <v>348</v>
      </c>
      <c r="B1472" s="1">
        <v>295</v>
      </c>
      <c r="C1472" s="1" t="s">
        <v>4441</v>
      </c>
      <c r="D1472" s="1" t="s">
        <v>4485</v>
      </c>
      <c r="E1472" s="1" t="s">
        <v>4587</v>
      </c>
      <c r="F1472" s="1" t="s">
        <v>4777</v>
      </c>
      <c r="G1472" s="1"/>
      <c r="H1472" s="1"/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2">
        <v>7.9929661897530193E-5</v>
      </c>
      <c r="V1472" s="1">
        <v>0</v>
      </c>
      <c r="W1472" s="2">
        <v>7.9929661897530193E-5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2">
        <v>7.9929661897530193E-5</v>
      </c>
      <c r="AI1472" s="2">
        <v>7.9929661897530193E-5</v>
      </c>
      <c r="AJ1472" s="2">
        <v>7.9929661897530193E-5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2">
        <v>7.9929661897530193E-5</v>
      </c>
      <c r="AT1472" s="1">
        <v>0</v>
      </c>
      <c r="AU1472" s="1">
        <v>1.1989449284629499E-3</v>
      </c>
      <c r="AV1472" s="1">
        <v>3.9964830948765101E-4</v>
      </c>
      <c r="AW1472" s="1">
        <v>3.1971864759012099E-4</v>
      </c>
      <c r="AX1472" s="1">
        <v>1.0390856046678899E-3</v>
      </c>
      <c r="AY1472" s="1">
        <v>2.47781951882344E-3</v>
      </c>
      <c r="AZ1472" s="1">
        <v>1.5985932379506001E-4</v>
      </c>
      <c r="BA1472" s="1">
        <v>2.39788985692591E-4</v>
      </c>
      <c r="BB1472" s="1">
        <v>5.5950763328271099E-4</v>
      </c>
      <c r="BC1472" s="1">
        <v>1.5985932379506001E-4</v>
      </c>
      <c r="BD1472" s="2">
        <v>7.9929661897530193E-5</v>
      </c>
      <c r="BE1472" s="2">
        <v>7.9929661897530193E-5</v>
      </c>
      <c r="BF1472" s="1">
        <v>0</v>
      </c>
      <c r="BG1472" s="1">
        <v>0</v>
      </c>
      <c r="BH1472" s="1">
        <v>1.5985932379506001E-4</v>
      </c>
      <c r="BI1472" s="1">
        <v>0</v>
      </c>
      <c r="BJ1472" s="1">
        <v>0</v>
      </c>
      <c r="BK1472" s="2">
        <v>7.9929661897530193E-5</v>
      </c>
      <c r="BL1472" s="1">
        <v>0</v>
      </c>
      <c r="BM1472" s="1">
        <v>0</v>
      </c>
      <c r="BN1472" s="1">
        <f t="shared" si="22"/>
        <v>7.433458556470306E-3</v>
      </c>
    </row>
    <row r="1473" spans="1:66" x14ac:dyDescent="0.2">
      <c r="A1473" s="1" t="s">
        <v>507</v>
      </c>
      <c r="B1473" s="1">
        <v>454</v>
      </c>
      <c r="C1473" s="1" t="s">
        <v>4434</v>
      </c>
      <c r="D1473" s="1" t="s">
        <v>4470</v>
      </c>
      <c r="E1473" s="1" t="s">
        <v>4539</v>
      </c>
      <c r="F1473" s="1" t="s">
        <v>4697</v>
      </c>
      <c r="G1473" s="1"/>
      <c r="H1473" s="1"/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2">
        <v>7.9929661897530193E-5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2">
        <v>7.9929661897530193E-5</v>
      </c>
      <c r="AH1473" s="1">
        <v>6.7940212612900702E-3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1.5985932379506001E-4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2">
        <v>7.9929661897530193E-5</v>
      </c>
      <c r="AX1473" s="1">
        <v>0</v>
      </c>
      <c r="AY1473" s="1">
        <v>0</v>
      </c>
      <c r="AZ1473" s="1">
        <v>0</v>
      </c>
      <c r="BA1473" s="1">
        <v>1.5985932379506001E-4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0</v>
      </c>
      <c r="BN1473" s="1">
        <f t="shared" si="22"/>
        <v>7.3535288945727811E-3</v>
      </c>
    </row>
    <row r="1474" spans="1:66" x14ac:dyDescent="0.2">
      <c r="A1474" s="1" t="s">
        <v>397</v>
      </c>
      <c r="B1474" s="1">
        <v>344</v>
      </c>
      <c r="C1474" s="1" t="s">
        <v>4432</v>
      </c>
      <c r="D1474" s="1" t="s">
        <v>4467</v>
      </c>
      <c r="E1474" s="1" t="s">
        <v>4540</v>
      </c>
      <c r="F1474" s="1"/>
      <c r="G1474" s="1"/>
      <c r="H1474" s="1"/>
      <c r="I1474" s="1">
        <v>7.3535288945727802E-3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0</v>
      </c>
      <c r="BN1474" s="1">
        <f t="shared" ref="BN1474:BN1537" si="23">SUM(I1474:BM1474)</f>
        <v>7.3535288945727802E-3</v>
      </c>
    </row>
    <row r="1475" spans="1:66" x14ac:dyDescent="0.2">
      <c r="A1475" s="1" t="s">
        <v>2574</v>
      </c>
      <c r="B1475" s="1">
        <v>2541</v>
      </c>
      <c r="C1475" s="1" t="s">
        <v>4432</v>
      </c>
      <c r="D1475" s="1" t="s">
        <v>4467</v>
      </c>
      <c r="E1475" s="1" t="s">
        <v>4540</v>
      </c>
      <c r="F1475" s="1"/>
      <c r="G1475" s="1"/>
      <c r="H1475" s="1"/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1.5985932379506001E-4</v>
      </c>
      <c r="U1475" s="1">
        <v>0</v>
      </c>
      <c r="V1475" s="1">
        <v>0</v>
      </c>
      <c r="W1475" s="2">
        <v>7.9929661897530193E-5</v>
      </c>
      <c r="X1475" s="2">
        <v>7.9929661897530193E-5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2">
        <v>7.9929661897530193E-5</v>
      </c>
      <c r="AH1475" s="2">
        <v>7.9929661897530193E-5</v>
      </c>
      <c r="AI1475" s="2">
        <v>7.9929661897530193E-5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5.5950763328271099E-4</v>
      </c>
      <c r="AV1475" s="1">
        <v>7.19366957077772E-4</v>
      </c>
      <c r="AW1475" s="1">
        <v>3.9964830948765101E-4</v>
      </c>
      <c r="AX1475" s="1">
        <v>4.7957797138518103E-4</v>
      </c>
      <c r="AY1475" s="1">
        <v>3.9964830948765101E-4</v>
      </c>
      <c r="AZ1475" s="1">
        <v>7.19366957077772E-4</v>
      </c>
      <c r="BA1475" s="1">
        <v>4.7957797138518103E-4</v>
      </c>
      <c r="BB1475" s="1">
        <v>4.7957797138518103E-4</v>
      </c>
      <c r="BC1475" s="1">
        <v>2.39788985692591E-4</v>
      </c>
      <c r="BD1475" s="1">
        <v>1.5985932379506001E-4</v>
      </c>
      <c r="BE1475" s="2">
        <v>7.9929661897530193E-5</v>
      </c>
      <c r="BF1475" s="1">
        <v>1.5985932379506001E-4</v>
      </c>
      <c r="BG1475" s="1">
        <v>9.5915594277036205E-4</v>
      </c>
      <c r="BH1475" s="1">
        <v>2.39788985692591E-4</v>
      </c>
      <c r="BI1475" s="1">
        <v>4.7957797138518103E-4</v>
      </c>
      <c r="BJ1475" s="1">
        <v>1.5985932379506001E-4</v>
      </c>
      <c r="BK1475" s="1">
        <v>0</v>
      </c>
      <c r="BL1475" s="2">
        <v>7.9929661897530193E-5</v>
      </c>
      <c r="BM1475" s="1">
        <v>0</v>
      </c>
      <c r="BN1475" s="1">
        <f t="shared" si="23"/>
        <v>7.3535288945727776E-3</v>
      </c>
    </row>
    <row r="1476" spans="1:66" x14ac:dyDescent="0.2">
      <c r="A1476" s="1" t="s">
        <v>441</v>
      </c>
      <c r="B1476" s="1">
        <v>388</v>
      </c>
      <c r="C1476" s="1" t="s">
        <v>4434</v>
      </c>
      <c r="D1476" s="1" t="s">
        <v>4483</v>
      </c>
      <c r="E1476" s="1" t="s">
        <v>4576</v>
      </c>
      <c r="F1476" s="1" t="s">
        <v>4779</v>
      </c>
      <c r="G1476" s="1" t="s">
        <v>5126</v>
      </c>
      <c r="H1476" s="1"/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1.91831188554072E-3</v>
      </c>
      <c r="R1476" s="1">
        <v>0</v>
      </c>
      <c r="S1476" s="1">
        <v>0</v>
      </c>
      <c r="T1476" s="1">
        <v>0</v>
      </c>
      <c r="U1476" s="1">
        <v>0</v>
      </c>
      <c r="V1476" s="1">
        <v>3.7566941091839198E-3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1.5985932379506001E-4</v>
      </c>
      <c r="AK1476" s="1">
        <v>0</v>
      </c>
      <c r="AL1476" s="1">
        <v>0</v>
      </c>
      <c r="AM1476" s="2">
        <v>7.9929661897530193E-5</v>
      </c>
      <c r="AN1476" s="1">
        <v>0</v>
      </c>
      <c r="AO1476" s="1">
        <v>8.7922628087283203E-4</v>
      </c>
      <c r="AP1476" s="1">
        <v>0</v>
      </c>
      <c r="AQ1476" s="1">
        <v>1.5985932379506001E-4</v>
      </c>
      <c r="AR1476" s="2">
        <v>7.9929661897530193E-5</v>
      </c>
      <c r="AS1476" s="1">
        <v>0</v>
      </c>
      <c r="AT1476" s="1">
        <v>0</v>
      </c>
      <c r="AU1476" s="1">
        <v>0</v>
      </c>
      <c r="AV1476" s="2">
        <v>7.9929661897530193E-5</v>
      </c>
      <c r="AW1476" s="2">
        <v>7.9929661897530193E-5</v>
      </c>
      <c r="AX1476" s="1">
        <v>0</v>
      </c>
      <c r="AY1476" s="1">
        <v>0</v>
      </c>
      <c r="AZ1476" s="1">
        <v>0</v>
      </c>
      <c r="BA1476" s="2">
        <v>7.9929661897530193E-5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2">
        <v>7.9929661897530193E-5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f t="shared" si="23"/>
        <v>7.3535288945727733E-3</v>
      </c>
    </row>
    <row r="1477" spans="1:66" x14ac:dyDescent="0.2">
      <c r="A1477" s="1" t="s">
        <v>361</v>
      </c>
      <c r="B1477" s="1">
        <v>308</v>
      </c>
      <c r="C1477" s="1" t="s">
        <v>4434</v>
      </c>
      <c r="D1477" s="1" t="s">
        <v>4470</v>
      </c>
      <c r="E1477" s="1" t="s">
        <v>4539</v>
      </c>
      <c r="F1477" s="1" t="s">
        <v>4757</v>
      </c>
      <c r="G1477" s="1" t="s">
        <v>5066</v>
      </c>
      <c r="H1477" s="1"/>
      <c r="I1477" s="1">
        <v>0</v>
      </c>
      <c r="J1477" s="1">
        <v>7.2735992326752501E-3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f t="shared" si="23"/>
        <v>7.2735992326752501E-3</v>
      </c>
    </row>
    <row r="1478" spans="1:66" x14ac:dyDescent="0.2">
      <c r="A1478" s="1" t="s">
        <v>3148</v>
      </c>
      <c r="B1478" s="1">
        <v>3163</v>
      </c>
      <c r="C1478" s="1" t="s">
        <v>4435</v>
      </c>
      <c r="D1478" s="1" t="s">
        <v>4471</v>
      </c>
      <c r="E1478" s="1" t="s">
        <v>4549</v>
      </c>
      <c r="F1478" s="1" t="s">
        <v>4800</v>
      </c>
      <c r="G1478" s="1" t="s">
        <v>5376</v>
      </c>
      <c r="H1478" s="1"/>
      <c r="I1478" s="1">
        <v>0</v>
      </c>
      <c r="J1478" s="1">
        <v>3.03732715210615E-3</v>
      </c>
      <c r="K1478" s="1">
        <v>0</v>
      </c>
      <c r="L1478" s="1">
        <v>1.5985932379506001E-4</v>
      </c>
      <c r="M1478" s="1">
        <v>0</v>
      </c>
      <c r="N1478" s="1">
        <v>0</v>
      </c>
      <c r="O1478" s="2">
        <v>7.9929661897530193E-5</v>
      </c>
      <c r="P1478" s="1">
        <v>0</v>
      </c>
      <c r="Q1478" s="1">
        <v>1.11901526656542E-3</v>
      </c>
      <c r="R1478" s="1">
        <v>0</v>
      </c>
      <c r="S1478" s="2">
        <v>7.9929661897530193E-5</v>
      </c>
      <c r="T1478" s="1">
        <v>0</v>
      </c>
      <c r="U1478" s="2">
        <v>7.9929661897530193E-5</v>
      </c>
      <c r="V1478" s="2">
        <v>7.9929661897530193E-5</v>
      </c>
      <c r="W1478" s="1">
        <v>8.7922628087283203E-4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2">
        <v>7.9929661897530193E-5</v>
      </c>
      <c r="AH1478" s="1">
        <v>1.5985932379506001E-4</v>
      </c>
      <c r="AI1478" s="1">
        <v>7.19366957077772E-4</v>
      </c>
      <c r="AJ1478" s="2">
        <v>7.9929661897530193E-5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5.5950763328271099E-4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2">
        <v>7.9929661897530193E-5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2">
        <v>7.9929661897530193E-5</v>
      </c>
      <c r="BI1478" s="1">
        <v>0</v>
      </c>
      <c r="BJ1478" s="1">
        <v>0</v>
      </c>
      <c r="BK1478" s="1">
        <v>0</v>
      </c>
      <c r="BL1478" s="1">
        <v>0</v>
      </c>
      <c r="BM1478" s="1">
        <v>0</v>
      </c>
      <c r="BN1478" s="1">
        <f t="shared" si="23"/>
        <v>7.2735992326752458E-3</v>
      </c>
    </row>
    <row r="1479" spans="1:66" x14ac:dyDescent="0.2">
      <c r="A1479" s="1" t="s">
        <v>2969</v>
      </c>
      <c r="B1479" s="1">
        <v>2969</v>
      </c>
      <c r="C1479" s="1" t="s">
        <v>4434</v>
      </c>
      <c r="D1479" s="1" t="s">
        <v>4470</v>
      </c>
      <c r="E1479" s="1" t="s">
        <v>4539</v>
      </c>
      <c r="F1479" s="1" t="s">
        <v>4692</v>
      </c>
      <c r="G1479" s="1" t="s">
        <v>4979</v>
      </c>
      <c r="H1479" s="1" t="s">
        <v>5630</v>
      </c>
      <c r="I1479" s="1">
        <v>0</v>
      </c>
      <c r="J1479" s="1">
        <v>0</v>
      </c>
      <c r="K1479" s="1">
        <v>0</v>
      </c>
      <c r="L1479" s="2">
        <v>7.9929661897530193E-5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5.9947246423147603E-3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2">
        <v>7.9929661897530193E-5</v>
      </c>
      <c r="AL1479" s="1">
        <v>0</v>
      </c>
      <c r="AM1479" s="1">
        <v>0</v>
      </c>
      <c r="AN1479" s="1">
        <v>0</v>
      </c>
      <c r="AO1479" s="1">
        <v>0</v>
      </c>
      <c r="AP1479" s="1">
        <v>6.3943729518024101E-4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2">
        <v>7.9929661897530193E-5</v>
      </c>
      <c r="BB1479" s="2">
        <v>7.9929661897530193E-5</v>
      </c>
      <c r="BC1479" s="2">
        <v>7.9929661897530193E-5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1.5985932379506001E-4</v>
      </c>
      <c r="BL1479" s="2">
        <v>7.9929661897530193E-5</v>
      </c>
      <c r="BM1479" s="1">
        <v>0</v>
      </c>
      <c r="BN1479" s="1">
        <f t="shared" si="23"/>
        <v>7.2735992326752423E-3</v>
      </c>
    </row>
    <row r="1480" spans="1:66" x14ac:dyDescent="0.2">
      <c r="A1480" s="1" t="s">
        <v>339</v>
      </c>
      <c r="B1480" s="1">
        <v>286</v>
      </c>
      <c r="C1480" s="1" t="s">
        <v>4442</v>
      </c>
      <c r="D1480" s="1" t="s">
        <v>4490</v>
      </c>
      <c r="E1480" s="1" t="s">
        <v>4591</v>
      </c>
      <c r="F1480" s="1" t="s">
        <v>4775</v>
      </c>
      <c r="G1480" s="1"/>
      <c r="H1480" s="1"/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2.3179601950283702E-3</v>
      </c>
      <c r="T1480" s="1">
        <v>1.5985932379506001E-4</v>
      </c>
      <c r="U1480" s="1">
        <v>3.2771161377987399E-3</v>
      </c>
      <c r="V1480" s="1">
        <v>0</v>
      </c>
      <c r="W1480" s="1">
        <v>0</v>
      </c>
      <c r="X1480" s="1">
        <v>1.0390856046678899E-3</v>
      </c>
      <c r="Y1480" s="1">
        <v>0</v>
      </c>
      <c r="Z1480" s="1">
        <v>3.1971864759012099E-4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2">
        <v>7.9929661897530193E-5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2">
        <v>7.9929661897530193E-5</v>
      </c>
      <c r="BK1480" s="1">
        <v>0</v>
      </c>
      <c r="BL1480" s="1">
        <v>0</v>
      </c>
      <c r="BM1480" s="1">
        <v>0</v>
      </c>
      <c r="BN1480" s="1">
        <f t="shared" si="23"/>
        <v>7.2735992326752414E-3</v>
      </c>
    </row>
    <row r="1481" spans="1:66" x14ac:dyDescent="0.2">
      <c r="A1481" s="1" t="s">
        <v>612</v>
      </c>
      <c r="B1481" s="1">
        <v>559</v>
      </c>
      <c r="C1481" s="1" t="s">
        <v>4438</v>
      </c>
      <c r="D1481" s="1" t="s">
        <v>4475</v>
      </c>
      <c r="E1481" s="1" t="s">
        <v>4561</v>
      </c>
      <c r="F1481" s="1" t="s">
        <v>4721</v>
      </c>
      <c r="G1481" s="1" t="s">
        <v>5040</v>
      </c>
      <c r="H1481" s="1"/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3.1971864759012099E-4</v>
      </c>
      <c r="AV1481" s="1">
        <v>4.7957797138518103E-4</v>
      </c>
      <c r="AW1481" s="1">
        <v>4.7957797138518103E-4</v>
      </c>
      <c r="AX1481" s="1">
        <v>4.7957797138518103E-4</v>
      </c>
      <c r="AY1481" s="1">
        <v>4.7957797138518103E-4</v>
      </c>
      <c r="AZ1481" s="1">
        <v>2.39788985692591E-4</v>
      </c>
      <c r="BA1481" s="1">
        <v>3.1971864759012099E-4</v>
      </c>
      <c r="BB1481" s="1">
        <v>1.5985932379505999E-3</v>
      </c>
      <c r="BC1481" s="1">
        <v>1.1989449284629499E-3</v>
      </c>
      <c r="BD1481" s="1">
        <v>8.7922628087283203E-4</v>
      </c>
      <c r="BE1481" s="1">
        <v>0</v>
      </c>
      <c r="BF1481" s="1">
        <v>1.5985932379506001E-4</v>
      </c>
      <c r="BG1481" s="1">
        <v>0</v>
      </c>
      <c r="BH1481" s="1">
        <v>1.5985932379506001E-4</v>
      </c>
      <c r="BI1481" s="1">
        <v>1.5985932379506001E-4</v>
      </c>
      <c r="BJ1481" s="1">
        <v>2.39788985692591E-4</v>
      </c>
      <c r="BK1481" s="1">
        <v>0</v>
      </c>
      <c r="BL1481" s="1">
        <v>0</v>
      </c>
      <c r="BM1481" s="1">
        <v>0</v>
      </c>
      <c r="BN1481" s="1">
        <f t="shared" si="23"/>
        <v>7.1936695707777113E-3</v>
      </c>
    </row>
    <row r="1482" spans="1:66" x14ac:dyDescent="0.2">
      <c r="A1482" s="1" t="s">
        <v>614</v>
      </c>
      <c r="B1482" s="1">
        <v>561</v>
      </c>
      <c r="C1482" s="1" t="s">
        <v>4432</v>
      </c>
      <c r="D1482" s="1" t="s">
        <v>4467</v>
      </c>
      <c r="E1482" s="1" t="s">
        <v>4540</v>
      </c>
      <c r="F1482" s="1" t="s">
        <v>4822</v>
      </c>
      <c r="G1482" s="1"/>
      <c r="H1482" s="1"/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1.4387339141555401E-3</v>
      </c>
      <c r="AV1482" s="1">
        <v>6.3943729518024101E-4</v>
      </c>
      <c r="AW1482" s="1">
        <v>9.5915594277036205E-4</v>
      </c>
      <c r="AX1482" s="1">
        <v>7.9929661897530202E-4</v>
      </c>
      <c r="AY1482" s="1">
        <v>5.5950763328271099E-4</v>
      </c>
      <c r="AZ1482" s="1">
        <v>3.1971864759012099E-4</v>
      </c>
      <c r="BA1482" s="1">
        <v>4.7957797138518103E-4</v>
      </c>
      <c r="BB1482" s="1">
        <v>0</v>
      </c>
      <c r="BC1482" s="1">
        <v>1.5985932379506001E-4</v>
      </c>
      <c r="BD1482" s="2">
        <v>7.9929661897530193E-5</v>
      </c>
      <c r="BE1482" s="2">
        <v>7.9929661897530193E-5</v>
      </c>
      <c r="BF1482" s="2">
        <v>7.9929661897530193E-5</v>
      </c>
      <c r="BG1482" s="1">
        <v>4.7957797138518103E-4</v>
      </c>
      <c r="BH1482" s="1">
        <v>3.1971864759012099E-4</v>
      </c>
      <c r="BI1482" s="1">
        <v>3.1971864759012099E-4</v>
      </c>
      <c r="BJ1482" s="1">
        <v>1.5985932379506001E-4</v>
      </c>
      <c r="BK1482" s="1">
        <v>0</v>
      </c>
      <c r="BL1482" s="1">
        <v>2.39788985692591E-4</v>
      </c>
      <c r="BM1482" s="1">
        <v>0</v>
      </c>
      <c r="BN1482" s="1">
        <f t="shared" si="23"/>
        <v>7.1137399088801838E-3</v>
      </c>
    </row>
    <row r="1483" spans="1:66" x14ac:dyDescent="0.2">
      <c r="A1483" s="1" t="s">
        <v>486</v>
      </c>
      <c r="B1483" s="1">
        <v>433</v>
      </c>
      <c r="C1483" s="1" t="s">
        <v>4435</v>
      </c>
      <c r="D1483" s="1" t="s">
        <v>4479</v>
      </c>
      <c r="E1483" s="1" t="s">
        <v>4566</v>
      </c>
      <c r="F1483" s="1" t="s">
        <v>4784</v>
      </c>
      <c r="G1483" s="1" t="s">
        <v>5109</v>
      </c>
      <c r="H1483" s="1"/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7.9929661897530202E-4</v>
      </c>
      <c r="AV1483" s="1">
        <v>7.9929661897530202E-4</v>
      </c>
      <c r="AW1483" s="2">
        <v>7.9929661897530193E-5</v>
      </c>
      <c r="AX1483" s="1">
        <v>1.5985932379506001E-4</v>
      </c>
      <c r="AY1483" s="1">
        <v>1.11901526656542E-3</v>
      </c>
      <c r="AZ1483" s="1">
        <v>3.1971864759012099E-4</v>
      </c>
      <c r="BA1483" s="1">
        <v>4.7957797138518103E-4</v>
      </c>
      <c r="BB1483" s="1">
        <v>1.11901526656542E-3</v>
      </c>
      <c r="BC1483" s="1">
        <v>7.19366957077772E-4</v>
      </c>
      <c r="BD1483" s="1">
        <v>7.9929661897530202E-4</v>
      </c>
      <c r="BE1483" s="2">
        <v>7.9929661897530193E-5</v>
      </c>
      <c r="BF1483" s="1">
        <v>0</v>
      </c>
      <c r="BG1483" s="1">
        <v>2.39788985692591E-4</v>
      </c>
      <c r="BH1483" s="1">
        <v>1.5985932379506001E-4</v>
      </c>
      <c r="BI1483" s="2">
        <v>7.9929661897530193E-5</v>
      </c>
      <c r="BJ1483" s="1">
        <v>0</v>
      </c>
      <c r="BK1483" s="1">
        <v>1.5985932379506001E-4</v>
      </c>
      <c r="BL1483" s="1">
        <v>0</v>
      </c>
      <c r="BM1483" s="1">
        <v>0</v>
      </c>
      <c r="BN1483" s="1">
        <f t="shared" si="23"/>
        <v>7.1137399088801829E-3</v>
      </c>
    </row>
    <row r="1484" spans="1:66" x14ac:dyDescent="0.2">
      <c r="A1484" s="1" t="s">
        <v>538</v>
      </c>
      <c r="B1484" s="1">
        <v>485</v>
      </c>
      <c r="C1484" s="1" t="s">
        <v>4433</v>
      </c>
      <c r="D1484" s="1" t="s">
        <v>4486</v>
      </c>
      <c r="E1484" s="1" t="s">
        <v>4589</v>
      </c>
      <c r="F1484" s="1" t="s">
        <v>4766</v>
      </c>
      <c r="G1484" s="1"/>
      <c r="H1484" s="1"/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1.5985932379506001E-4</v>
      </c>
      <c r="AH1484" s="1">
        <v>0</v>
      </c>
      <c r="AI1484" s="1">
        <v>0</v>
      </c>
      <c r="AJ1484" s="1">
        <v>0</v>
      </c>
      <c r="AK1484" s="1">
        <v>0</v>
      </c>
      <c r="AL1484" s="1">
        <v>2.39788985692591E-4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2">
        <v>7.9929661897530193E-5</v>
      </c>
      <c r="AT1484" s="2">
        <v>7.9929661897530193E-5</v>
      </c>
      <c r="AU1484" s="1">
        <v>4.7957797138518103E-4</v>
      </c>
      <c r="AV1484" s="1">
        <v>5.5950763328271099E-4</v>
      </c>
      <c r="AW1484" s="1">
        <v>8.7922628087283203E-4</v>
      </c>
      <c r="AX1484" s="1">
        <v>3.1971864759012099E-4</v>
      </c>
      <c r="AY1484" s="1">
        <v>3.1971864759012099E-4</v>
      </c>
      <c r="AZ1484" s="1">
        <v>3.9964830948765101E-4</v>
      </c>
      <c r="BA1484" s="1">
        <v>6.3943729518024101E-4</v>
      </c>
      <c r="BB1484" s="1">
        <v>0</v>
      </c>
      <c r="BC1484" s="1">
        <v>3.1971864759012099E-4</v>
      </c>
      <c r="BD1484" s="1">
        <v>2.39788985692591E-4</v>
      </c>
      <c r="BE1484" s="1">
        <v>1.5985932379506001E-4</v>
      </c>
      <c r="BF1484" s="1">
        <v>4.7957797138518103E-4</v>
      </c>
      <c r="BG1484" s="1">
        <v>3.9964830948765101E-4</v>
      </c>
      <c r="BH1484" s="2">
        <v>7.9929661897530193E-5</v>
      </c>
      <c r="BI1484" s="1">
        <v>3.1971864759012099E-4</v>
      </c>
      <c r="BJ1484" s="1">
        <v>3.9964830948765101E-4</v>
      </c>
      <c r="BK1484" s="1">
        <v>1.5985932379506001E-4</v>
      </c>
      <c r="BL1484" s="1">
        <v>3.1971864759012099E-4</v>
      </c>
      <c r="BM1484" s="1">
        <v>0</v>
      </c>
      <c r="BN1484" s="1">
        <f t="shared" si="23"/>
        <v>7.033810246982658E-3</v>
      </c>
    </row>
    <row r="1485" spans="1:66" x14ac:dyDescent="0.2">
      <c r="A1485" s="1" t="s">
        <v>373</v>
      </c>
      <c r="B1485" s="1">
        <v>320</v>
      </c>
      <c r="C1485" s="1" t="s">
        <v>4432</v>
      </c>
      <c r="D1485" s="1" t="s">
        <v>4478</v>
      </c>
      <c r="E1485" s="1" t="s">
        <v>4594</v>
      </c>
      <c r="F1485" s="1"/>
      <c r="G1485" s="1"/>
      <c r="H1485" s="1"/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2">
        <v>7.9929661897530193E-5</v>
      </c>
      <c r="V1485" s="1">
        <v>0</v>
      </c>
      <c r="W1485" s="1">
        <v>0</v>
      </c>
      <c r="X1485" s="1">
        <v>0</v>
      </c>
      <c r="Y1485" s="1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7.9929661897530202E-4</v>
      </c>
      <c r="AV1485" s="1">
        <v>7.19366957077772E-4</v>
      </c>
      <c r="AW1485" s="1">
        <v>7.19366957077772E-4</v>
      </c>
      <c r="AX1485" s="1">
        <v>9.5915594277036205E-4</v>
      </c>
      <c r="AY1485" s="1">
        <v>8.7922628087283203E-4</v>
      </c>
      <c r="AZ1485" s="1">
        <v>7.19366957077772E-4</v>
      </c>
      <c r="BA1485" s="1">
        <v>0</v>
      </c>
      <c r="BB1485" s="1">
        <v>1.5985932379506001E-4</v>
      </c>
      <c r="BC1485" s="1">
        <v>3.9964830948765101E-4</v>
      </c>
      <c r="BD1485" s="1">
        <v>3.9964830948765101E-4</v>
      </c>
      <c r="BE1485" s="1">
        <v>0</v>
      </c>
      <c r="BF1485" s="1">
        <v>2.39788985692591E-4</v>
      </c>
      <c r="BG1485" s="1">
        <v>2.39788985692591E-4</v>
      </c>
      <c r="BH1485" s="1">
        <v>0</v>
      </c>
      <c r="BI1485" s="1">
        <v>2.39788985692591E-4</v>
      </c>
      <c r="BJ1485" s="1">
        <v>1.5985932379506001E-4</v>
      </c>
      <c r="BK1485" s="1">
        <v>0</v>
      </c>
      <c r="BL1485" s="1">
        <v>2.39788985692591E-4</v>
      </c>
      <c r="BM1485" s="1">
        <v>0</v>
      </c>
      <c r="BN1485" s="1">
        <f t="shared" si="23"/>
        <v>6.9538805850851287E-3</v>
      </c>
    </row>
    <row r="1486" spans="1:66" x14ac:dyDescent="0.2">
      <c r="A1486" s="1" t="s">
        <v>1345</v>
      </c>
      <c r="B1486" s="1">
        <v>1297</v>
      </c>
      <c r="C1486" s="1" t="s">
        <v>4436</v>
      </c>
      <c r="D1486" s="1" t="s">
        <v>4473</v>
      </c>
      <c r="E1486" s="1" t="s">
        <v>4603</v>
      </c>
      <c r="F1486" s="1"/>
      <c r="G1486" s="1"/>
      <c r="H1486" s="1"/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2">
        <v>7.9929661897530193E-5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2">
        <v>7.9929661897530193E-5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5.5950763328271099E-4</v>
      </c>
      <c r="AV1486" s="1">
        <v>4.7957797138518103E-4</v>
      </c>
      <c r="AW1486" s="1">
        <v>6.3943729518024101E-4</v>
      </c>
      <c r="AX1486" s="2">
        <v>7.9929661897530193E-5</v>
      </c>
      <c r="AY1486" s="1">
        <v>7.19366957077772E-4</v>
      </c>
      <c r="AZ1486" s="1">
        <v>6.3943729518024101E-4</v>
      </c>
      <c r="BA1486" s="1">
        <v>4.7957797138518103E-4</v>
      </c>
      <c r="BB1486" s="1">
        <v>4.7957797138518103E-4</v>
      </c>
      <c r="BC1486" s="1">
        <v>4.7957797138518103E-4</v>
      </c>
      <c r="BD1486" s="1">
        <v>4.7957797138518103E-4</v>
      </c>
      <c r="BE1486" s="1">
        <v>1.5985932379506001E-4</v>
      </c>
      <c r="BF1486" s="1">
        <v>3.1971864759012099E-4</v>
      </c>
      <c r="BG1486" s="1">
        <v>4.7957797138518103E-4</v>
      </c>
      <c r="BH1486" s="1">
        <v>4.7957797138518103E-4</v>
      </c>
      <c r="BI1486" s="1">
        <v>1.5985932379506001E-4</v>
      </c>
      <c r="BJ1486" s="2">
        <v>7.9929661897530193E-5</v>
      </c>
      <c r="BK1486" s="1">
        <v>0</v>
      </c>
      <c r="BL1486" s="2">
        <v>7.9929661897530193E-5</v>
      </c>
      <c r="BM1486" s="1">
        <v>0</v>
      </c>
      <c r="BN1486" s="1">
        <f t="shared" si="23"/>
        <v>6.9538805850851235E-3</v>
      </c>
    </row>
    <row r="1487" spans="1:66" x14ac:dyDescent="0.2">
      <c r="A1487" s="1" t="s">
        <v>937</v>
      </c>
      <c r="B1487" s="1">
        <v>886</v>
      </c>
      <c r="C1487" s="1" t="s">
        <v>4432</v>
      </c>
      <c r="D1487" s="1" t="s">
        <v>4466</v>
      </c>
      <c r="E1487" s="1" t="s">
        <v>4567</v>
      </c>
      <c r="F1487" s="1"/>
      <c r="G1487" s="1"/>
      <c r="H1487" s="1"/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1.5985932379506001E-4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5.5950763328271099E-4</v>
      </c>
      <c r="AV1487" s="1">
        <v>7.19366957077772E-4</v>
      </c>
      <c r="AW1487" s="1">
        <v>1.67852289984813E-3</v>
      </c>
      <c r="AX1487" s="1">
        <v>9.5915594277036205E-4</v>
      </c>
      <c r="AY1487" s="1">
        <v>1.11901526656542E-3</v>
      </c>
      <c r="AZ1487" s="2">
        <v>7.9929661897530193E-5</v>
      </c>
      <c r="BA1487" s="1">
        <v>1.5985932379506001E-4</v>
      </c>
      <c r="BB1487" s="1">
        <v>1.5985932379506001E-4</v>
      </c>
      <c r="BC1487" s="1">
        <v>0</v>
      </c>
      <c r="BD1487" s="1">
        <v>0</v>
      </c>
      <c r="BE1487" s="1">
        <v>0</v>
      </c>
      <c r="BF1487" s="1">
        <v>1.5985932379506001E-4</v>
      </c>
      <c r="BG1487" s="1">
        <v>3.1971864759012099E-4</v>
      </c>
      <c r="BH1487" s="1">
        <v>0</v>
      </c>
      <c r="BI1487" s="1">
        <v>7.9929661897530202E-4</v>
      </c>
      <c r="BJ1487" s="2">
        <v>7.9929661897530193E-5</v>
      </c>
      <c r="BK1487" s="1">
        <v>0</v>
      </c>
      <c r="BL1487" s="1">
        <v>0</v>
      </c>
      <c r="BM1487" s="1">
        <v>0</v>
      </c>
      <c r="BN1487" s="1">
        <f t="shared" si="23"/>
        <v>6.9538805850851201E-3</v>
      </c>
    </row>
    <row r="1488" spans="1:66" x14ac:dyDescent="0.2">
      <c r="A1488" s="1" t="s">
        <v>2398</v>
      </c>
      <c r="B1488" s="1">
        <v>2358</v>
      </c>
      <c r="C1488" s="1" t="s">
        <v>4432</v>
      </c>
      <c r="D1488" s="1" t="s">
        <v>4466</v>
      </c>
      <c r="E1488" s="1" t="s">
        <v>4550</v>
      </c>
      <c r="F1488" s="1" t="s">
        <v>4700</v>
      </c>
      <c r="G1488" s="1"/>
      <c r="H1488" s="1"/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2">
        <v>7.9929661897530193E-5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2">
        <v>7.9929661897530193E-5</v>
      </c>
      <c r="AP1488" s="1">
        <v>0</v>
      </c>
      <c r="AQ1488" s="1">
        <v>0</v>
      </c>
      <c r="AR1488" s="1">
        <v>0</v>
      </c>
      <c r="AS1488" s="1">
        <v>0</v>
      </c>
      <c r="AT1488" s="1">
        <v>1.5985932379506001E-4</v>
      </c>
      <c r="AU1488" s="1">
        <v>3.9964830948765101E-4</v>
      </c>
      <c r="AV1488" s="1">
        <v>3.9964830948765101E-4</v>
      </c>
      <c r="AW1488" s="1">
        <v>6.3943729518024101E-4</v>
      </c>
      <c r="AX1488" s="1">
        <v>5.5950763328271099E-4</v>
      </c>
      <c r="AY1488" s="1">
        <v>3.1971864759012099E-4</v>
      </c>
      <c r="AZ1488" s="1">
        <v>4.7957797138518103E-4</v>
      </c>
      <c r="BA1488" s="1">
        <v>8.7922628087283203E-4</v>
      </c>
      <c r="BB1488" s="1">
        <v>1.5985932379506001E-4</v>
      </c>
      <c r="BC1488" s="2">
        <v>7.9929661897530193E-5</v>
      </c>
      <c r="BD1488" s="1">
        <v>2.39788985692591E-4</v>
      </c>
      <c r="BE1488" s="1">
        <v>0</v>
      </c>
      <c r="BF1488" s="1">
        <v>3.1971864759012099E-4</v>
      </c>
      <c r="BG1488" s="1">
        <v>2.39788985692591E-4</v>
      </c>
      <c r="BH1488" s="1">
        <v>7.9929661897530202E-4</v>
      </c>
      <c r="BI1488" s="1">
        <v>3.9964830948765101E-4</v>
      </c>
      <c r="BJ1488" s="1">
        <v>0</v>
      </c>
      <c r="BK1488" s="1">
        <v>0</v>
      </c>
      <c r="BL1488" s="1">
        <v>6.3943729518024101E-4</v>
      </c>
      <c r="BM1488" s="1">
        <v>0</v>
      </c>
      <c r="BN1488" s="1">
        <f t="shared" si="23"/>
        <v>6.8739509231875969E-3</v>
      </c>
    </row>
    <row r="1489" spans="1:66" x14ac:dyDescent="0.2">
      <c r="A1489" s="1" t="s">
        <v>329</v>
      </c>
      <c r="B1489" s="1">
        <v>276</v>
      </c>
      <c r="C1489" s="1" t="s">
        <v>4433</v>
      </c>
      <c r="D1489" s="1" t="s">
        <v>4484</v>
      </c>
      <c r="E1489" s="1" t="s">
        <v>4580</v>
      </c>
      <c r="F1489" s="1" t="s">
        <v>4772</v>
      </c>
      <c r="G1489" s="1" t="s">
        <v>5091</v>
      </c>
      <c r="H1489" s="1"/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2">
        <v>7.9929661897530193E-5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2">
        <v>7.9929661897530193E-5</v>
      </c>
      <c r="AI1489" s="1">
        <v>0</v>
      </c>
      <c r="AJ1489" s="1">
        <v>0</v>
      </c>
      <c r="AK1489" s="1">
        <v>0</v>
      </c>
      <c r="AL1489" s="1">
        <v>0</v>
      </c>
      <c r="AM1489" s="2">
        <v>7.9929661897530193E-5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2">
        <v>7.9929661897530193E-5</v>
      </c>
      <c r="AV1489" s="1">
        <v>0</v>
      </c>
      <c r="AW1489" s="1">
        <v>0</v>
      </c>
      <c r="AX1489" s="1">
        <v>0</v>
      </c>
      <c r="AY1489" s="1">
        <v>0</v>
      </c>
      <c r="AZ1489" s="1">
        <v>3.1971864759012099E-4</v>
      </c>
      <c r="BA1489" s="1">
        <v>0</v>
      </c>
      <c r="BB1489" s="1">
        <v>0</v>
      </c>
      <c r="BC1489" s="2">
        <v>7.9929661897530193E-5</v>
      </c>
      <c r="BD1489" s="1">
        <v>4.7957797138518103E-4</v>
      </c>
      <c r="BE1489" s="1">
        <v>0</v>
      </c>
      <c r="BF1489" s="2">
        <v>7.9929661897530193E-5</v>
      </c>
      <c r="BG1489" s="1">
        <v>3.1971864759012099E-4</v>
      </c>
      <c r="BH1489" s="1">
        <v>0</v>
      </c>
      <c r="BI1489" s="2">
        <v>7.9929661897530193E-5</v>
      </c>
      <c r="BJ1489" s="1">
        <v>0</v>
      </c>
      <c r="BK1489" s="1">
        <v>1.5985932379506001E-4</v>
      </c>
      <c r="BL1489" s="1">
        <v>5.0355686995443997E-3</v>
      </c>
      <c r="BM1489" s="1">
        <v>0</v>
      </c>
      <c r="BN1489" s="1">
        <f t="shared" si="23"/>
        <v>6.8739509231875943E-3</v>
      </c>
    </row>
    <row r="1490" spans="1:66" x14ac:dyDescent="0.2">
      <c r="A1490" s="1" t="s">
        <v>1072</v>
      </c>
      <c r="B1490" s="1">
        <v>1022</v>
      </c>
      <c r="C1490" s="1" t="s">
        <v>4432</v>
      </c>
      <c r="D1490" s="1" t="s">
        <v>4478</v>
      </c>
      <c r="E1490" s="1" t="s">
        <v>4594</v>
      </c>
      <c r="F1490" s="1" t="s">
        <v>4865</v>
      </c>
      <c r="G1490" s="1" t="s">
        <v>4865</v>
      </c>
      <c r="H1490" s="1" t="s">
        <v>5541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2">
        <v>7.9929661897530193E-5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3.9964830948765101E-4</v>
      </c>
      <c r="AV1490" s="1">
        <v>4.7957797138518103E-4</v>
      </c>
      <c r="AW1490" s="1">
        <v>5.5950763328271099E-4</v>
      </c>
      <c r="AX1490" s="1">
        <v>5.5950763328271099E-4</v>
      </c>
      <c r="AY1490" s="1">
        <v>6.3943729518024101E-4</v>
      </c>
      <c r="AZ1490" s="1">
        <v>7.19366957077772E-4</v>
      </c>
      <c r="BA1490" s="1">
        <v>4.7957797138518103E-4</v>
      </c>
      <c r="BB1490" s="1">
        <v>3.1971864759012099E-4</v>
      </c>
      <c r="BC1490" s="1">
        <v>7.9929661897530202E-4</v>
      </c>
      <c r="BD1490" s="1">
        <v>7.19366957077772E-4</v>
      </c>
      <c r="BE1490" s="1">
        <v>0</v>
      </c>
      <c r="BF1490" s="1">
        <v>2.39788985692591E-4</v>
      </c>
      <c r="BG1490" s="1">
        <v>3.1971864759012099E-4</v>
      </c>
      <c r="BH1490" s="1">
        <v>0</v>
      </c>
      <c r="BI1490" s="1">
        <v>2.39788985692591E-4</v>
      </c>
      <c r="BJ1490" s="1">
        <v>0</v>
      </c>
      <c r="BK1490" s="1">
        <v>0</v>
      </c>
      <c r="BL1490" s="1">
        <v>2.39788985692591E-4</v>
      </c>
      <c r="BM1490" s="1">
        <v>0</v>
      </c>
      <c r="BN1490" s="1">
        <f t="shared" si="23"/>
        <v>6.7940212612900685E-3</v>
      </c>
    </row>
    <row r="1491" spans="1:66" x14ac:dyDescent="0.2">
      <c r="A1491" s="1" t="s">
        <v>763</v>
      </c>
      <c r="B1491" s="1">
        <v>712</v>
      </c>
      <c r="C1491" s="1" t="s">
        <v>4435</v>
      </c>
      <c r="D1491" s="1" t="s">
        <v>4471</v>
      </c>
      <c r="E1491" s="1" t="s">
        <v>4560</v>
      </c>
      <c r="F1491" s="1" t="s">
        <v>4718</v>
      </c>
      <c r="G1491" s="1"/>
      <c r="H1491" s="1"/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2">
        <v>7.9929661897530193E-5</v>
      </c>
      <c r="R1491" s="1">
        <v>3.6767644472863901E-3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2">
        <v>7.9929661897530193E-5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1.5985932379506001E-4</v>
      </c>
      <c r="AK1491" s="1">
        <v>0</v>
      </c>
      <c r="AL1491" s="1">
        <v>0</v>
      </c>
      <c r="AM1491" s="1">
        <v>4.7957797138518103E-4</v>
      </c>
      <c r="AN1491" s="2">
        <v>7.9929661897530193E-5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1.5985932379506001E-4</v>
      </c>
      <c r="AW1491" s="1">
        <v>3.1971864759012099E-4</v>
      </c>
      <c r="AX1491" s="1">
        <v>1.5985932379506001E-4</v>
      </c>
      <c r="AY1491" s="1">
        <v>1.5985932379506001E-4</v>
      </c>
      <c r="AZ1491" s="2">
        <v>7.9929661897530193E-5</v>
      </c>
      <c r="BA1491" s="2">
        <v>7.9929661897530193E-5</v>
      </c>
      <c r="BB1491" s="1">
        <v>2.39788985692591E-4</v>
      </c>
      <c r="BC1491" s="1">
        <v>0</v>
      </c>
      <c r="BD1491" s="1">
        <v>1.5985932379506001E-4</v>
      </c>
      <c r="BE1491" s="2">
        <v>7.9929661897530193E-5</v>
      </c>
      <c r="BF1491" s="1">
        <v>1.5985932379506001E-4</v>
      </c>
      <c r="BG1491" s="2">
        <v>7.9929661897530193E-5</v>
      </c>
      <c r="BH1491" s="2">
        <v>7.9929661897530193E-5</v>
      </c>
      <c r="BI1491" s="1">
        <v>0</v>
      </c>
      <c r="BJ1491" s="1">
        <v>1.5985932379506001E-4</v>
      </c>
      <c r="BK1491" s="1">
        <v>3.1971864759012099E-4</v>
      </c>
      <c r="BL1491" s="1">
        <v>0</v>
      </c>
      <c r="BM1491" s="1">
        <v>0</v>
      </c>
      <c r="BN1491" s="1">
        <f t="shared" si="23"/>
        <v>6.7940212612900676E-3</v>
      </c>
    </row>
    <row r="1492" spans="1:66" x14ac:dyDescent="0.2">
      <c r="A1492" s="1" t="s">
        <v>632</v>
      </c>
      <c r="B1492" s="1">
        <v>580</v>
      </c>
      <c r="C1492" s="1" t="s">
        <v>4439</v>
      </c>
      <c r="D1492" s="1" t="s">
        <v>4476</v>
      </c>
      <c r="E1492" s="1"/>
      <c r="F1492" s="1"/>
      <c r="G1492" s="1"/>
      <c r="H1492" s="1"/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2">
        <v>7.9929661897530193E-5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2">
        <v>7.9929661897530193E-5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1.5985932379506001E-4</v>
      </c>
      <c r="AU1492" s="1">
        <v>3.9964830948765101E-4</v>
      </c>
      <c r="AV1492" s="1">
        <v>3.1971864759012099E-4</v>
      </c>
      <c r="AW1492" s="1">
        <v>6.3943729518024101E-4</v>
      </c>
      <c r="AX1492" s="1">
        <v>7.19366957077772E-4</v>
      </c>
      <c r="AY1492" s="1">
        <v>8.7922628087283203E-4</v>
      </c>
      <c r="AZ1492" s="1">
        <v>5.5950763328271099E-4</v>
      </c>
      <c r="BA1492" s="1">
        <v>5.5950763328271099E-4</v>
      </c>
      <c r="BB1492" s="1">
        <v>3.1971864759012099E-4</v>
      </c>
      <c r="BC1492" s="1">
        <v>5.5950763328271099E-4</v>
      </c>
      <c r="BD1492" s="1">
        <v>5.5950763328271099E-4</v>
      </c>
      <c r="BE1492" s="1">
        <v>0</v>
      </c>
      <c r="BF1492" s="1">
        <v>2.39788985692591E-4</v>
      </c>
      <c r="BG1492" s="1">
        <v>2.39788985692591E-4</v>
      </c>
      <c r="BH1492" s="1">
        <v>1.5985932379506001E-4</v>
      </c>
      <c r="BI1492" s="2">
        <v>7.9929661897530193E-5</v>
      </c>
      <c r="BJ1492" s="1">
        <v>2.39788985692591E-4</v>
      </c>
      <c r="BK1492" s="1">
        <v>0</v>
      </c>
      <c r="BL1492" s="1">
        <v>0</v>
      </c>
      <c r="BM1492" s="1">
        <v>0</v>
      </c>
      <c r="BN1492" s="1">
        <f t="shared" si="23"/>
        <v>6.7940212612900668E-3</v>
      </c>
    </row>
    <row r="1493" spans="1:66" x14ac:dyDescent="0.2">
      <c r="A1493" s="1" t="s">
        <v>1835</v>
      </c>
      <c r="B1493" s="1">
        <v>1790</v>
      </c>
      <c r="C1493" s="1" t="s">
        <v>4435</v>
      </c>
      <c r="D1493" s="1" t="s">
        <v>4471</v>
      </c>
      <c r="E1493" s="1" t="s">
        <v>4555</v>
      </c>
      <c r="F1493" s="1" t="s">
        <v>4707</v>
      </c>
      <c r="G1493" s="1" t="s">
        <v>5304</v>
      </c>
      <c r="H1493" s="1"/>
      <c r="I1493" s="2">
        <v>7.9929661897530193E-5</v>
      </c>
      <c r="J1493" s="1">
        <v>0</v>
      </c>
      <c r="K1493" s="1">
        <v>0</v>
      </c>
      <c r="L1493" s="1">
        <v>1.7584525617456599E-3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3.9964830948765101E-4</v>
      </c>
      <c r="AV1493" s="1">
        <v>4.7957797138518103E-4</v>
      </c>
      <c r="AW1493" s="1">
        <v>3.1971864759012099E-4</v>
      </c>
      <c r="AX1493" s="1">
        <v>3.9964830948765101E-4</v>
      </c>
      <c r="AY1493" s="1">
        <v>9.5915594277036205E-4</v>
      </c>
      <c r="AZ1493" s="1">
        <v>3.9964830948765101E-4</v>
      </c>
      <c r="BA1493" s="2">
        <v>7.9929661897530193E-5</v>
      </c>
      <c r="BB1493" s="1">
        <v>6.3943729518024101E-4</v>
      </c>
      <c r="BC1493" s="1">
        <v>3.1971864759012099E-4</v>
      </c>
      <c r="BD1493" s="1">
        <v>1.5985932379506001E-4</v>
      </c>
      <c r="BE1493" s="2">
        <v>7.9929661897530193E-5</v>
      </c>
      <c r="BF1493" s="1">
        <v>0</v>
      </c>
      <c r="BG1493" s="2">
        <v>7.9929661897530193E-5</v>
      </c>
      <c r="BH1493" s="1">
        <v>1.5985932379506001E-4</v>
      </c>
      <c r="BI1493" s="1">
        <v>0</v>
      </c>
      <c r="BJ1493" s="2">
        <v>7.9929661897530193E-5</v>
      </c>
      <c r="BK1493" s="2">
        <v>7.9929661897530193E-5</v>
      </c>
      <c r="BL1493" s="1">
        <v>2.39788985692591E-4</v>
      </c>
      <c r="BM1493" s="1">
        <v>0</v>
      </c>
      <c r="BN1493" s="1">
        <f t="shared" si="23"/>
        <v>6.7140915993925314E-3</v>
      </c>
    </row>
    <row r="1494" spans="1:66" x14ac:dyDescent="0.2">
      <c r="A1494" s="1" t="s">
        <v>472</v>
      </c>
      <c r="B1494" s="1">
        <v>419</v>
      </c>
      <c r="C1494" s="1" t="s">
        <v>4432</v>
      </c>
      <c r="D1494" s="1" t="s">
        <v>4467</v>
      </c>
      <c r="E1494" s="1" t="s">
        <v>4540</v>
      </c>
      <c r="F1494" s="1" t="s">
        <v>4747</v>
      </c>
      <c r="G1494" s="1" t="s">
        <v>5132</v>
      </c>
      <c r="H1494" s="1"/>
      <c r="I1494" s="1">
        <v>5.1154983614419298E-3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2">
        <v>7.9929661897530193E-5</v>
      </c>
      <c r="U1494" s="1">
        <v>0</v>
      </c>
      <c r="V1494" s="1">
        <v>0</v>
      </c>
      <c r="W1494" s="1">
        <v>1.51866357605307E-3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f t="shared" si="23"/>
        <v>6.7140915993925297E-3</v>
      </c>
    </row>
    <row r="1495" spans="1:66" x14ac:dyDescent="0.2">
      <c r="A1495" s="1" t="s">
        <v>417</v>
      </c>
      <c r="B1495" s="1">
        <v>364</v>
      </c>
      <c r="C1495" s="1" t="s">
        <v>4432</v>
      </c>
      <c r="D1495" s="1" t="s">
        <v>4466</v>
      </c>
      <c r="E1495" s="1" t="s">
        <v>4535</v>
      </c>
      <c r="F1495" s="1" t="s">
        <v>4687</v>
      </c>
      <c r="G1495" s="1" t="s">
        <v>5121</v>
      </c>
      <c r="H1495" s="1" t="s">
        <v>5491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1">
        <v>3.9964830948765101E-4</v>
      </c>
      <c r="AD1495" s="1">
        <v>0</v>
      </c>
      <c r="AE1495" s="1">
        <v>1.35880425225801E-3</v>
      </c>
      <c r="AF1495" s="1">
        <v>5.5950763328271099E-4</v>
      </c>
      <c r="AG1495" s="1">
        <v>1.5985932379506001E-4</v>
      </c>
      <c r="AH1495" s="1">
        <v>0</v>
      </c>
      <c r="AI1495" s="1">
        <v>8.7922628087283203E-4</v>
      </c>
      <c r="AJ1495" s="1">
        <v>0</v>
      </c>
      <c r="AK1495" s="2">
        <v>7.9929661897530193E-5</v>
      </c>
      <c r="AL1495" s="1">
        <v>0</v>
      </c>
      <c r="AM1495" s="1">
        <v>0</v>
      </c>
      <c r="AN1495" s="1">
        <v>0</v>
      </c>
      <c r="AO1495" s="2">
        <v>7.9929661897530193E-5</v>
      </c>
      <c r="AP1495" s="1">
        <v>0</v>
      </c>
      <c r="AQ1495" s="2">
        <v>7.9929661897530193E-5</v>
      </c>
      <c r="AR1495" s="2">
        <v>7.9929661897530193E-5</v>
      </c>
      <c r="AS1495" s="1">
        <v>0</v>
      </c>
      <c r="AT1495" s="1">
        <v>0</v>
      </c>
      <c r="AU1495" s="1">
        <v>0</v>
      </c>
      <c r="AV1495" s="2">
        <v>7.9929661897530193E-5</v>
      </c>
      <c r="AW1495" s="2">
        <v>7.9929661897530193E-5</v>
      </c>
      <c r="AX1495" s="1">
        <v>0</v>
      </c>
      <c r="AY1495" s="2">
        <v>7.9929661897530193E-5</v>
      </c>
      <c r="AZ1495" s="1">
        <v>0</v>
      </c>
      <c r="BA1495" s="2">
        <v>7.9929661897530193E-5</v>
      </c>
      <c r="BB1495" s="1">
        <v>1.35880425225801E-3</v>
      </c>
      <c r="BC1495" s="1">
        <v>6.3943729518024101E-4</v>
      </c>
      <c r="BD1495" s="1">
        <v>7.19366957077772E-4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0</v>
      </c>
      <c r="BN1495" s="1">
        <f t="shared" si="23"/>
        <v>6.7140915993925271E-3</v>
      </c>
    </row>
    <row r="1496" spans="1:66" x14ac:dyDescent="0.2">
      <c r="A1496" s="1" t="s">
        <v>702</v>
      </c>
      <c r="B1496" s="1">
        <v>651</v>
      </c>
      <c r="C1496" s="1" t="s">
        <v>4435</v>
      </c>
      <c r="D1496" s="1" t="s">
        <v>4471</v>
      </c>
      <c r="E1496" s="1" t="s">
        <v>4549</v>
      </c>
      <c r="F1496" s="1" t="s">
        <v>4705</v>
      </c>
      <c r="G1496" s="1" t="s">
        <v>5172</v>
      </c>
      <c r="H1496" s="1"/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1.5985932379505999E-3</v>
      </c>
      <c r="W1496" s="1">
        <v>1.5985932379506001E-4</v>
      </c>
      <c r="X1496" s="1">
        <v>3.1172568140036801E-3</v>
      </c>
      <c r="Y1496" s="2">
        <v>7.9929661897530193E-5</v>
      </c>
      <c r="Z1496" s="2">
        <v>7.9929661897530193E-5</v>
      </c>
      <c r="AA1496" s="1">
        <v>0</v>
      </c>
      <c r="AB1496" s="1">
        <v>0</v>
      </c>
      <c r="AC1496" s="2">
        <v>7.9929661897530193E-5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3.1971864759012099E-4</v>
      </c>
      <c r="AV1496" s="1">
        <v>1.5985932379506001E-4</v>
      </c>
      <c r="AW1496" s="1">
        <v>0</v>
      </c>
      <c r="AX1496" s="1">
        <v>1.5985932379506001E-4</v>
      </c>
      <c r="AY1496" s="2">
        <v>7.9929661897530193E-5</v>
      </c>
      <c r="AZ1496" s="1">
        <v>0</v>
      </c>
      <c r="BA1496" s="1">
        <v>0</v>
      </c>
      <c r="BB1496" s="2">
        <v>7.9929661897530193E-5</v>
      </c>
      <c r="BC1496" s="1">
        <v>0</v>
      </c>
      <c r="BD1496" s="1">
        <v>0</v>
      </c>
      <c r="BE1496" s="2">
        <v>7.9929661897530193E-5</v>
      </c>
      <c r="BF1496" s="1">
        <v>0</v>
      </c>
      <c r="BG1496" s="1">
        <v>1.5985932379506001E-4</v>
      </c>
      <c r="BH1496" s="2">
        <v>7.9929661897530193E-5</v>
      </c>
      <c r="BI1496" s="1">
        <v>0</v>
      </c>
      <c r="BJ1496" s="1">
        <v>2.39788985692591E-4</v>
      </c>
      <c r="BK1496" s="2">
        <v>7.9929661897530193E-5</v>
      </c>
      <c r="BL1496" s="1">
        <v>0</v>
      </c>
      <c r="BM1496" s="1">
        <v>0</v>
      </c>
      <c r="BN1496" s="1">
        <f t="shared" si="23"/>
        <v>6.5542322755974746E-3</v>
      </c>
    </row>
    <row r="1497" spans="1:66" x14ac:dyDescent="0.2">
      <c r="A1497" s="1" t="s">
        <v>4114</v>
      </c>
      <c r="B1497" s="1">
        <v>4454</v>
      </c>
      <c r="C1497" s="1" t="s">
        <v>4432</v>
      </c>
      <c r="D1497" s="1" t="s">
        <v>4466</v>
      </c>
      <c r="E1497" s="1" t="s">
        <v>4551</v>
      </c>
      <c r="F1497" s="1"/>
      <c r="G1497" s="1"/>
      <c r="H1497" s="1"/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6.3943729518024101E-4</v>
      </c>
      <c r="AV1497" s="1">
        <v>2.39788985692591E-4</v>
      </c>
      <c r="AW1497" s="1">
        <v>4.7957797138518103E-4</v>
      </c>
      <c r="AX1497" s="1">
        <v>5.5950763328271099E-4</v>
      </c>
      <c r="AY1497" s="1">
        <v>5.5950763328271099E-4</v>
      </c>
      <c r="AZ1497" s="1">
        <v>4.7957797138518103E-4</v>
      </c>
      <c r="BA1497" s="1">
        <v>3.9964830948765101E-4</v>
      </c>
      <c r="BB1497" s="1">
        <v>2.39788985692591E-4</v>
      </c>
      <c r="BC1497" s="1">
        <v>6.3943729518024101E-4</v>
      </c>
      <c r="BD1497" s="1">
        <v>7.9929661897530202E-4</v>
      </c>
      <c r="BE1497" s="1">
        <v>1.5985932379506001E-4</v>
      </c>
      <c r="BF1497" s="1">
        <v>3.1971864759012099E-4</v>
      </c>
      <c r="BG1497" s="1">
        <v>2.39788985692591E-4</v>
      </c>
      <c r="BH1497" s="1">
        <v>2.39788985692591E-4</v>
      </c>
      <c r="BI1497" s="1">
        <v>3.1971864759012099E-4</v>
      </c>
      <c r="BJ1497" s="1">
        <v>0</v>
      </c>
      <c r="BK1497" s="1">
        <v>0</v>
      </c>
      <c r="BL1497" s="1">
        <v>1.5985932379506001E-4</v>
      </c>
      <c r="BM1497" s="1">
        <v>0</v>
      </c>
      <c r="BN1497" s="1">
        <f t="shared" si="23"/>
        <v>6.4743026136999471E-3</v>
      </c>
    </row>
    <row r="1498" spans="1:66" x14ac:dyDescent="0.2">
      <c r="A1498" s="1" t="s">
        <v>1165</v>
      </c>
      <c r="B1498" s="1">
        <v>1116</v>
      </c>
      <c r="C1498" s="1" t="s">
        <v>4432</v>
      </c>
      <c r="D1498" s="1" t="s">
        <v>4478</v>
      </c>
      <c r="E1498" s="1" t="s">
        <v>4565</v>
      </c>
      <c r="F1498" s="1"/>
      <c r="G1498" s="1"/>
      <c r="H1498" s="1"/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1.5985932379506001E-4</v>
      </c>
      <c r="AU1498" s="1">
        <v>1.0390856046678899E-3</v>
      </c>
      <c r="AV1498" s="1">
        <v>5.5950763328271099E-4</v>
      </c>
      <c r="AW1498" s="1">
        <v>2.39788985692591E-4</v>
      </c>
      <c r="AX1498" s="1">
        <v>2.39788985692591E-4</v>
      </c>
      <c r="AY1498" s="1">
        <v>4.7957797138518103E-4</v>
      </c>
      <c r="AZ1498" s="1">
        <v>7.19366957077772E-4</v>
      </c>
      <c r="BA1498" s="1">
        <v>3.9964830948765101E-4</v>
      </c>
      <c r="BB1498" s="1">
        <v>3.1971864759012099E-4</v>
      </c>
      <c r="BC1498" s="1">
        <v>1.5985932379506001E-4</v>
      </c>
      <c r="BD1498" s="1">
        <v>2.39788985692591E-4</v>
      </c>
      <c r="BE1498" s="2">
        <v>7.9929661897530193E-5</v>
      </c>
      <c r="BF1498" s="1">
        <v>1.5985932379506001E-4</v>
      </c>
      <c r="BG1498" s="1">
        <v>1.5985932379506001E-4</v>
      </c>
      <c r="BH1498" s="1">
        <v>2.39788985692591E-4</v>
      </c>
      <c r="BI1498" s="1">
        <v>1.5985932379506001E-4</v>
      </c>
      <c r="BJ1498" s="1">
        <v>2.39788985692591E-4</v>
      </c>
      <c r="BK1498" s="1">
        <v>4.7957797138518103E-4</v>
      </c>
      <c r="BL1498" s="1">
        <v>3.1971864759012099E-4</v>
      </c>
      <c r="BM1498" s="1">
        <v>0</v>
      </c>
      <c r="BN1498" s="1">
        <f t="shared" si="23"/>
        <v>6.3943729518024153E-3</v>
      </c>
    </row>
    <row r="1499" spans="1:66" x14ac:dyDescent="0.2">
      <c r="A1499" s="1" t="s">
        <v>372</v>
      </c>
      <c r="B1499" s="1">
        <v>319</v>
      </c>
      <c r="C1499" s="1" t="s">
        <v>4436</v>
      </c>
      <c r="D1499" s="1" t="s">
        <v>4473</v>
      </c>
      <c r="E1499" s="1" t="s">
        <v>4586</v>
      </c>
      <c r="F1499" s="1" t="s">
        <v>4473</v>
      </c>
      <c r="G1499" s="1" t="s">
        <v>5107</v>
      </c>
      <c r="H1499" s="1"/>
      <c r="I1499" s="1">
        <v>0</v>
      </c>
      <c r="J1499" s="1">
        <v>0</v>
      </c>
      <c r="K1499" s="1">
        <v>0</v>
      </c>
      <c r="L1499" s="1">
        <v>0</v>
      </c>
      <c r="M1499" s="1">
        <v>6.2345136280073498E-3</v>
      </c>
      <c r="N1499" s="1">
        <v>0</v>
      </c>
      <c r="O1499" s="1">
        <v>0</v>
      </c>
      <c r="P1499" s="1">
        <v>0</v>
      </c>
      <c r="Q1499" s="1">
        <v>0</v>
      </c>
      <c r="R1499" s="2">
        <v>7.9929661897530193E-5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2">
        <v>7.9929661897530193E-5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M1499" s="1">
        <v>0</v>
      </c>
      <c r="BN1499" s="1">
        <f t="shared" si="23"/>
        <v>6.3943729518024101E-3</v>
      </c>
    </row>
    <row r="1500" spans="1:66" x14ac:dyDescent="0.2">
      <c r="A1500" s="1" t="s">
        <v>529</v>
      </c>
      <c r="B1500" s="1">
        <v>476</v>
      </c>
      <c r="C1500" s="1" t="s">
        <v>4432</v>
      </c>
      <c r="D1500" s="1" t="s">
        <v>4467</v>
      </c>
      <c r="E1500" s="1" t="s">
        <v>4540</v>
      </c>
      <c r="F1500" s="1" t="s">
        <v>4701</v>
      </c>
      <c r="G1500" s="1" t="s">
        <v>5002</v>
      </c>
      <c r="H1500" s="1" t="s">
        <v>5498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1.8383822236431901E-3</v>
      </c>
      <c r="R1500" s="1">
        <v>0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2">
        <v>7.9929661897530193E-5</v>
      </c>
      <c r="AA1500" s="1">
        <v>0</v>
      </c>
      <c r="AB1500" s="1">
        <v>0</v>
      </c>
      <c r="AC1500" s="1">
        <v>1.5985932379506001E-4</v>
      </c>
      <c r="AD1500" s="1">
        <v>0</v>
      </c>
      <c r="AE1500" s="1">
        <v>0</v>
      </c>
      <c r="AF1500" s="1">
        <v>0</v>
      </c>
      <c r="AG1500" s="2">
        <v>7.9929661897530193E-5</v>
      </c>
      <c r="AH1500" s="1">
        <v>0</v>
      </c>
      <c r="AI1500" s="1">
        <v>0</v>
      </c>
      <c r="AJ1500" s="1">
        <v>2.39788985692591E-4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2">
        <v>7.9929661897530193E-5</v>
      </c>
      <c r="AV1500" s="1">
        <v>1.5985932379506001E-4</v>
      </c>
      <c r="AW1500" s="2">
        <v>7.9929661897530193E-5</v>
      </c>
      <c r="AX1500" s="1">
        <v>0</v>
      </c>
      <c r="AY1500" s="2">
        <v>7.9929661897530193E-5</v>
      </c>
      <c r="AZ1500" s="1">
        <v>3.9964830948765101E-4</v>
      </c>
      <c r="BA1500" s="1">
        <v>2.39788985692591E-4</v>
      </c>
      <c r="BB1500" s="1">
        <v>1.5985932379506001E-4</v>
      </c>
      <c r="BC1500" s="1">
        <v>3.9964830948765101E-4</v>
      </c>
      <c r="BD1500" s="1">
        <v>1.5985932379506001E-4</v>
      </c>
      <c r="BE1500" s="1">
        <v>6.3943729518024101E-4</v>
      </c>
      <c r="BF1500" s="1">
        <v>1.5985932379506001E-4</v>
      </c>
      <c r="BG1500" s="1">
        <v>4.7957797138518103E-4</v>
      </c>
      <c r="BH1500" s="1">
        <v>1.5985932379506001E-4</v>
      </c>
      <c r="BI1500" s="1">
        <v>1.5985932379506001E-4</v>
      </c>
      <c r="BJ1500" s="1">
        <v>1.5985932379506001E-4</v>
      </c>
      <c r="BK1500" s="1">
        <v>2.39788985692591E-4</v>
      </c>
      <c r="BL1500" s="1">
        <v>1.5985932379506001E-4</v>
      </c>
      <c r="BM1500" s="1">
        <v>0</v>
      </c>
      <c r="BN1500" s="1">
        <f t="shared" si="23"/>
        <v>6.3144432899048782E-3</v>
      </c>
    </row>
    <row r="1501" spans="1:66" x14ac:dyDescent="0.2">
      <c r="A1501" s="1" t="s">
        <v>400</v>
      </c>
      <c r="B1501" s="1">
        <v>347</v>
      </c>
      <c r="C1501" s="1" t="s">
        <v>4435</v>
      </c>
      <c r="D1501" s="1" t="s">
        <v>4471</v>
      </c>
      <c r="E1501" s="1" t="s">
        <v>4585</v>
      </c>
      <c r="F1501" s="1" t="s">
        <v>4759</v>
      </c>
      <c r="G1501" s="1" t="s">
        <v>5116</v>
      </c>
      <c r="H1501" s="1" t="s">
        <v>5490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1.1989449284629499E-3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2">
        <v>7.9929661897530193E-5</v>
      </c>
      <c r="U1501" s="1">
        <v>0</v>
      </c>
      <c r="V1501" s="1">
        <v>0</v>
      </c>
      <c r="W1501" s="1">
        <v>0</v>
      </c>
      <c r="X1501" s="1">
        <v>4.3961314043641604E-3</v>
      </c>
      <c r="Y1501" s="1">
        <v>0</v>
      </c>
      <c r="Z1501" s="1">
        <v>0</v>
      </c>
      <c r="AA1501" s="1">
        <v>0</v>
      </c>
      <c r="AB1501" s="1">
        <v>0</v>
      </c>
      <c r="AC1501" s="1">
        <v>0</v>
      </c>
      <c r="AD1501" s="2">
        <v>7.9929661897530193E-5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2">
        <v>7.9929661897530193E-5</v>
      </c>
      <c r="AL1501" s="1">
        <v>0</v>
      </c>
      <c r="AM1501" s="1">
        <v>0</v>
      </c>
      <c r="AN1501" s="1">
        <v>1.5985932379506001E-4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1.5985932379506001E-4</v>
      </c>
      <c r="AY1501" s="1">
        <v>0</v>
      </c>
      <c r="AZ1501" s="1">
        <v>0</v>
      </c>
      <c r="BA1501" s="1">
        <v>0</v>
      </c>
      <c r="BB1501" s="2">
        <v>7.9929661897530193E-5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M1501" s="1">
        <v>0</v>
      </c>
      <c r="BN1501" s="1">
        <f t="shared" si="23"/>
        <v>6.2345136280073515E-3</v>
      </c>
    </row>
    <row r="1502" spans="1:66" x14ac:dyDescent="0.2">
      <c r="A1502" s="1" t="s">
        <v>619</v>
      </c>
      <c r="B1502" s="1">
        <v>566</v>
      </c>
      <c r="C1502" s="1" t="s">
        <v>4435</v>
      </c>
      <c r="D1502" s="1" t="s">
        <v>4481</v>
      </c>
      <c r="E1502" s="1" t="s">
        <v>4568</v>
      </c>
      <c r="F1502" s="1"/>
      <c r="G1502" s="1"/>
      <c r="H1502" s="1"/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2">
        <v>7.9929661897530193E-5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4.7957797138518103E-4</v>
      </c>
      <c r="AV1502" s="1">
        <v>4.7957797138518103E-4</v>
      </c>
      <c r="AW1502" s="1">
        <v>4.7957797138518103E-4</v>
      </c>
      <c r="AX1502" s="1">
        <v>3.9964830948765101E-4</v>
      </c>
      <c r="AY1502" s="1">
        <v>6.3943729518024101E-4</v>
      </c>
      <c r="AZ1502" s="1">
        <v>4.7957797138518103E-4</v>
      </c>
      <c r="BA1502" s="1">
        <v>5.5950763328271099E-4</v>
      </c>
      <c r="BB1502" s="1">
        <v>2.39788985692591E-4</v>
      </c>
      <c r="BC1502" s="1">
        <v>4.7957797138518103E-4</v>
      </c>
      <c r="BD1502" s="1">
        <v>6.3943729518024101E-4</v>
      </c>
      <c r="BE1502" s="2">
        <v>7.9929661897530193E-5</v>
      </c>
      <c r="BF1502" s="1">
        <v>2.39788985692591E-4</v>
      </c>
      <c r="BG1502" s="1">
        <v>4.7957797138518103E-4</v>
      </c>
      <c r="BH1502" s="2">
        <v>7.9929661897530193E-5</v>
      </c>
      <c r="BI1502" s="2">
        <v>7.9929661897530193E-5</v>
      </c>
      <c r="BJ1502" s="1">
        <v>1.5985932379506001E-4</v>
      </c>
      <c r="BK1502" s="2">
        <v>7.9929661897530193E-5</v>
      </c>
      <c r="BL1502" s="1">
        <v>0</v>
      </c>
      <c r="BM1502" s="1">
        <v>0</v>
      </c>
      <c r="BN1502" s="1">
        <f t="shared" si="23"/>
        <v>6.1545839661098231E-3</v>
      </c>
    </row>
    <row r="1503" spans="1:66" x14ac:dyDescent="0.2">
      <c r="A1503" s="1" t="s">
        <v>495</v>
      </c>
      <c r="B1503" s="1">
        <v>442</v>
      </c>
      <c r="C1503" s="1" t="s">
        <v>4435</v>
      </c>
      <c r="D1503" s="1" t="s">
        <v>4471</v>
      </c>
      <c r="E1503" s="1" t="s">
        <v>4579</v>
      </c>
      <c r="F1503" s="1" t="s">
        <v>4744</v>
      </c>
      <c r="G1503" s="1" t="s">
        <v>5137</v>
      </c>
      <c r="H1503" s="1"/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1.0390856046678899E-3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1.5985932379506001E-4</v>
      </c>
      <c r="AU1503" s="1">
        <v>0</v>
      </c>
      <c r="AV1503" s="1">
        <v>1.5985932379506001E-4</v>
      </c>
      <c r="AW1503" s="2">
        <v>7.9929661897530193E-5</v>
      </c>
      <c r="AX1503" s="1">
        <v>0</v>
      </c>
      <c r="AY1503" s="2">
        <v>7.9929661897530193E-5</v>
      </c>
      <c r="AZ1503" s="1">
        <v>1.5985932379506001E-4</v>
      </c>
      <c r="BA1503" s="1">
        <v>6.3943729518024101E-4</v>
      </c>
      <c r="BB1503" s="1">
        <v>3.1971864759012099E-4</v>
      </c>
      <c r="BC1503" s="2">
        <v>7.9929661897530193E-5</v>
      </c>
      <c r="BD1503" s="2">
        <v>7.9929661897530193E-5</v>
      </c>
      <c r="BE1503" s="1">
        <v>9.5915594277036205E-4</v>
      </c>
      <c r="BF1503" s="1">
        <v>4.7957797138518103E-4</v>
      </c>
      <c r="BG1503" s="1">
        <v>4.7957797138518103E-4</v>
      </c>
      <c r="BH1503" s="1">
        <v>5.5950763328271099E-4</v>
      </c>
      <c r="BI1503" s="1">
        <v>3.1971864759012099E-4</v>
      </c>
      <c r="BJ1503" s="1">
        <v>2.39788985692591E-4</v>
      </c>
      <c r="BK1503" s="1">
        <v>2.39788985692591E-4</v>
      </c>
      <c r="BL1503" s="1">
        <v>0</v>
      </c>
      <c r="BM1503" s="1">
        <v>0</v>
      </c>
      <c r="BN1503" s="1">
        <f t="shared" si="23"/>
        <v>6.0746543042122904E-3</v>
      </c>
    </row>
    <row r="1504" spans="1:66" x14ac:dyDescent="0.2">
      <c r="A1504" s="1" t="s">
        <v>2608</v>
      </c>
      <c r="B1504" s="1">
        <v>2577</v>
      </c>
      <c r="C1504" s="1" t="s">
        <v>4435</v>
      </c>
      <c r="D1504" s="1" t="s">
        <v>4471</v>
      </c>
      <c r="E1504" s="1" t="s">
        <v>4579</v>
      </c>
      <c r="F1504" s="1" t="s">
        <v>4744</v>
      </c>
      <c r="G1504" s="1"/>
      <c r="H1504" s="1"/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2">
        <v>7.9929661897530193E-5</v>
      </c>
      <c r="V1504" s="1">
        <v>0</v>
      </c>
      <c r="W1504" s="1">
        <v>1.5985932379506001E-4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5.5950763328271099E-4</v>
      </c>
      <c r="AK1504" s="1">
        <v>1.5985932379506001E-4</v>
      </c>
      <c r="AL1504" s="2">
        <v>7.9929661897530193E-5</v>
      </c>
      <c r="AM1504" s="1">
        <v>6.3943729518024101E-4</v>
      </c>
      <c r="AN1504" s="1">
        <v>0</v>
      </c>
      <c r="AO1504" s="1">
        <v>1.5985932379506001E-4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3.1971864759012099E-4</v>
      </c>
      <c r="AV1504" s="2">
        <v>7.9929661897530193E-5</v>
      </c>
      <c r="AW1504" s="2">
        <v>7.9929661897530193E-5</v>
      </c>
      <c r="AX1504" s="2">
        <v>7.9929661897530193E-5</v>
      </c>
      <c r="AY1504" s="2">
        <v>7.9929661897530193E-5</v>
      </c>
      <c r="AZ1504" s="1">
        <v>1.5985932379506001E-4</v>
      </c>
      <c r="BA1504" s="1">
        <v>2.39788985692591E-4</v>
      </c>
      <c r="BB1504" s="1">
        <v>1.11901526656542E-3</v>
      </c>
      <c r="BC1504" s="1">
        <v>3.9964830948765101E-4</v>
      </c>
      <c r="BD1504" s="1">
        <v>2.39788985692591E-4</v>
      </c>
      <c r="BE1504" s="2">
        <v>7.9929661897530193E-5</v>
      </c>
      <c r="BF1504" s="1">
        <v>2.39788985692591E-4</v>
      </c>
      <c r="BG1504" s="1">
        <v>1.5985932379506001E-4</v>
      </c>
      <c r="BH1504" s="1">
        <v>2.39788985692591E-4</v>
      </c>
      <c r="BI1504" s="1">
        <v>1.5985932379506001E-4</v>
      </c>
      <c r="BJ1504" s="1">
        <v>1.5985932379506001E-4</v>
      </c>
      <c r="BK1504" s="1">
        <v>3.9964830948765101E-4</v>
      </c>
      <c r="BL1504" s="1">
        <v>0</v>
      </c>
      <c r="BM1504" s="1">
        <v>0</v>
      </c>
      <c r="BN1504" s="1">
        <f t="shared" si="23"/>
        <v>6.0746543042122904E-3</v>
      </c>
    </row>
    <row r="1505" spans="1:66" x14ac:dyDescent="0.2">
      <c r="A1505" s="1" t="s">
        <v>1003</v>
      </c>
      <c r="B1505" s="1">
        <v>953</v>
      </c>
      <c r="C1505" s="1" t="s">
        <v>4432</v>
      </c>
      <c r="D1505" s="1" t="s">
        <v>4466</v>
      </c>
      <c r="E1505" s="1" t="s">
        <v>4535</v>
      </c>
      <c r="F1505" s="1" t="s">
        <v>4687</v>
      </c>
      <c r="G1505" s="1"/>
      <c r="H1505" s="1"/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1.8383822236431901E-3</v>
      </c>
      <c r="AF1505" s="1">
        <v>4.7957797138518103E-4</v>
      </c>
      <c r="AG1505" s="2">
        <v>7.9929661897530193E-5</v>
      </c>
      <c r="AH1505" s="1">
        <v>0</v>
      </c>
      <c r="AI1505" s="2">
        <v>7.9929661897530193E-5</v>
      </c>
      <c r="AJ1505" s="1">
        <v>3.1971864759012099E-4</v>
      </c>
      <c r="AK1505" s="1">
        <v>0</v>
      </c>
      <c r="AL1505" s="1">
        <v>0</v>
      </c>
      <c r="AM1505" s="1">
        <v>0</v>
      </c>
      <c r="AN1505" s="2">
        <v>7.9929661897530193E-5</v>
      </c>
      <c r="AO1505" s="1">
        <v>0</v>
      </c>
      <c r="AP1505" s="1">
        <v>0</v>
      </c>
      <c r="AQ1505" s="1">
        <v>0</v>
      </c>
      <c r="AR1505" s="1">
        <v>7.9929661897530202E-4</v>
      </c>
      <c r="AS1505" s="1">
        <v>1.5985932379506001E-4</v>
      </c>
      <c r="AT1505" s="1">
        <v>0</v>
      </c>
      <c r="AU1505" s="1">
        <v>0</v>
      </c>
      <c r="AV1505" s="1">
        <v>0</v>
      </c>
      <c r="AW1505" s="1">
        <v>0</v>
      </c>
      <c r="AX1505" s="1">
        <v>5.5950763328271099E-4</v>
      </c>
      <c r="AY1505" s="1">
        <v>0</v>
      </c>
      <c r="AZ1505" s="1">
        <v>0</v>
      </c>
      <c r="BA1505" s="1">
        <v>0</v>
      </c>
      <c r="BB1505" s="1">
        <v>7.9929661897530202E-4</v>
      </c>
      <c r="BC1505" s="2">
        <v>7.9929661897530193E-5</v>
      </c>
      <c r="BD1505" s="1">
        <v>4.7957797138518103E-4</v>
      </c>
      <c r="BE1505" s="1">
        <v>0</v>
      </c>
      <c r="BF1505" s="1">
        <v>0</v>
      </c>
      <c r="BG1505" s="1">
        <v>2.39788985692591E-4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M1505" s="1">
        <v>0</v>
      </c>
      <c r="BN1505" s="1">
        <f t="shared" si="23"/>
        <v>5.9947246423147594E-3</v>
      </c>
    </row>
    <row r="1506" spans="1:66" x14ac:dyDescent="0.2">
      <c r="A1506" s="1" t="s">
        <v>3508</v>
      </c>
      <c r="B1506" s="1">
        <v>3606</v>
      </c>
      <c r="C1506" s="1" t="s">
        <v>4435</v>
      </c>
      <c r="D1506" s="1" t="s">
        <v>4471</v>
      </c>
      <c r="E1506" s="1" t="s">
        <v>4555</v>
      </c>
      <c r="F1506" s="1" t="s">
        <v>4836</v>
      </c>
      <c r="G1506" s="1" t="s">
        <v>5398</v>
      </c>
      <c r="H1506" s="1" t="s">
        <v>5647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1.5985932379506001E-4</v>
      </c>
      <c r="U1506" s="1">
        <v>0</v>
      </c>
      <c r="V1506" s="1">
        <v>0</v>
      </c>
      <c r="W1506" s="2">
        <v>7.9929661897530193E-5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1.51866357605307E-3</v>
      </c>
      <c r="AD1506" s="1">
        <v>0</v>
      </c>
      <c r="AE1506" s="1">
        <v>0</v>
      </c>
      <c r="AF1506" s="1">
        <v>0</v>
      </c>
      <c r="AG1506" s="1">
        <v>0</v>
      </c>
      <c r="AH1506" s="2">
        <v>7.9929661897530193E-5</v>
      </c>
      <c r="AI1506" s="1">
        <v>5.5950763328271099E-4</v>
      </c>
      <c r="AJ1506" s="1">
        <v>4.7957797138518103E-4</v>
      </c>
      <c r="AK1506" s="1">
        <v>3.1971864759012099E-4</v>
      </c>
      <c r="AL1506" s="1">
        <v>1.5985932379506001E-4</v>
      </c>
      <c r="AM1506" s="2">
        <v>7.9929661897530193E-5</v>
      </c>
      <c r="AN1506" s="2">
        <v>7.9929661897530193E-5</v>
      </c>
      <c r="AO1506" s="1">
        <v>0</v>
      </c>
      <c r="AP1506" s="1">
        <v>0</v>
      </c>
      <c r="AQ1506" s="1">
        <v>0</v>
      </c>
      <c r="AR1506" s="1">
        <v>0</v>
      </c>
      <c r="AS1506" s="1">
        <v>1.5985932379506001E-4</v>
      </c>
      <c r="AT1506" s="1">
        <v>0</v>
      </c>
      <c r="AU1506" s="1">
        <v>2.39788985692591E-4</v>
      </c>
      <c r="AV1506" s="1">
        <v>3.9964830948765101E-4</v>
      </c>
      <c r="AW1506" s="2">
        <v>7.9929661897530193E-5</v>
      </c>
      <c r="AX1506" s="2">
        <v>7.9929661897530193E-5</v>
      </c>
      <c r="AY1506" s="1">
        <v>3.9964830948765101E-4</v>
      </c>
      <c r="AZ1506" s="1">
        <v>1.5985932379506001E-4</v>
      </c>
      <c r="BA1506" s="1">
        <v>0</v>
      </c>
      <c r="BB1506" s="1">
        <v>2.39788985692591E-4</v>
      </c>
      <c r="BC1506" s="1">
        <v>0</v>
      </c>
      <c r="BD1506" s="1">
        <v>0</v>
      </c>
      <c r="BE1506" s="1">
        <v>1.5985932379506001E-4</v>
      </c>
      <c r="BF1506" s="1">
        <v>0</v>
      </c>
      <c r="BG1506" s="2">
        <v>7.9929661897530193E-5</v>
      </c>
      <c r="BH1506" s="2">
        <v>7.9929661897530193E-5</v>
      </c>
      <c r="BI1506" s="1">
        <v>0</v>
      </c>
      <c r="BJ1506" s="1">
        <v>3.1971864759012099E-4</v>
      </c>
      <c r="BK1506" s="2">
        <v>7.9929661897530193E-5</v>
      </c>
      <c r="BL1506" s="1">
        <v>0</v>
      </c>
      <c r="BM1506" s="1">
        <v>0</v>
      </c>
      <c r="BN1506" s="1">
        <f t="shared" si="23"/>
        <v>5.9947246423147594E-3</v>
      </c>
    </row>
    <row r="1507" spans="1:66" x14ac:dyDescent="0.2">
      <c r="A1507" s="1" t="s">
        <v>735</v>
      </c>
      <c r="B1507" s="1">
        <v>684</v>
      </c>
      <c r="C1507" s="1" t="s">
        <v>4436</v>
      </c>
      <c r="D1507" s="1" t="s">
        <v>4473</v>
      </c>
      <c r="E1507" s="1" t="s">
        <v>4603</v>
      </c>
      <c r="F1507" s="1"/>
      <c r="G1507" s="1"/>
      <c r="H1507" s="1"/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2">
        <v>7.9929661897530193E-5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2.39788985692591E-4</v>
      </c>
      <c r="AU1507" s="1">
        <v>1.5985932379506001E-4</v>
      </c>
      <c r="AV1507" s="1">
        <v>1.5985932379506001E-4</v>
      </c>
      <c r="AW1507" s="1">
        <v>1.51866357605307E-3</v>
      </c>
      <c r="AX1507" s="1">
        <v>0</v>
      </c>
      <c r="AY1507" s="1">
        <v>3.9964830948765101E-4</v>
      </c>
      <c r="AZ1507" s="1">
        <v>3.1971864759012099E-4</v>
      </c>
      <c r="BA1507" s="2">
        <v>7.9929661897530193E-5</v>
      </c>
      <c r="BB1507" s="1">
        <v>5.5950763328271099E-4</v>
      </c>
      <c r="BC1507" s="1">
        <v>9.5915594277036205E-4</v>
      </c>
      <c r="BD1507" s="1">
        <v>1.0390856046678899E-3</v>
      </c>
      <c r="BE1507" s="1">
        <v>0</v>
      </c>
      <c r="BF1507" s="1">
        <v>0</v>
      </c>
      <c r="BG1507" s="1">
        <v>2.39788985692591E-4</v>
      </c>
      <c r="BH1507" s="1">
        <v>1.5985932379506001E-4</v>
      </c>
      <c r="BI1507" s="2">
        <v>7.9929661897530193E-5</v>
      </c>
      <c r="BJ1507" s="1">
        <v>0</v>
      </c>
      <c r="BK1507" s="1">
        <v>0</v>
      </c>
      <c r="BL1507" s="1">
        <v>0</v>
      </c>
      <c r="BM1507" s="1">
        <v>0</v>
      </c>
      <c r="BN1507" s="1">
        <f t="shared" si="23"/>
        <v>5.9947246423147577E-3</v>
      </c>
    </row>
    <row r="1508" spans="1:66" x14ac:dyDescent="0.2">
      <c r="A1508" s="1" t="s">
        <v>1245</v>
      </c>
      <c r="B1508" s="1">
        <v>1197</v>
      </c>
      <c r="C1508" s="1" t="s">
        <v>4435</v>
      </c>
      <c r="D1508" s="1" t="s">
        <v>4471</v>
      </c>
      <c r="E1508" s="1" t="s">
        <v>4549</v>
      </c>
      <c r="F1508" s="1" t="s">
        <v>4724</v>
      </c>
      <c r="G1508" s="1" t="s">
        <v>5250</v>
      </c>
      <c r="H1508" s="1"/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3.1971864759012099E-4</v>
      </c>
      <c r="V1508" s="1">
        <v>1.1989449284629499E-3</v>
      </c>
      <c r="W1508" s="1">
        <v>0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4.3162017424666303E-3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2">
        <v>7.9929661897530193E-5</v>
      </c>
      <c r="BJ1508" s="1">
        <v>0</v>
      </c>
      <c r="BK1508" s="1">
        <v>0</v>
      </c>
      <c r="BL1508" s="1">
        <v>0</v>
      </c>
      <c r="BM1508" s="1">
        <v>0</v>
      </c>
      <c r="BN1508" s="1">
        <f t="shared" si="23"/>
        <v>5.914794980417231E-3</v>
      </c>
    </row>
    <row r="1509" spans="1:66" x14ac:dyDescent="0.2">
      <c r="A1509" s="1" t="s">
        <v>579</v>
      </c>
      <c r="B1509" s="1">
        <v>526</v>
      </c>
      <c r="C1509" s="1" t="s">
        <v>4435</v>
      </c>
      <c r="D1509" s="1" t="s">
        <v>4471</v>
      </c>
      <c r="E1509" s="1" t="s">
        <v>4547</v>
      </c>
      <c r="F1509" s="1" t="s">
        <v>4713</v>
      </c>
      <c r="G1509" s="1" t="s">
        <v>5011</v>
      </c>
      <c r="H1509" s="1" t="s">
        <v>5504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5.9147949804172302E-3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M1509" s="1">
        <v>0</v>
      </c>
      <c r="BN1509" s="1">
        <f t="shared" si="23"/>
        <v>5.9147949804172302E-3</v>
      </c>
    </row>
    <row r="1510" spans="1:66" x14ac:dyDescent="0.2">
      <c r="A1510" s="1" t="s">
        <v>770</v>
      </c>
      <c r="B1510" s="1">
        <v>719</v>
      </c>
      <c r="C1510" s="1" t="s">
        <v>4434</v>
      </c>
      <c r="D1510" s="1" t="s">
        <v>4470</v>
      </c>
      <c r="E1510" s="1" t="s">
        <v>4539</v>
      </c>
      <c r="F1510" s="1" t="s">
        <v>4692</v>
      </c>
      <c r="G1510" s="1" t="s">
        <v>5187</v>
      </c>
      <c r="H1510" s="1"/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5.9147949804172302E-3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M1510" s="1">
        <v>0</v>
      </c>
      <c r="BN1510" s="1">
        <f t="shared" si="23"/>
        <v>5.9147949804172302E-3</v>
      </c>
    </row>
    <row r="1511" spans="1:66" x14ac:dyDescent="0.2">
      <c r="A1511" s="1" t="s">
        <v>584</v>
      </c>
      <c r="B1511" s="1">
        <v>531</v>
      </c>
      <c r="C1511" s="1" t="s">
        <v>4432</v>
      </c>
      <c r="D1511" s="1" t="s">
        <v>4478</v>
      </c>
      <c r="E1511" s="1" t="s">
        <v>4606</v>
      </c>
      <c r="F1511" s="1"/>
      <c r="G1511" s="1"/>
      <c r="H1511" s="1"/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2">
        <v>7.9929661897530193E-5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6.3943729518024101E-4</v>
      </c>
      <c r="AV1511" s="1">
        <v>3.9964830948765101E-4</v>
      </c>
      <c r="AW1511" s="1">
        <v>1.11901526656542E-3</v>
      </c>
      <c r="AX1511" s="1">
        <v>5.5950763328271099E-4</v>
      </c>
      <c r="AY1511" s="1">
        <v>1.0390856046678899E-3</v>
      </c>
      <c r="AZ1511" s="1">
        <v>3.9964830948765101E-4</v>
      </c>
      <c r="BA1511" s="1">
        <v>4.7957797138518103E-4</v>
      </c>
      <c r="BB1511" s="1">
        <v>0</v>
      </c>
      <c r="BC1511" s="1">
        <v>1.5985932379506001E-4</v>
      </c>
      <c r="BD1511" s="1">
        <v>1.5985932379506001E-4</v>
      </c>
      <c r="BE1511" s="1">
        <v>0</v>
      </c>
      <c r="BF1511" s="2">
        <v>7.9929661897530193E-5</v>
      </c>
      <c r="BG1511" s="1">
        <v>3.1971864759012099E-4</v>
      </c>
      <c r="BH1511" s="1">
        <v>0</v>
      </c>
      <c r="BI1511" s="1">
        <v>3.9964830948765101E-4</v>
      </c>
      <c r="BJ1511" s="1">
        <v>0</v>
      </c>
      <c r="BK1511" s="1">
        <v>0</v>
      </c>
      <c r="BL1511" s="2">
        <v>7.9929661897530193E-5</v>
      </c>
      <c r="BM1511" s="1">
        <v>0</v>
      </c>
      <c r="BN1511" s="1">
        <f t="shared" si="23"/>
        <v>5.9147949804172276E-3</v>
      </c>
    </row>
    <row r="1512" spans="1:66" x14ac:dyDescent="0.2">
      <c r="A1512" s="1" t="s">
        <v>1617</v>
      </c>
      <c r="B1512" s="1">
        <v>1570</v>
      </c>
      <c r="C1512" s="1" t="s">
        <v>4436</v>
      </c>
      <c r="D1512" s="1" t="s">
        <v>4482</v>
      </c>
      <c r="E1512" s="1" t="s">
        <v>4574</v>
      </c>
      <c r="F1512" s="1"/>
      <c r="G1512" s="1"/>
      <c r="H1512" s="1"/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2">
        <v>7.9929661897530193E-5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8.7922628087283203E-4</v>
      </c>
      <c r="AV1512" s="1">
        <v>2.39788985692591E-4</v>
      </c>
      <c r="AW1512" s="1">
        <v>3.1971864759012099E-4</v>
      </c>
      <c r="AX1512" s="1">
        <v>6.3943729518024101E-4</v>
      </c>
      <c r="AY1512" s="1">
        <v>1.0390856046678899E-3</v>
      </c>
      <c r="AZ1512" s="1">
        <v>2.39788985692591E-4</v>
      </c>
      <c r="BA1512" s="1">
        <v>3.1971864759012099E-4</v>
      </c>
      <c r="BB1512" s="1">
        <v>0</v>
      </c>
      <c r="BC1512" s="1">
        <v>3.1971864759012099E-4</v>
      </c>
      <c r="BD1512" s="2">
        <v>7.9929661897530193E-5</v>
      </c>
      <c r="BE1512" s="1">
        <v>1.5985932379506001E-4</v>
      </c>
      <c r="BF1512" s="2">
        <v>7.9929661897530193E-5</v>
      </c>
      <c r="BG1512" s="1">
        <v>3.1971864759012099E-4</v>
      </c>
      <c r="BH1512" s="1">
        <v>5.5950763328271099E-4</v>
      </c>
      <c r="BI1512" s="1">
        <v>0</v>
      </c>
      <c r="BJ1512" s="1">
        <v>3.9964830948765101E-4</v>
      </c>
      <c r="BK1512" s="2">
        <v>7.9929661897530193E-5</v>
      </c>
      <c r="BL1512" s="2">
        <v>7.9929661897530193E-5</v>
      </c>
      <c r="BM1512" s="1">
        <v>0</v>
      </c>
      <c r="BN1512" s="1">
        <f t="shared" si="23"/>
        <v>5.8348653185197018E-3</v>
      </c>
    </row>
    <row r="1513" spans="1:66" x14ac:dyDescent="0.2">
      <c r="A1513" s="1" t="s">
        <v>645</v>
      </c>
      <c r="B1513" s="1">
        <v>593</v>
      </c>
      <c r="C1513" s="1" t="s">
        <v>4435</v>
      </c>
      <c r="D1513" s="1" t="s">
        <v>4471</v>
      </c>
      <c r="E1513" s="1" t="s">
        <v>4546</v>
      </c>
      <c r="F1513" s="1" t="s">
        <v>4708</v>
      </c>
      <c r="G1513" s="1" t="s">
        <v>5003</v>
      </c>
      <c r="H1513" s="1"/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1.5985932379506001E-4</v>
      </c>
      <c r="W1513" s="1">
        <v>0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1.5985932379506001E-4</v>
      </c>
      <c r="AU1513" s="1">
        <v>3.1971864759012099E-4</v>
      </c>
      <c r="AV1513" s="1">
        <v>2.39788985692591E-4</v>
      </c>
      <c r="AW1513" s="1">
        <v>2.39788985692591E-4</v>
      </c>
      <c r="AX1513" s="1">
        <v>1.5985932379506001E-4</v>
      </c>
      <c r="AY1513" s="1">
        <v>4.7957797138518103E-4</v>
      </c>
      <c r="AZ1513" s="1">
        <v>4.7957797138518103E-4</v>
      </c>
      <c r="BA1513" s="1">
        <v>2.39788985692591E-4</v>
      </c>
      <c r="BB1513" s="1">
        <v>0</v>
      </c>
      <c r="BC1513" s="1">
        <v>1.5985932379506001E-4</v>
      </c>
      <c r="BD1513" s="2">
        <v>7.9929661897530193E-5</v>
      </c>
      <c r="BE1513" s="1">
        <v>5.5950763328271099E-4</v>
      </c>
      <c r="BF1513" s="1">
        <v>3.9964830948765101E-4</v>
      </c>
      <c r="BG1513" s="1">
        <v>4.7957797138518103E-4</v>
      </c>
      <c r="BH1513" s="1">
        <v>3.1971864759012099E-4</v>
      </c>
      <c r="BI1513" s="1">
        <v>3.9964830948765101E-4</v>
      </c>
      <c r="BJ1513" s="1">
        <v>4.7957797138518103E-4</v>
      </c>
      <c r="BK1513" s="1">
        <v>3.1971864759012099E-4</v>
      </c>
      <c r="BL1513" s="1">
        <v>0</v>
      </c>
      <c r="BM1513" s="1">
        <v>0</v>
      </c>
      <c r="BN1513" s="1">
        <f t="shared" si="23"/>
        <v>5.6750059947246433E-3</v>
      </c>
    </row>
    <row r="1514" spans="1:66" x14ac:dyDescent="0.2">
      <c r="A1514" s="1" t="s">
        <v>1059</v>
      </c>
      <c r="B1514" s="1">
        <v>1009</v>
      </c>
      <c r="C1514" s="1" t="s">
        <v>4436</v>
      </c>
      <c r="D1514" s="1" t="s">
        <v>4482</v>
      </c>
      <c r="E1514" s="1" t="s">
        <v>4569</v>
      </c>
      <c r="F1514" s="1" t="s">
        <v>4864</v>
      </c>
      <c r="G1514" s="1"/>
      <c r="H1514" s="1"/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1.5985932379506001E-4</v>
      </c>
      <c r="AU1514" s="1">
        <v>3.1971864759012099E-4</v>
      </c>
      <c r="AV1514" s="1">
        <v>1.5985932379506001E-4</v>
      </c>
      <c r="AW1514" s="1">
        <v>1.5985932379506001E-4</v>
      </c>
      <c r="AX1514" s="1">
        <v>4.7957797138518103E-4</v>
      </c>
      <c r="AY1514" s="1">
        <v>6.3943729518024101E-4</v>
      </c>
      <c r="AZ1514" s="1">
        <v>1.5985932379506001E-4</v>
      </c>
      <c r="BA1514" s="1">
        <v>3.1971864759012099E-4</v>
      </c>
      <c r="BB1514" s="1">
        <v>5.5950763328271099E-4</v>
      </c>
      <c r="BC1514" s="1">
        <v>6.3943729518024101E-4</v>
      </c>
      <c r="BD1514" s="1">
        <v>5.5950763328271099E-4</v>
      </c>
      <c r="BE1514" s="2">
        <v>7.9929661897530193E-5</v>
      </c>
      <c r="BF1514" s="2">
        <v>7.9929661897530193E-5</v>
      </c>
      <c r="BG1514" s="1">
        <v>2.39788985692591E-4</v>
      </c>
      <c r="BH1514" s="1">
        <v>3.9964830948765101E-4</v>
      </c>
      <c r="BI1514" s="1">
        <v>1.5985932379506001E-4</v>
      </c>
      <c r="BJ1514" s="2">
        <v>7.9929661897530193E-5</v>
      </c>
      <c r="BK1514" s="1">
        <v>3.1971864759012099E-4</v>
      </c>
      <c r="BL1514" s="1">
        <v>1.5985932379506001E-4</v>
      </c>
      <c r="BM1514" s="1">
        <v>0</v>
      </c>
      <c r="BN1514" s="1">
        <f t="shared" si="23"/>
        <v>5.6750059947246407E-3</v>
      </c>
    </row>
    <row r="1515" spans="1:66" x14ac:dyDescent="0.2">
      <c r="A1515" s="1" t="s">
        <v>434</v>
      </c>
      <c r="B1515" s="1">
        <v>381</v>
      </c>
      <c r="C1515" s="1" t="s">
        <v>4436</v>
      </c>
      <c r="D1515" s="1" t="s">
        <v>4473</v>
      </c>
      <c r="E1515" s="1" t="s">
        <v>4586</v>
      </c>
      <c r="F1515" s="1" t="s">
        <v>4473</v>
      </c>
      <c r="G1515" s="1" t="s">
        <v>5107</v>
      </c>
      <c r="H1515" s="1"/>
      <c r="I1515" s="1">
        <v>0</v>
      </c>
      <c r="J1515" s="1">
        <v>0</v>
      </c>
      <c r="K1515" s="1">
        <v>0</v>
      </c>
      <c r="L1515" s="1">
        <v>0</v>
      </c>
      <c r="M1515" s="1">
        <v>5.6750059947246398E-3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M1515" s="1">
        <v>0</v>
      </c>
      <c r="BN1515" s="1">
        <f t="shared" si="23"/>
        <v>5.6750059947246398E-3</v>
      </c>
    </row>
    <row r="1516" spans="1:66" x14ac:dyDescent="0.2">
      <c r="A1516" s="1" t="s">
        <v>1016</v>
      </c>
      <c r="B1516" s="1">
        <v>966</v>
      </c>
      <c r="C1516" s="1" t="s">
        <v>4435</v>
      </c>
      <c r="D1516" s="1" t="s">
        <v>4479</v>
      </c>
      <c r="E1516" s="1" t="s">
        <v>4566</v>
      </c>
      <c r="F1516" s="1" t="s">
        <v>4798</v>
      </c>
      <c r="G1516" s="1"/>
      <c r="H1516" s="1"/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">
        <v>0</v>
      </c>
      <c r="V1516" s="2">
        <v>7.9929661897530193E-5</v>
      </c>
      <c r="W1516" s="1">
        <v>0</v>
      </c>
      <c r="X1516" s="1">
        <v>1.5985932379506001E-4</v>
      </c>
      <c r="Y1516" s="1">
        <v>0</v>
      </c>
      <c r="Z1516" s="1">
        <v>0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2">
        <v>7.9929661897530193E-5</v>
      </c>
      <c r="AJ1516" s="1">
        <v>0</v>
      </c>
      <c r="AK1516" s="1">
        <v>1.5985932379506001E-4</v>
      </c>
      <c r="AL1516" s="2">
        <v>7.9929661897530193E-5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6.3943729518024101E-4</v>
      </c>
      <c r="AV1516" s="1">
        <v>4.7957797138518103E-4</v>
      </c>
      <c r="AW1516" s="1">
        <v>3.9964830948765101E-4</v>
      </c>
      <c r="AX1516" s="1">
        <v>3.9964830948765101E-4</v>
      </c>
      <c r="AY1516" s="1">
        <v>1.5985932379506001E-4</v>
      </c>
      <c r="AZ1516" s="1">
        <v>3.9964830948765101E-4</v>
      </c>
      <c r="BA1516" s="1">
        <v>1.11901526656542E-3</v>
      </c>
      <c r="BB1516" s="1">
        <v>1.5985932379506001E-4</v>
      </c>
      <c r="BC1516" s="1">
        <v>1.5985932379506001E-4</v>
      </c>
      <c r="BD1516" s="2">
        <v>7.9929661897530193E-5</v>
      </c>
      <c r="BE1516" s="2">
        <v>7.9929661897530193E-5</v>
      </c>
      <c r="BF1516" s="1">
        <v>0</v>
      </c>
      <c r="BG1516" s="1">
        <v>4.7957797138518103E-4</v>
      </c>
      <c r="BH1516" s="1">
        <v>3.9964830948765101E-4</v>
      </c>
      <c r="BI1516" s="1">
        <v>0</v>
      </c>
      <c r="BJ1516" s="1">
        <v>0</v>
      </c>
      <c r="BK1516" s="1">
        <v>0</v>
      </c>
      <c r="BL1516" s="2">
        <v>7.9929661897530193E-5</v>
      </c>
      <c r="BM1516" s="1">
        <v>0</v>
      </c>
      <c r="BN1516" s="1">
        <f t="shared" si="23"/>
        <v>5.5950763328271079E-3</v>
      </c>
    </row>
    <row r="1517" spans="1:66" x14ac:dyDescent="0.2">
      <c r="A1517" s="1" t="s">
        <v>2450</v>
      </c>
      <c r="B1517" s="1">
        <v>2413</v>
      </c>
      <c r="C1517" s="1" t="s">
        <v>4432</v>
      </c>
      <c r="D1517" s="1" t="s">
        <v>4466</v>
      </c>
      <c r="E1517" s="1" t="s">
        <v>4573</v>
      </c>
      <c r="F1517" s="1" t="s">
        <v>4735</v>
      </c>
      <c r="G1517" s="1" t="s">
        <v>5297</v>
      </c>
      <c r="H1517" s="1"/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2">
        <v>7.9929661897530193E-5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2">
        <v>7.9929661897530193E-5</v>
      </c>
      <c r="AT1517" s="1">
        <v>0</v>
      </c>
      <c r="AU1517" s="1">
        <v>0</v>
      </c>
      <c r="AV1517" s="1">
        <v>0</v>
      </c>
      <c r="AW1517" s="1">
        <v>1.5985932379506001E-4</v>
      </c>
      <c r="AX1517" s="1">
        <v>0</v>
      </c>
      <c r="AY1517" s="2">
        <v>7.9929661897530193E-5</v>
      </c>
      <c r="AZ1517" s="1">
        <v>1.5985932379506001E-4</v>
      </c>
      <c r="BA1517" s="1">
        <v>0</v>
      </c>
      <c r="BB1517" s="1">
        <v>0</v>
      </c>
      <c r="BC1517" s="1">
        <v>0</v>
      </c>
      <c r="BD1517" s="1">
        <v>7.9929661897530202E-4</v>
      </c>
      <c r="BE1517" s="2">
        <v>7.9929661897530193E-5</v>
      </c>
      <c r="BF1517" s="1">
        <v>0</v>
      </c>
      <c r="BG1517" s="2">
        <v>7.9929661897530193E-5</v>
      </c>
      <c r="BH1517" s="1">
        <v>0</v>
      </c>
      <c r="BI1517" s="1">
        <v>0</v>
      </c>
      <c r="BJ1517" s="1">
        <v>0</v>
      </c>
      <c r="BK1517" s="1">
        <v>0</v>
      </c>
      <c r="BL1517" s="1">
        <v>3.9964830948765098E-3</v>
      </c>
      <c r="BM1517" s="1">
        <v>0</v>
      </c>
      <c r="BN1517" s="1">
        <f t="shared" si="23"/>
        <v>5.515146670929583E-3</v>
      </c>
    </row>
    <row r="1518" spans="1:66" x14ac:dyDescent="0.2">
      <c r="A1518" s="1" t="s">
        <v>2648</v>
      </c>
      <c r="B1518" s="1">
        <v>2620</v>
      </c>
      <c r="C1518" s="1" t="s">
        <v>4432</v>
      </c>
      <c r="D1518" s="1" t="s">
        <v>4467</v>
      </c>
      <c r="E1518" s="1" t="s">
        <v>4540</v>
      </c>
      <c r="F1518" s="1" t="s">
        <v>4747</v>
      </c>
      <c r="G1518" s="1" t="s">
        <v>5179</v>
      </c>
      <c r="H1518" s="1"/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2">
        <v>7.9929661897530193E-5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1.5985932379506001E-4</v>
      </c>
      <c r="AG1518" s="2">
        <v>7.9929661897530193E-5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2.39788985692591E-4</v>
      </c>
      <c r="AV1518" s="1">
        <v>3.1971864759012099E-4</v>
      </c>
      <c r="AW1518" s="1">
        <v>2.39788985692591E-4</v>
      </c>
      <c r="AX1518" s="2">
        <v>7.9929661897530193E-5</v>
      </c>
      <c r="AY1518" s="1">
        <v>3.9964830948765101E-4</v>
      </c>
      <c r="AZ1518" s="1">
        <v>4.7957797138518103E-4</v>
      </c>
      <c r="BA1518" s="1">
        <v>4.7957797138518103E-4</v>
      </c>
      <c r="BB1518" s="1">
        <v>1.5985932379506001E-4</v>
      </c>
      <c r="BC1518" s="1">
        <v>4.7957797138518103E-4</v>
      </c>
      <c r="BD1518" s="1">
        <v>1.5985932379506001E-4</v>
      </c>
      <c r="BE1518" s="1">
        <v>7.9929661897530202E-4</v>
      </c>
      <c r="BF1518" s="1">
        <v>3.9964830948765101E-4</v>
      </c>
      <c r="BG1518" s="1">
        <v>3.9964830948765101E-4</v>
      </c>
      <c r="BH1518" s="1">
        <v>1.5985932379506001E-4</v>
      </c>
      <c r="BI1518" s="1">
        <v>1.5985932379506001E-4</v>
      </c>
      <c r="BJ1518" s="1">
        <v>1.5985932379506001E-4</v>
      </c>
      <c r="BK1518" s="2">
        <v>7.9929661897530193E-5</v>
      </c>
      <c r="BL1518" s="1">
        <v>0</v>
      </c>
      <c r="BM1518" s="1">
        <v>0</v>
      </c>
      <c r="BN1518" s="1">
        <f t="shared" si="23"/>
        <v>5.5151466709295821E-3</v>
      </c>
    </row>
    <row r="1519" spans="1:66" x14ac:dyDescent="0.2">
      <c r="A1519" s="1" t="s">
        <v>317</v>
      </c>
      <c r="B1519" s="1">
        <v>264</v>
      </c>
      <c r="C1519" s="1" t="s">
        <v>4433</v>
      </c>
      <c r="D1519" s="1" t="s">
        <v>4484</v>
      </c>
      <c r="E1519" s="1" t="s">
        <v>4580</v>
      </c>
      <c r="F1519" s="1" t="s">
        <v>4770</v>
      </c>
      <c r="G1519" s="1" t="s">
        <v>5087</v>
      </c>
      <c r="H1519" s="1"/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2">
        <v>7.9929661897530193E-5</v>
      </c>
      <c r="V1519" s="1">
        <v>0</v>
      </c>
      <c r="W1519" s="2">
        <v>7.9929661897530193E-5</v>
      </c>
      <c r="X1519" s="1">
        <v>0</v>
      </c>
      <c r="Y1519" s="1">
        <v>4.8757093757493403E-3</v>
      </c>
      <c r="Z1519" s="1">
        <v>1.5985932379506001E-4</v>
      </c>
      <c r="AA1519" s="1">
        <v>0</v>
      </c>
      <c r="AB1519" s="1">
        <v>1.5985932379506001E-4</v>
      </c>
      <c r="AC1519" s="1">
        <v>0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2">
        <v>7.9929661897530193E-5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2">
        <v>7.9929661897530193E-5</v>
      </c>
      <c r="BL1519" s="1">
        <v>0</v>
      </c>
      <c r="BM1519" s="1">
        <v>0</v>
      </c>
      <c r="BN1519" s="1">
        <f t="shared" si="23"/>
        <v>5.5151466709295813E-3</v>
      </c>
    </row>
    <row r="1520" spans="1:66" x14ac:dyDescent="0.2">
      <c r="A1520" s="1" t="s">
        <v>1895</v>
      </c>
      <c r="B1520" s="1">
        <v>1851</v>
      </c>
      <c r="C1520" s="1" t="s">
        <v>4432</v>
      </c>
      <c r="D1520" s="1" t="s">
        <v>4468</v>
      </c>
      <c r="E1520" s="1" t="s">
        <v>4543</v>
      </c>
      <c r="F1520" s="1" t="s">
        <v>4729</v>
      </c>
      <c r="G1520" s="1" t="s">
        <v>5157</v>
      </c>
      <c r="H1520" s="1"/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2">
        <v>7.9929661897530193E-5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2.39788985692591E-4</v>
      </c>
      <c r="AV1520" s="1">
        <v>4.7957797138518103E-4</v>
      </c>
      <c r="AW1520" s="1">
        <v>1.2788745903604801E-3</v>
      </c>
      <c r="AX1520" s="1">
        <v>3.1971864759012099E-4</v>
      </c>
      <c r="AY1520" s="1">
        <v>1.5985932379506001E-4</v>
      </c>
      <c r="AZ1520" s="1">
        <v>3.1971864759012099E-4</v>
      </c>
      <c r="BA1520" s="1">
        <v>0</v>
      </c>
      <c r="BB1520" s="2">
        <v>7.9929661897530193E-5</v>
      </c>
      <c r="BC1520" s="1">
        <v>1.5985932379506001E-4</v>
      </c>
      <c r="BD1520" s="1">
        <v>4.7957797138518103E-4</v>
      </c>
      <c r="BE1520" s="1">
        <v>2.39788985692591E-4</v>
      </c>
      <c r="BF1520" s="1">
        <v>5.5950763328271099E-4</v>
      </c>
      <c r="BG1520" s="2">
        <v>7.9929661897530193E-5</v>
      </c>
      <c r="BH1520" s="1">
        <v>1.5985932379506001E-4</v>
      </c>
      <c r="BI1520" s="1">
        <v>3.9964830948765101E-4</v>
      </c>
      <c r="BJ1520" s="1">
        <v>2.39788985692591E-4</v>
      </c>
      <c r="BK1520" s="1">
        <v>0</v>
      </c>
      <c r="BL1520" s="1">
        <v>2.39788985692591E-4</v>
      </c>
      <c r="BM1520" s="1">
        <v>0</v>
      </c>
      <c r="BN1520" s="1">
        <f t="shared" si="23"/>
        <v>5.5151466709295804E-3</v>
      </c>
    </row>
    <row r="1521" spans="1:66" x14ac:dyDescent="0.2">
      <c r="A1521" s="1" t="s">
        <v>575</v>
      </c>
      <c r="B1521" s="1">
        <v>522</v>
      </c>
      <c r="C1521" s="1" t="s">
        <v>4432</v>
      </c>
      <c r="D1521" s="1" t="s">
        <v>4467</v>
      </c>
      <c r="E1521" s="1" t="s">
        <v>4536</v>
      </c>
      <c r="F1521" s="1" t="s">
        <v>4680</v>
      </c>
      <c r="G1521" s="1"/>
      <c r="H1521" s="1"/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2">
        <v>7.9929661897530193E-5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2">
        <v>7.9929661897530193E-5</v>
      </c>
      <c r="AU1521" s="1">
        <v>1.5985932379506001E-4</v>
      </c>
      <c r="AV1521" s="1">
        <v>3.1971864759012099E-4</v>
      </c>
      <c r="AW1521" s="1">
        <v>3.1971864759012099E-4</v>
      </c>
      <c r="AX1521" s="1">
        <v>2.39788985692591E-4</v>
      </c>
      <c r="AY1521" s="1">
        <v>3.9964830948765101E-4</v>
      </c>
      <c r="AZ1521" s="1">
        <v>3.1971864759012099E-4</v>
      </c>
      <c r="BA1521" s="1">
        <v>4.7957797138518103E-4</v>
      </c>
      <c r="BB1521" s="2">
        <v>7.9929661897530193E-5</v>
      </c>
      <c r="BC1521" s="2">
        <v>7.9929661897530193E-5</v>
      </c>
      <c r="BD1521" s="1">
        <v>2.39788985692591E-4</v>
      </c>
      <c r="BE1521" s="1">
        <v>2.39788985692591E-4</v>
      </c>
      <c r="BF1521" s="1">
        <v>2.39788985692591E-4</v>
      </c>
      <c r="BG1521" s="1">
        <v>7.9929661897530202E-4</v>
      </c>
      <c r="BH1521" s="1">
        <v>5.5950763328271099E-4</v>
      </c>
      <c r="BI1521" s="1">
        <v>1.5985932379506001E-4</v>
      </c>
      <c r="BJ1521" s="1">
        <v>2.39788985692591E-4</v>
      </c>
      <c r="BK1521" s="1">
        <v>1.5985932379506001E-4</v>
      </c>
      <c r="BL1521" s="1">
        <v>2.39788985692591E-4</v>
      </c>
      <c r="BM1521" s="1">
        <v>0</v>
      </c>
      <c r="BN1521" s="1">
        <f t="shared" si="23"/>
        <v>5.4352170090320546E-3</v>
      </c>
    </row>
    <row r="1522" spans="1:66" x14ac:dyDescent="0.2">
      <c r="A1522" s="1" t="s">
        <v>333</v>
      </c>
      <c r="B1522" s="1">
        <v>280</v>
      </c>
      <c r="C1522" s="1" t="s">
        <v>4435</v>
      </c>
      <c r="D1522" s="1" t="s">
        <v>4471</v>
      </c>
      <c r="E1522" s="1" t="s">
        <v>4585</v>
      </c>
      <c r="F1522" s="1" t="s">
        <v>4759</v>
      </c>
      <c r="G1522" s="1" t="s">
        <v>5094</v>
      </c>
      <c r="H1522" s="1"/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2">
        <v>7.9929661897530193E-5</v>
      </c>
      <c r="T1522" s="2">
        <v>7.9929661897530193E-5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1">
        <v>1.5985932379505999E-3</v>
      </c>
      <c r="AD1522" s="1">
        <v>0</v>
      </c>
      <c r="AE1522" s="1">
        <v>0</v>
      </c>
      <c r="AF1522" s="2">
        <v>7.9929661897530193E-5</v>
      </c>
      <c r="AG1522" s="1">
        <v>0</v>
      </c>
      <c r="AH1522" s="1">
        <v>0</v>
      </c>
      <c r="AI1522" s="1">
        <v>0</v>
      </c>
      <c r="AJ1522" s="1">
        <v>0</v>
      </c>
      <c r="AK1522" s="2">
        <v>7.9929661897530193E-5</v>
      </c>
      <c r="AL1522" s="1">
        <v>0</v>
      </c>
      <c r="AM1522" s="1">
        <v>4.7957797138518103E-4</v>
      </c>
      <c r="AN1522" s="1">
        <v>0</v>
      </c>
      <c r="AO1522" s="1">
        <v>0</v>
      </c>
      <c r="AP1522" s="1">
        <v>0</v>
      </c>
      <c r="AQ1522" s="1">
        <v>0</v>
      </c>
      <c r="AR1522" s="2">
        <v>7.9929661897530193E-5</v>
      </c>
      <c r="AS1522" s="1">
        <v>7.9929661897530202E-4</v>
      </c>
      <c r="AT1522" s="1">
        <v>0</v>
      </c>
      <c r="AU1522" s="1">
        <v>1.5985932379506001E-4</v>
      </c>
      <c r="AV1522" s="2">
        <v>7.9929661897530193E-5</v>
      </c>
      <c r="AW1522" s="1">
        <v>0</v>
      </c>
      <c r="AX1522" s="2">
        <v>7.9929661897530193E-5</v>
      </c>
      <c r="AY1522" s="1">
        <v>0</v>
      </c>
      <c r="AZ1522" s="1">
        <v>0</v>
      </c>
      <c r="BA1522" s="2">
        <v>7.9929661897530193E-5</v>
      </c>
      <c r="BB1522" s="1">
        <v>0</v>
      </c>
      <c r="BC1522" s="2">
        <v>7.9929661897530193E-5</v>
      </c>
      <c r="BD1522" s="2">
        <v>7.9929661897530193E-5</v>
      </c>
      <c r="BE1522" s="2">
        <v>7.9929661897530193E-5</v>
      </c>
      <c r="BF1522" s="2">
        <v>7.9929661897530193E-5</v>
      </c>
      <c r="BG1522" s="1">
        <v>2.39788985692591E-4</v>
      </c>
      <c r="BH1522" s="2">
        <v>7.9929661897530193E-5</v>
      </c>
      <c r="BI1522" s="2">
        <v>7.9929661897530193E-5</v>
      </c>
      <c r="BJ1522" s="1">
        <v>0</v>
      </c>
      <c r="BK1522" s="1">
        <v>9.5915594277036205E-4</v>
      </c>
      <c r="BL1522" s="2">
        <v>7.9929661897530193E-5</v>
      </c>
      <c r="BM1522" s="1">
        <v>0</v>
      </c>
      <c r="BN1522" s="1">
        <f t="shared" si="23"/>
        <v>5.4352170090320485E-3</v>
      </c>
    </row>
    <row r="1523" spans="1:66" x14ac:dyDescent="0.2">
      <c r="A1523" s="1" t="s">
        <v>659</v>
      </c>
      <c r="B1523" s="1">
        <v>607</v>
      </c>
      <c r="C1523" s="1" t="s">
        <v>4432</v>
      </c>
      <c r="D1523" s="1" t="s">
        <v>4467</v>
      </c>
      <c r="E1523" s="1" t="s">
        <v>4540</v>
      </c>
      <c r="F1523" s="1" t="s">
        <v>4749</v>
      </c>
      <c r="G1523" s="1" t="s">
        <v>5079</v>
      </c>
      <c r="H1523" s="1"/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2">
        <v>7.9929661897530193E-5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2">
        <v>7.9929661897530193E-5</v>
      </c>
      <c r="AV1523" s="2">
        <v>7.9929661897530193E-5</v>
      </c>
      <c r="AW1523" s="1">
        <v>3.1971864759012099E-4</v>
      </c>
      <c r="AX1523" s="1">
        <v>1.5985932379506001E-4</v>
      </c>
      <c r="AY1523" s="1">
        <v>8.7922628087283203E-4</v>
      </c>
      <c r="AZ1523" s="1">
        <v>3.9964830948765101E-4</v>
      </c>
      <c r="BA1523" s="1">
        <v>1.5985932379506001E-4</v>
      </c>
      <c r="BB1523" s="1">
        <v>8.7922628087283203E-4</v>
      </c>
      <c r="BC1523" s="1">
        <v>8.7922628087283203E-4</v>
      </c>
      <c r="BD1523" s="1">
        <v>7.19366957077772E-4</v>
      </c>
      <c r="BE1523" s="1">
        <v>0</v>
      </c>
      <c r="BF1523" s="1">
        <v>0</v>
      </c>
      <c r="BG1523" s="1">
        <v>0</v>
      </c>
      <c r="BH1523" s="1">
        <v>1.5985932379506001E-4</v>
      </c>
      <c r="BI1523" s="1">
        <v>0</v>
      </c>
      <c r="BJ1523" s="1">
        <v>2.39788985692591E-4</v>
      </c>
      <c r="BK1523" s="1">
        <v>2.39788985692591E-4</v>
      </c>
      <c r="BL1523" s="2">
        <v>7.9929661897530193E-5</v>
      </c>
      <c r="BM1523" s="1">
        <v>0</v>
      </c>
      <c r="BN1523" s="1">
        <f t="shared" si="23"/>
        <v>5.3552873471345236E-3</v>
      </c>
    </row>
    <row r="1524" spans="1:66" x14ac:dyDescent="0.2">
      <c r="A1524" s="1" t="s">
        <v>2553</v>
      </c>
      <c r="B1524" s="1">
        <v>2520</v>
      </c>
      <c r="C1524" s="1" t="s">
        <v>4435</v>
      </c>
      <c r="D1524" s="1" t="s">
        <v>4471</v>
      </c>
      <c r="E1524" s="1" t="s">
        <v>4555</v>
      </c>
      <c r="F1524" s="1"/>
      <c r="G1524" s="1"/>
      <c r="H1524" s="1"/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2">
        <v>7.9929661897530193E-5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2">
        <v>7.9929661897530193E-5</v>
      </c>
      <c r="Y1524" s="1">
        <v>0</v>
      </c>
      <c r="Z1524" s="1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2">
        <v>7.9929661897530193E-5</v>
      </c>
      <c r="AU1524" s="1">
        <v>6.3943729518024101E-4</v>
      </c>
      <c r="AV1524" s="1">
        <v>3.9964830948765101E-4</v>
      </c>
      <c r="AW1524" s="1">
        <v>1.5985932379506001E-4</v>
      </c>
      <c r="AX1524" s="1">
        <v>1.5985932379506001E-4</v>
      </c>
      <c r="AY1524" s="1">
        <v>9.5915594277036205E-4</v>
      </c>
      <c r="AZ1524" s="1">
        <v>2.39788985692591E-4</v>
      </c>
      <c r="BA1524" s="1">
        <v>4.7957797138518103E-4</v>
      </c>
      <c r="BB1524" s="1">
        <v>3.1971864759012099E-4</v>
      </c>
      <c r="BC1524" s="1">
        <v>3.1971864759012099E-4</v>
      </c>
      <c r="BD1524" s="1">
        <v>2.39788985692591E-4</v>
      </c>
      <c r="BE1524" s="1">
        <v>1.5985932379506001E-4</v>
      </c>
      <c r="BF1524" s="2">
        <v>7.9929661897530193E-5</v>
      </c>
      <c r="BG1524" s="1">
        <v>3.1971864759012099E-4</v>
      </c>
      <c r="BH1524" s="1">
        <v>4.7957797138518103E-4</v>
      </c>
      <c r="BI1524" s="1">
        <v>0</v>
      </c>
      <c r="BJ1524" s="1">
        <v>0</v>
      </c>
      <c r="BK1524" s="1">
        <v>1.5985932379506001E-4</v>
      </c>
      <c r="BL1524" s="1">
        <v>0</v>
      </c>
      <c r="BM1524" s="1">
        <v>0</v>
      </c>
      <c r="BN1524" s="1">
        <f t="shared" si="23"/>
        <v>5.3552873471345228E-3</v>
      </c>
    </row>
    <row r="1525" spans="1:66" x14ac:dyDescent="0.2">
      <c r="A1525" s="1" t="s">
        <v>2803</v>
      </c>
      <c r="B1525" s="1">
        <v>2790</v>
      </c>
      <c r="C1525" s="1" t="s">
        <v>4432</v>
      </c>
      <c r="D1525" s="1" t="s">
        <v>4467</v>
      </c>
      <c r="E1525" s="1" t="s">
        <v>4540</v>
      </c>
      <c r="F1525" s="1" t="s">
        <v>4747</v>
      </c>
      <c r="G1525" s="1" t="s">
        <v>5179</v>
      </c>
      <c r="H1525" s="1"/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2">
        <v>7.9929661897530193E-5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1.5985932379506001E-4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3.1971864759012099E-4</v>
      </c>
      <c r="AV1525" s="1">
        <v>2.39788985692591E-4</v>
      </c>
      <c r="AW1525" s="1">
        <v>1.5985932379506001E-4</v>
      </c>
      <c r="AX1525" s="1">
        <v>4.7957797138518103E-4</v>
      </c>
      <c r="AY1525" s="1">
        <v>6.3943729518024101E-4</v>
      </c>
      <c r="AZ1525" s="1">
        <v>3.1971864759012099E-4</v>
      </c>
      <c r="BA1525" s="1">
        <v>5.5950763328271099E-4</v>
      </c>
      <c r="BB1525" s="1">
        <v>3.1971864759012099E-4</v>
      </c>
      <c r="BC1525" s="1">
        <v>5.5950763328271099E-4</v>
      </c>
      <c r="BD1525" s="1">
        <v>6.3943729518024101E-4</v>
      </c>
      <c r="BE1525" s="1">
        <v>0</v>
      </c>
      <c r="BF1525" s="1">
        <v>0</v>
      </c>
      <c r="BG1525" s="2">
        <v>7.9929661897530193E-5</v>
      </c>
      <c r="BH1525" s="1">
        <v>6.3943729518024101E-4</v>
      </c>
      <c r="BI1525" s="1">
        <v>1.5985932379506001E-4</v>
      </c>
      <c r="BJ1525" s="1">
        <v>0</v>
      </c>
      <c r="BK1525" s="1">
        <v>0</v>
      </c>
      <c r="BL1525" s="1">
        <v>0</v>
      </c>
      <c r="BM1525" s="1">
        <v>0</v>
      </c>
      <c r="BN1525" s="1">
        <f t="shared" si="23"/>
        <v>5.3552873471345202E-3</v>
      </c>
    </row>
    <row r="1526" spans="1:66" x14ac:dyDescent="0.2">
      <c r="A1526" s="1" t="s">
        <v>1714</v>
      </c>
      <c r="B1526" s="1">
        <v>1668</v>
      </c>
      <c r="C1526" s="1" t="s">
        <v>4432</v>
      </c>
      <c r="D1526" s="1" t="s">
        <v>4466</v>
      </c>
      <c r="E1526" s="1" t="s">
        <v>4557</v>
      </c>
      <c r="F1526" s="1"/>
      <c r="G1526" s="1"/>
      <c r="H1526" s="1"/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">
        <v>0</v>
      </c>
      <c r="AU1526" s="1">
        <v>3.1971864759012099E-4</v>
      </c>
      <c r="AV1526" s="1">
        <v>3.1971864759012099E-4</v>
      </c>
      <c r="AW1526" s="1">
        <v>4.7957797138518103E-4</v>
      </c>
      <c r="AX1526" s="1">
        <v>7.19366957077772E-4</v>
      </c>
      <c r="AY1526" s="1">
        <v>4.7957797138518103E-4</v>
      </c>
      <c r="AZ1526" s="1">
        <v>3.9964830948765101E-4</v>
      </c>
      <c r="BA1526" s="1">
        <v>4.7957797138518103E-4</v>
      </c>
      <c r="BB1526" s="1">
        <v>4.7957797138518103E-4</v>
      </c>
      <c r="BC1526" s="1">
        <v>2.39788985692591E-4</v>
      </c>
      <c r="BD1526" s="2">
        <v>7.9929661897530193E-5</v>
      </c>
      <c r="BE1526" s="1">
        <v>2.39788985692591E-4</v>
      </c>
      <c r="BF1526" s="1">
        <v>1.5985932379506001E-4</v>
      </c>
      <c r="BG1526" s="1">
        <v>3.1971864759012099E-4</v>
      </c>
      <c r="BH1526" s="1">
        <v>2.39788985692591E-4</v>
      </c>
      <c r="BI1526" s="2">
        <v>7.9929661897530193E-5</v>
      </c>
      <c r="BJ1526" s="2">
        <v>7.9929661897530193E-5</v>
      </c>
      <c r="BK1526" s="2">
        <v>7.9929661897530193E-5</v>
      </c>
      <c r="BL1526" s="2">
        <v>7.9929661897530193E-5</v>
      </c>
      <c r="BM1526" s="1">
        <v>0</v>
      </c>
      <c r="BN1526" s="1">
        <f t="shared" si="23"/>
        <v>5.2753576852369952E-3</v>
      </c>
    </row>
    <row r="1527" spans="1:66" x14ac:dyDescent="0.2">
      <c r="A1527" s="1" t="s">
        <v>513</v>
      </c>
      <c r="B1527" s="1">
        <v>460</v>
      </c>
      <c r="C1527" s="1" t="s">
        <v>4438</v>
      </c>
      <c r="D1527" s="1" t="s">
        <v>4475</v>
      </c>
      <c r="E1527" s="1" t="s">
        <v>4561</v>
      </c>
      <c r="F1527" s="1" t="s">
        <v>4721</v>
      </c>
      <c r="G1527" s="1"/>
      <c r="H1527" s="1"/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v>0</v>
      </c>
      <c r="Y1527" s="1">
        <v>0</v>
      </c>
      <c r="Z1527" s="1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2.39788985692591E-4</v>
      </c>
      <c r="AV1527" s="1">
        <v>3.9964830948765101E-4</v>
      </c>
      <c r="AW1527" s="1">
        <v>3.9964830948765101E-4</v>
      </c>
      <c r="AX1527" s="1">
        <v>6.3943729518024101E-4</v>
      </c>
      <c r="AY1527" s="1">
        <v>8.7922628087283203E-4</v>
      </c>
      <c r="AZ1527" s="1">
        <v>2.39788985692591E-4</v>
      </c>
      <c r="BA1527" s="1">
        <v>0</v>
      </c>
      <c r="BB1527" s="1">
        <v>7.19366957077772E-4</v>
      </c>
      <c r="BC1527" s="1">
        <v>4.7957797138518103E-4</v>
      </c>
      <c r="BD1527" s="1">
        <v>7.19366957077772E-4</v>
      </c>
      <c r="BE1527" s="1">
        <v>0</v>
      </c>
      <c r="BF1527" s="1">
        <v>0</v>
      </c>
      <c r="BG1527" s="1">
        <v>0</v>
      </c>
      <c r="BH1527" s="1">
        <v>4.7957797138518103E-4</v>
      </c>
      <c r="BI1527" s="1">
        <v>0</v>
      </c>
      <c r="BJ1527" s="1">
        <v>0</v>
      </c>
      <c r="BK1527" s="2">
        <v>7.9929661897530193E-5</v>
      </c>
      <c r="BL1527" s="1">
        <v>0</v>
      </c>
      <c r="BM1527" s="1">
        <v>0</v>
      </c>
      <c r="BN1527" s="1">
        <f t="shared" si="23"/>
        <v>5.2753576852369926E-3</v>
      </c>
    </row>
    <row r="1528" spans="1:66" x14ac:dyDescent="0.2">
      <c r="A1528" s="1" t="s">
        <v>861</v>
      </c>
      <c r="B1528" s="1">
        <v>810</v>
      </c>
      <c r="C1528" s="1" t="s">
        <v>4432</v>
      </c>
      <c r="D1528" s="1" t="s">
        <v>4467</v>
      </c>
      <c r="E1528" s="1" t="s">
        <v>4540</v>
      </c>
      <c r="F1528" s="1" t="s">
        <v>4749</v>
      </c>
      <c r="G1528" s="1" t="s">
        <v>5178</v>
      </c>
      <c r="H1528" s="1"/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3.1971864759012099E-4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1.5985932379506001E-4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2">
        <v>7.9929661897530193E-5</v>
      </c>
      <c r="AI1528" s="1">
        <v>0</v>
      </c>
      <c r="AJ1528" s="1">
        <v>0</v>
      </c>
      <c r="AK1528" s="1">
        <v>2.39788985692591E-4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4.7957797138518103E-4</v>
      </c>
      <c r="AV1528" s="1">
        <v>3.1971864759012099E-4</v>
      </c>
      <c r="AW1528" s="2">
        <v>7.9929661897530193E-5</v>
      </c>
      <c r="AX1528" s="1">
        <v>3.1971864759012099E-4</v>
      </c>
      <c r="AY1528" s="1">
        <v>4.7957797138518103E-4</v>
      </c>
      <c r="AZ1528" s="1">
        <v>3.1971864759012099E-4</v>
      </c>
      <c r="BA1528" s="2">
        <v>7.9929661897530193E-5</v>
      </c>
      <c r="BB1528" s="1">
        <v>8.7922628087283203E-4</v>
      </c>
      <c r="BC1528" s="1">
        <v>4.7957797138518103E-4</v>
      </c>
      <c r="BD1528" s="1">
        <v>1.5985932379506001E-4</v>
      </c>
      <c r="BE1528" s="1">
        <v>3.1971864759012099E-4</v>
      </c>
      <c r="BF1528" s="2">
        <v>7.9929661897530193E-5</v>
      </c>
      <c r="BG1528" s="2">
        <v>7.9929661897530193E-5</v>
      </c>
      <c r="BH1528" s="2">
        <v>7.9929661897530193E-5</v>
      </c>
      <c r="BI1528" s="1">
        <v>1.5985932379506001E-4</v>
      </c>
      <c r="BJ1528" s="1">
        <v>0</v>
      </c>
      <c r="BK1528" s="1">
        <v>1.5985932379506001E-4</v>
      </c>
      <c r="BL1528" s="1">
        <v>0</v>
      </c>
      <c r="BM1528" s="1">
        <v>0</v>
      </c>
      <c r="BN1528" s="1">
        <f t="shared" si="23"/>
        <v>5.2753576852369926E-3</v>
      </c>
    </row>
    <row r="1529" spans="1:66" x14ac:dyDescent="0.2">
      <c r="A1529" s="1" t="s">
        <v>1122</v>
      </c>
      <c r="B1529" s="1">
        <v>1073</v>
      </c>
      <c r="C1529" s="1" t="s">
        <v>4435</v>
      </c>
      <c r="D1529" s="1" t="s">
        <v>4479</v>
      </c>
      <c r="E1529" s="1" t="s">
        <v>4566</v>
      </c>
      <c r="F1529" s="1" t="s">
        <v>4869</v>
      </c>
      <c r="G1529" s="1"/>
      <c r="H1529" s="1"/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2">
        <v>7.9929661897530193E-5</v>
      </c>
      <c r="AU1529" s="1">
        <v>6.3943729518024101E-4</v>
      </c>
      <c r="AV1529" s="1">
        <v>2.39788985692591E-4</v>
      </c>
      <c r="AW1529" s="2">
        <v>7.9929661897530193E-5</v>
      </c>
      <c r="AX1529" s="1">
        <v>3.1971864759012099E-4</v>
      </c>
      <c r="AY1529" s="1">
        <v>3.1971864759012099E-4</v>
      </c>
      <c r="AZ1529" s="1">
        <v>3.1971864759012099E-4</v>
      </c>
      <c r="BA1529" s="1">
        <v>1.5985932379506001E-4</v>
      </c>
      <c r="BB1529" s="1">
        <v>7.9929661897530202E-4</v>
      </c>
      <c r="BC1529" s="1">
        <v>4.7957797138518103E-4</v>
      </c>
      <c r="BD1529" s="1">
        <v>4.7957797138518103E-4</v>
      </c>
      <c r="BE1529" s="1">
        <v>1.5985932379506001E-4</v>
      </c>
      <c r="BF1529" s="1">
        <v>1.5985932379506001E-4</v>
      </c>
      <c r="BG1529" s="1">
        <v>4.7957797138518103E-4</v>
      </c>
      <c r="BH1529" s="1">
        <v>3.1971864759012099E-4</v>
      </c>
      <c r="BI1529" s="1">
        <v>1.5985932379506001E-4</v>
      </c>
      <c r="BJ1529" s="2">
        <v>7.9929661897530193E-5</v>
      </c>
      <c r="BK1529" s="1">
        <v>0</v>
      </c>
      <c r="BL1529" s="1">
        <v>0</v>
      </c>
      <c r="BM1529" s="1">
        <v>0</v>
      </c>
      <c r="BN1529" s="1">
        <f t="shared" si="23"/>
        <v>5.2753576852369926E-3</v>
      </c>
    </row>
    <row r="1530" spans="1:66" x14ac:dyDescent="0.2">
      <c r="A1530" s="1" t="s">
        <v>455</v>
      </c>
      <c r="B1530" s="1">
        <v>402</v>
      </c>
      <c r="C1530" s="1" t="s">
        <v>4439</v>
      </c>
      <c r="D1530" s="1" t="s">
        <v>4476</v>
      </c>
      <c r="E1530" s="1"/>
      <c r="F1530" s="1"/>
      <c r="G1530" s="1"/>
      <c r="H1530" s="1"/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1.0390856046678899E-3</v>
      </c>
      <c r="U1530" s="1">
        <v>1.67852289984813E-3</v>
      </c>
      <c r="V1530" s="1">
        <v>0</v>
      </c>
      <c r="W1530" s="1">
        <v>0</v>
      </c>
      <c r="X1530" s="1">
        <v>0</v>
      </c>
      <c r="Y1530" s="1">
        <v>0</v>
      </c>
      <c r="Z1530" s="1">
        <v>2.23803053313084E-3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2">
        <v>7.9929661897530193E-5</v>
      </c>
      <c r="AX1530" s="1">
        <v>0</v>
      </c>
      <c r="AY1530" s="1">
        <v>0</v>
      </c>
      <c r="AZ1530" s="2">
        <v>7.9929661897530193E-5</v>
      </c>
      <c r="BA1530" s="1">
        <v>1.5985932379506001E-4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M1530" s="1">
        <v>0</v>
      </c>
      <c r="BN1530" s="1">
        <f t="shared" si="23"/>
        <v>5.2753576852369805E-3</v>
      </c>
    </row>
    <row r="1531" spans="1:66" x14ac:dyDescent="0.2">
      <c r="A1531" s="1" t="s">
        <v>2272</v>
      </c>
      <c r="B1531" s="1">
        <v>2230</v>
      </c>
      <c r="C1531" s="1" t="s">
        <v>4435</v>
      </c>
      <c r="D1531" s="1" t="s">
        <v>4479</v>
      </c>
      <c r="E1531" s="1" t="s">
        <v>4566</v>
      </c>
      <c r="F1531" s="1"/>
      <c r="G1531" s="1"/>
      <c r="H1531" s="1"/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2">
        <v>7.9929661897530193E-5</v>
      </c>
      <c r="V1531" s="1">
        <v>0</v>
      </c>
      <c r="W1531" s="1">
        <v>0</v>
      </c>
      <c r="X1531" s="1">
        <v>0</v>
      </c>
      <c r="Y1531" s="2">
        <v>7.9929661897530193E-5</v>
      </c>
      <c r="Z1531" s="1">
        <v>0</v>
      </c>
      <c r="AA1531" s="1">
        <v>0</v>
      </c>
      <c r="AB1531" s="1">
        <v>0</v>
      </c>
      <c r="AC1531" s="1">
        <v>1.5985932379506001E-4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3.1971864759012099E-4</v>
      </c>
      <c r="AV1531" s="1">
        <v>7.19366957077772E-4</v>
      </c>
      <c r="AW1531" s="1">
        <v>2.39788985692591E-4</v>
      </c>
      <c r="AX1531" s="1">
        <v>3.1971864759012099E-4</v>
      </c>
      <c r="AY1531" s="1">
        <v>5.5950763328271099E-4</v>
      </c>
      <c r="AZ1531" s="1">
        <v>3.1971864759012099E-4</v>
      </c>
      <c r="BA1531" s="1">
        <v>3.1971864759012099E-4</v>
      </c>
      <c r="BB1531" s="1">
        <v>3.1971864759012099E-4</v>
      </c>
      <c r="BC1531" s="1">
        <v>3.1971864759012099E-4</v>
      </c>
      <c r="BD1531" s="1">
        <v>1.5985932379506001E-4</v>
      </c>
      <c r="BE1531" s="1">
        <v>0</v>
      </c>
      <c r="BF1531" s="1">
        <v>2.39788985692591E-4</v>
      </c>
      <c r="BG1531" s="1">
        <v>3.1971864759012099E-4</v>
      </c>
      <c r="BH1531" s="2">
        <v>7.9929661897530193E-5</v>
      </c>
      <c r="BI1531" s="1">
        <v>1.5985932379506001E-4</v>
      </c>
      <c r="BJ1531" s="2">
        <v>7.9929661897530193E-5</v>
      </c>
      <c r="BK1531" s="1">
        <v>2.39788985692591E-4</v>
      </c>
      <c r="BL1531" s="1">
        <v>1.5985932379506001E-4</v>
      </c>
      <c r="BM1531" s="1">
        <v>0</v>
      </c>
      <c r="BN1531" s="1">
        <f t="shared" si="23"/>
        <v>5.1954280233394651E-3</v>
      </c>
    </row>
    <row r="1532" spans="1:66" x14ac:dyDescent="0.2">
      <c r="A1532" s="1" t="s">
        <v>4006</v>
      </c>
      <c r="B1532" s="1">
        <v>4301</v>
      </c>
      <c r="C1532" s="1" t="s">
        <v>4432</v>
      </c>
      <c r="D1532" s="1" t="s">
        <v>4478</v>
      </c>
      <c r="E1532" s="1" t="s">
        <v>4565</v>
      </c>
      <c r="F1532" s="1" t="s">
        <v>4780</v>
      </c>
      <c r="G1532" s="1" t="s">
        <v>5411</v>
      </c>
      <c r="H1532" s="1"/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2.39788985692591E-4</v>
      </c>
      <c r="AV1532" s="1">
        <v>4.7957797138518103E-4</v>
      </c>
      <c r="AW1532" s="1">
        <v>3.9964830948765101E-4</v>
      </c>
      <c r="AX1532" s="1">
        <v>4.7957797138518103E-4</v>
      </c>
      <c r="AY1532" s="1">
        <v>7.19366957077772E-4</v>
      </c>
      <c r="AZ1532" s="1">
        <v>2.39788985692591E-4</v>
      </c>
      <c r="BA1532" s="1">
        <v>5.5950763328271099E-4</v>
      </c>
      <c r="BB1532" s="1">
        <v>3.1971864759012099E-4</v>
      </c>
      <c r="BC1532" s="1">
        <v>1.5985932379506001E-4</v>
      </c>
      <c r="BD1532" s="1">
        <v>1.5985932379506001E-4</v>
      </c>
      <c r="BE1532" s="2">
        <v>7.9929661897530193E-5</v>
      </c>
      <c r="BF1532" s="2">
        <v>7.9929661897530193E-5</v>
      </c>
      <c r="BG1532" s="1">
        <v>2.39788985692591E-4</v>
      </c>
      <c r="BH1532" s="1">
        <v>1.5985932379506001E-4</v>
      </c>
      <c r="BI1532" s="1">
        <v>0</v>
      </c>
      <c r="BJ1532" s="1">
        <v>2.39788985692591E-4</v>
      </c>
      <c r="BK1532" s="1">
        <v>2.39788985692591E-4</v>
      </c>
      <c r="BL1532" s="1">
        <v>3.9964830948765101E-4</v>
      </c>
      <c r="BM1532" s="1">
        <v>0</v>
      </c>
      <c r="BN1532" s="1">
        <f t="shared" si="23"/>
        <v>5.1954280233394634E-3</v>
      </c>
    </row>
    <row r="1533" spans="1:66" x14ac:dyDescent="0.2">
      <c r="A1533" s="1" t="s">
        <v>816</v>
      </c>
      <c r="B1533" s="1">
        <v>765</v>
      </c>
      <c r="C1533" s="1" t="s">
        <v>4432</v>
      </c>
      <c r="D1533" s="1" t="s">
        <v>4467</v>
      </c>
      <c r="E1533" s="1" t="s">
        <v>4540</v>
      </c>
      <c r="F1533" s="1" t="s">
        <v>4747</v>
      </c>
      <c r="G1533" s="1" t="s">
        <v>5179</v>
      </c>
      <c r="H1533" s="1"/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2">
        <v>7.9929661897530193E-5</v>
      </c>
      <c r="V1533" s="1">
        <v>1.5985932379506001E-4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1.5985932379506001E-4</v>
      </c>
      <c r="AV1533" s="1">
        <v>3.1971864759012099E-4</v>
      </c>
      <c r="AW1533" s="1">
        <v>1.5985932379506001E-4</v>
      </c>
      <c r="AX1533" s="1">
        <v>3.1971864759012099E-4</v>
      </c>
      <c r="AY1533" s="1">
        <v>4.7957797138518103E-4</v>
      </c>
      <c r="AZ1533" s="1">
        <v>3.1971864759012099E-4</v>
      </c>
      <c r="BA1533" s="1">
        <v>3.9964830948765101E-4</v>
      </c>
      <c r="BB1533" s="1">
        <v>3.1971864759012099E-4</v>
      </c>
      <c r="BC1533" s="2">
        <v>7.9929661897530193E-5</v>
      </c>
      <c r="BD1533" s="1">
        <v>4.7957797138518103E-4</v>
      </c>
      <c r="BE1533" s="1">
        <v>3.1971864759012099E-4</v>
      </c>
      <c r="BF1533" s="1">
        <v>2.39788985692591E-4</v>
      </c>
      <c r="BG1533" s="1">
        <v>4.7957797138518103E-4</v>
      </c>
      <c r="BH1533" s="1">
        <v>3.9964830948765101E-4</v>
      </c>
      <c r="BI1533" s="2">
        <v>7.9929661897530193E-5</v>
      </c>
      <c r="BJ1533" s="1">
        <v>0</v>
      </c>
      <c r="BK1533" s="1">
        <v>0</v>
      </c>
      <c r="BL1533" s="1">
        <v>3.9964830948765101E-4</v>
      </c>
      <c r="BM1533" s="1">
        <v>0</v>
      </c>
      <c r="BN1533" s="1">
        <f t="shared" si="23"/>
        <v>5.1954280233394616E-3</v>
      </c>
    </row>
    <row r="1534" spans="1:66" x14ac:dyDescent="0.2">
      <c r="A1534" s="1" t="s">
        <v>2731</v>
      </c>
      <c r="B1534" s="1">
        <v>2712</v>
      </c>
      <c r="C1534" s="1" t="s">
        <v>4432</v>
      </c>
      <c r="D1534" s="1" t="s">
        <v>4467</v>
      </c>
      <c r="E1534" s="1" t="s">
        <v>4540</v>
      </c>
      <c r="F1534" s="1" t="s">
        <v>4701</v>
      </c>
      <c r="G1534" s="1"/>
      <c r="H1534" s="1"/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1.5985932379506001E-4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1.5985932379506001E-4</v>
      </c>
      <c r="AV1534" s="1">
        <v>3.9964830948765101E-4</v>
      </c>
      <c r="AW1534" s="1">
        <v>4.7957797138518103E-4</v>
      </c>
      <c r="AX1534" s="1">
        <v>3.9964830948765101E-4</v>
      </c>
      <c r="AY1534" s="1">
        <v>6.3943729518024101E-4</v>
      </c>
      <c r="AZ1534" s="1">
        <v>2.39788985692591E-4</v>
      </c>
      <c r="BA1534" s="1">
        <v>5.5950763328271099E-4</v>
      </c>
      <c r="BB1534" s="1">
        <v>5.5950763328271099E-4</v>
      </c>
      <c r="BC1534" s="1">
        <v>4.7957797138518103E-4</v>
      </c>
      <c r="BD1534" s="1">
        <v>3.1971864759012099E-4</v>
      </c>
      <c r="BE1534" s="1">
        <v>0</v>
      </c>
      <c r="BF1534" s="1">
        <v>0</v>
      </c>
      <c r="BG1534" s="1">
        <v>3.1971864759012099E-4</v>
      </c>
      <c r="BH1534" s="1">
        <v>1.5985932379506001E-4</v>
      </c>
      <c r="BI1534" s="1">
        <v>1.5985932379506001E-4</v>
      </c>
      <c r="BJ1534" s="1">
        <v>1.5985932379506001E-4</v>
      </c>
      <c r="BK1534" s="1">
        <v>0</v>
      </c>
      <c r="BL1534" s="1">
        <v>0</v>
      </c>
      <c r="BM1534" s="1">
        <v>0</v>
      </c>
      <c r="BN1534" s="1">
        <f t="shared" si="23"/>
        <v>5.1954280233394616E-3</v>
      </c>
    </row>
    <row r="1535" spans="1:66" x14ac:dyDescent="0.2">
      <c r="A1535" s="1" t="s">
        <v>306</v>
      </c>
      <c r="B1535" s="1">
        <v>253</v>
      </c>
      <c r="C1535" s="1" t="s">
        <v>4432</v>
      </c>
      <c r="D1535" s="1" t="s">
        <v>4467</v>
      </c>
      <c r="E1535" s="1" t="s">
        <v>4540</v>
      </c>
      <c r="F1535" s="1" t="s">
        <v>4769</v>
      </c>
      <c r="G1535" s="1" t="s">
        <v>5082</v>
      </c>
      <c r="H1535" s="1" t="s">
        <v>5479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5.1154983614419298E-3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2">
        <v>7.9929661897530193E-5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M1535" s="1">
        <v>0</v>
      </c>
      <c r="BN1535" s="1">
        <f t="shared" si="23"/>
        <v>5.1954280233394599E-3</v>
      </c>
    </row>
    <row r="1536" spans="1:66" x14ac:dyDescent="0.2">
      <c r="A1536" s="1" t="s">
        <v>482</v>
      </c>
      <c r="B1536" s="1">
        <v>429</v>
      </c>
      <c r="C1536" s="1" t="s">
        <v>4432</v>
      </c>
      <c r="D1536" s="1" t="s">
        <v>4467</v>
      </c>
      <c r="E1536" s="1" t="s">
        <v>4562</v>
      </c>
      <c r="F1536" s="1" t="s">
        <v>4723</v>
      </c>
      <c r="G1536" s="1"/>
      <c r="H1536" s="1"/>
      <c r="I1536" s="1">
        <v>0</v>
      </c>
      <c r="J1536" s="1">
        <v>0</v>
      </c>
      <c r="K1536" s="1">
        <v>0</v>
      </c>
      <c r="L1536" s="1">
        <v>0</v>
      </c>
      <c r="M1536" s="1">
        <v>5.1954280233394599E-3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M1536" s="1">
        <v>0</v>
      </c>
      <c r="BN1536" s="1">
        <f t="shared" si="23"/>
        <v>5.1954280233394599E-3</v>
      </c>
    </row>
    <row r="1537" spans="1:66" x14ac:dyDescent="0.2">
      <c r="A1537" s="1" t="s">
        <v>542</v>
      </c>
      <c r="B1537" s="1">
        <v>489</v>
      </c>
      <c r="C1537" s="1" t="s">
        <v>4436</v>
      </c>
      <c r="D1537" s="1" t="s">
        <v>4473</v>
      </c>
      <c r="E1537" s="1" t="s">
        <v>4577</v>
      </c>
      <c r="F1537" s="1" t="s">
        <v>4741</v>
      </c>
      <c r="G1537" s="1" t="s">
        <v>5140</v>
      </c>
      <c r="H1537" s="1"/>
      <c r="I1537" s="1">
        <v>5.1154983614419298E-3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2">
        <v>7.9929661897530193E-5</v>
      </c>
      <c r="BC1537" s="1">
        <v>0</v>
      </c>
      <c r="BD1537" s="1">
        <v>0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M1537" s="1">
        <v>0</v>
      </c>
      <c r="BN1537" s="1">
        <f t="shared" si="23"/>
        <v>5.1954280233394599E-3</v>
      </c>
    </row>
    <row r="1538" spans="1:66" x14ac:dyDescent="0.2">
      <c r="A1538" s="1" t="s">
        <v>2530</v>
      </c>
      <c r="B1538" s="1">
        <v>2494</v>
      </c>
      <c r="C1538" s="1" t="s">
        <v>4435</v>
      </c>
      <c r="D1538" s="1" t="s">
        <v>4479</v>
      </c>
      <c r="E1538" s="1" t="s">
        <v>4566</v>
      </c>
      <c r="F1538" s="1"/>
      <c r="G1538" s="1"/>
      <c r="H1538" s="1"/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2">
        <v>7.9929661897530193E-5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6.3943729518024101E-4</v>
      </c>
      <c r="AV1538" s="1">
        <v>3.1971864759012099E-4</v>
      </c>
      <c r="AW1538" s="1">
        <v>2.39788985692591E-4</v>
      </c>
      <c r="AX1538" s="1">
        <v>5.5950763328271099E-4</v>
      </c>
      <c r="AY1538" s="1">
        <v>8.7922628087283203E-4</v>
      </c>
      <c r="AZ1538" s="2">
        <v>7.9929661897530193E-5</v>
      </c>
      <c r="BA1538" s="2">
        <v>7.9929661897530193E-5</v>
      </c>
      <c r="BB1538" s="1">
        <v>7.19366957077772E-4</v>
      </c>
      <c r="BC1538" s="1">
        <v>3.1971864759012099E-4</v>
      </c>
      <c r="BD1538" s="1">
        <v>3.1971864759012099E-4</v>
      </c>
      <c r="BE1538" s="1">
        <v>1.5985932379506001E-4</v>
      </c>
      <c r="BF1538" s="1">
        <v>0</v>
      </c>
      <c r="BG1538" s="1">
        <v>1.5985932379506001E-4</v>
      </c>
      <c r="BH1538" s="1">
        <v>1.5985932379506001E-4</v>
      </c>
      <c r="BI1538" s="1">
        <v>0</v>
      </c>
      <c r="BJ1538" s="1">
        <v>0</v>
      </c>
      <c r="BK1538" s="1">
        <v>3.1971864759012099E-4</v>
      </c>
      <c r="BL1538" s="2">
        <v>7.9929661897530193E-5</v>
      </c>
      <c r="BM1538" s="1">
        <v>0</v>
      </c>
      <c r="BN1538" s="1">
        <f t="shared" ref="BN1538:BN1601" si="24">SUM(I1538:BM1538)</f>
        <v>5.1154983614419332E-3</v>
      </c>
    </row>
    <row r="1539" spans="1:66" x14ac:dyDescent="0.2">
      <c r="A1539" s="1" t="s">
        <v>452</v>
      </c>
      <c r="B1539" s="1">
        <v>399</v>
      </c>
      <c r="C1539" s="1" t="s">
        <v>4441</v>
      </c>
      <c r="D1539" s="1" t="s">
        <v>4485</v>
      </c>
      <c r="E1539" s="1" t="s">
        <v>4587</v>
      </c>
      <c r="F1539" s="1" t="s">
        <v>4761</v>
      </c>
      <c r="G1539" s="1"/>
      <c r="H1539" s="1"/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5.5950763328271099E-4</v>
      </c>
      <c r="AV1539" s="1">
        <v>3.9964830948765101E-4</v>
      </c>
      <c r="AW1539" s="1">
        <v>2.39788985692591E-4</v>
      </c>
      <c r="AX1539" s="1">
        <v>2.39788985692591E-4</v>
      </c>
      <c r="AY1539" s="1">
        <v>4.7957797138518103E-4</v>
      </c>
      <c r="AZ1539" s="1">
        <v>2.39788985692591E-4</v>
      </c>
      <c r="BA1539" s="1">
        <v>6.3943729518024101E-4</v>
      </c>
      <c r="BB1539" s="1">
        <v>1.5985932379506001E-4</v>
      </c>
      <c r="BC1539" s="2">
        <v>7.9929661897530193E-5</v>
      </c>
      <c r="BD1539" s="1">
        <v>0</v>
      </c>
      <c r="BE1539" s="1">
        <v>3.9964830948765101E-4</v>
      </c>
      <c r="BF1539" s="1">
        <v>1.5985932379506001E-4</v>
      </c>
      <c r="BG1539" s="1">
        <v>3.1971864759012099E-4</v>
      </c>
      <c r="BH1539" s="1">
        <v>3.9964830948765101E-4</v>
      </c>
      <c r="BI1539" s="1">
        <v>3.1971864759012099E-4</v>
      </c>
      <c r="BJ1539" s="2">
        <v>7.9929661897530193E-5</v>
      </c>
      <c r="BK1539" s="1">
        <v>3.1971864759012099E-4</v>
      </c>
      <c r="BL1539" s="2">
        <v>7.9929661897530193E-5</v>
      </c>
      <c r="BM1539" s="1">
        <v>0</v>
      </c>
      <c r="BN1539" s="1">
        <f t="shared" si="24"/>
        <v>5.1154983614419324E-3</v>
      </c>
    </row>
    <row r="1540" spans="1:66" x14ac:dyDescent="0.2">
      <c r="A1540" s="1" t="s">
        <v>2411</v>
      </c>
      <c r="B1540" s="1">
        <v>2371</v>
      </c>
      <c r="C1540" s="1" t="s">
        <v>4432</v>
      </c>
      <c r="D1540" s="1"/>
      <c r="E1540" s="1"/>
      <c r="F1540" s="1"/>
      <c r="G1540" s="1"/>
      <c r="H1540" s="1"/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2">
        <v>7.9929661897530193E-5</v>
      </c>
      <c r="X1540" s="1">
        <v>1.5985932379506001E-4</v>
      </c>
      <c r="Y1540" s="1">
        <v>0</v>
      </c>
      <c r="Z1540" s="1">
        <v>0</v>
      </c>
      <c r="AA1540" s="1">
        <v>0</v>
      </c>
      <c r="AB1540" s="1">
        <v>2.39788985692591E-4</v>
      </c>
      <c r="AC1540" s="1">
        <v>0</v>
      </c>
      <c r="AD1540" s="1">
        <v>1.5985932379506001E-4</v>
      </c>
      <c r="AE1540" s="1">
        <v>0</v>
      </c>
      <c r="AF1540" s="1">
        <v>1.5985932379506001E-4</v>
      </c>
      <c r="AG1540" s="2">
        <v>7.9929661897530193E-5</v>
      </c>
      <c r="AH1540" s="1">
        <v>2.39788985692591E-4</v>
      </c>
      <c r="AI1540" s="1">
        <v>1.5985932379506001E-4</v>
      </c>
      <c r="AJ1540" s="1">
        <v>4.7957797138518103E-4</v>
      </c>
      <c r="AK1540" s="1">
        <v>4.7957797138518103E-4</v>
      </c>
      <c r="AL1540" s="2">
        <v>7.9929661897530193E-5</v>
      </c>
      <c r="AM1540" s="1">
        <v>1.5985932379506001E-4</v>
      </c>
      <c r="AN1540" s="1">
        <v>6.3943729518024101E-4</v>
      </c>
      <c r="AO1540" s="1">
        <v>7.9929661897530202E-4</v>
      </c>
      <c r="AP1540" s="1">
        <v>9.5915594277036205E-4</v>
      </c>
      <c r="AQ1540" s="2">
        <v>7.9929661897530193E-5</v>
      </c>
      <c r="AR1540" s="1">
        <v>0</v>
      </c>
      <c r="AS1540" s="2">
        <v>7.9929661897530193E-5</v>
      </c>
      <c r="AT1540" s="2">
        <v>7.9929661897530193E-5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M1540" s="1">
        <v>0</v>
      </c>
      <c r="BN1540" s="1">
        <f t="shared" si="24"/>
        <v>5.1154983614419298E-3</v>
      </c>
    </row>
    <row r="1541" spans="1:66" x14ac:dyDescent="0.2">
      <c r="A1541" s="1" t="s">
        <v>4074</v>
      </c>
      <c r="B1541" s="1">
        <v>4404</v>
      </c>
      <c r="C1541" s="1" t="s">
        <v>4435</v>
      </c>
      <c r="D1541" s="1" t="s">
        <v>4481</v>
      </c>
      <c r="E1541" s="1" t="s">
        <v>4568</v>
      </c>
      <c r="F1541" s="1" t="s">
        <v>4762</v>
      </c>
      <c r="G1541" s="1"/>
      <c r="H1541" s="1"/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3.9964830948765101E-4</v>
      </c>
      <c r="AV1541" s="1">
        <v>3.1971864759012099E-4</v>
      </c>
      <c r="AW1541" s="1">
        <v>4.7957797138518103E-4</v>
      </c>
      <c r="AX1541" s="1">
        <v>2.39788985692591E-4</v>
      </c>
      <c r="AY1541" s="1">
        <v>6.3943729518024101E-4</v>
      </c>
      <c r="AZ1541" s="1">
        <v>3.1971864759012099E-4</v>
      </c>
      <c r="BA1541" s="1">
        <v>5.5950763328271099E-4</v>
      </c>
      <c r="BB1541" s="1">
        <v>7.19366957077772E-4</v>
      </c>
      <c r="BC1541" s="1">
        <v>1.5985932379506001E-4</v>
      </c>
      <c r="BD1541" s="1">
        <v>3.1971864759012099E-4</v>
      </c>
      <c r="BE1541" s="1">
        <v>0</v>
      </c>
      <c r="BF1541" s="1">
        <v>1.5985932379506001E-4</v>
      </c>
      <c r="BG1541" s="1">
        <v>3.9964830948765101E-4</v>
      </c>
      <c r="BH1541" s="1">
        <v>2.39788985692591E-4</v>
      </c>
      <c r="BI1541" s="2">
        <v>7.9929661897530193E-5</v>
      </c>
      <c r="BJ1541" s="1">
        <v>0</v>
      </c>
      <c r="BK1541" s="1">
        <v>0</v>
      </c>
      <c r="BL1541" s="1">
        <v>0</v>
      </c>
      <c r="BM1541" s="1">
        <v>0</v>
      </c>
      <c r="BN1541" s="1">
        <f t="shared" si="24"/>
        <v>5.0355686995444023E-3</v>
      </c>
    </row>
    <row r="1542" spans="1:66" x14ac:dyDescent="0.2">
      <c r="A1542" s="1" t="s">
        <v>546</v>
      </c>
      <c r="B1542" s="1">
        <v>493</v>
      </c>
      <c r="C1542" s="1" t="s">
        <v>4432</v>
      </c>
      <c r="D1542" s="1" t="s">
        <v>4468</v>
      </c>
      <c r="E1542" s="1" t="s">
        <v>4543</v>
      </c>
      <c r="F1542" s="1" t="s">
        <v>4729</v>
      </c>
      <c r="G1542" s="1" t="s">
        <v>5030</v>
      </c>
      <c r="H1542" s="1"/>
      <c r="I1542" s="1">
        <v>0</v>
      </c>
      <c r="J1542" s="1">
        <v>0</v>
      </c>
      <c r="K1542" s="1">
        <v>0</v>
      </c>
      <c r="L1542" s="1">
        <v>2.39788985692591E-4</v>
      </c>
      <c r="M1542" s="1">
        <v>1.7584525617456599E-3</v>
      </c>
      <c r="N1542" s="1">
        <v>0</v>
      </c>
      <c r="O1542" s="1">
        <v>0</v>
      </c>
      <c r="P1542" s="1">
        <v>0</v>
      </c>
      <c r="Q1542" s="1">
        <v>0</v>
      </c>
      <c r="R1542" s="1">
        <v>2.7176085045160299E-3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2">
        <v>7.9929661897530193E-5</v>
      </c>
      <c r="AY1542" s="1">
        <v>0</v>
      </c>
      <c r="AZ1542" s="1">
        <v>0</v>
      </c>
      <c r="BA1542" s="1">
        <v>0</v>
      </c>
      <c r="BB1542" s="1">
        <v>1.5985932379506001E-4</v>
      </c>
      <c r="BC1542" s="1">
        <v>0</v>
      </c>
      <c r="BD1542" s="2">
        <v>7.9929661897530193E-5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M1542" s="1">
        <v>0</v>
      </c>
      <c r="BN1542" s="1">
        <f t="shared" si="24"/>
        <v>5.0355686995444014E-3</v>
      </c>
    </row>
    <row r="1543" spans="1:66" x14ac:dyDescent="0.2">
      <c r="A1543" s="1" t="s">
        <v>385</v>
      </c>
      <c r="B1543" s="1">
        <v>332</v>
      </c>
      <c r="C1543" s="1" t="s">
        <v>4434</v>
      </c>
      <c r="D1543" s="1" t="s">
        <v>4470</v>
      </c>
      <c r="E1543" s="1" t="s">
        <v>4554</v>
      </c>
      <c r="F1543" s="1" t="s">
        <v>4785</v>
      </c>
      <c r="G1543" s="1" t="s">
        <v>5111</v>
      </c>
      <c r="H1543" s="1" t="s">
        <v>5488</v>
      </c>
      <c r="I1543" s="1">
        <v>0</v>
      </c>
      <c r="J1543" s="1">
        <v>0</v>
      </c>
      <c r="K1543" s="1">
        <v>0</v>
      </c>
      <c r="L1543" s="1">
        <v>2.47781951882344E-3</v>
      </c>
      <c r="M1543" s="1">
        <v>0</v>
      </c>
      <c r="N1543" s="1">
        <v>0</v>
      </c>
      <c r="O1543" s="2">
        <v>7.9929661897530193E-5</v>
      </c>
      <c r="P1543" s="1">
        <v>0</v>
      </c>
      <c r="Q1543" s="1">
        <v>1.0390856046678899E-3</v>
      </c>
      <c r="R1543" s="1">
        <v>0</v>
      </c>
      <c r="S1543" s="1">
        <v>0</v>
      </c>
      <c r="T1543" s="2">
        <v>7.9929661897530193E-5</v>
      </c>
      <c r="U1543" s="1">
        <v>1.11901526656542E-3</v>
      </c>
      <c r="V1543" s="1">
        <v>0</v>
      </c>
      <c r="W1543" s="1">
        <v>0</v>
      </c>
      <c r="X1543" s="1">
        <v>0</v>
      </c>
      <c r="Y1543" s="1">
        <v>0</v>
      </c>
      <c r="Z1543" s="2">
        <v>7.9929661897530193E-5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1.5985932379506001E-4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M1543" s="1">
        <v>0</v>
      </c>
      <c r="BN1543" s="1">
        <f t="shared" si="24"/>
        <v>5.0355686995444005E-3</v>
      </c>
    </row>
    <row r="1544" spans="1:66" x14ac:dyDescent="0.2">
      <c r="A1544" s="1" t="s">
        <v>379</v>
      </c>
      <c r="B1544" s="1">
        <v>326</v>
      </c>
      <c r="C1544" s="1" t="s">
        <v>4436</v>
      </c>
      <c r="D1544" s="1" t="s">
        <v>4473</v>
      </c>
      <c r="E1544" s="1" t="s">
        <v>4577</v>
      </c>
      <c r="F1544" s="1" t="s">
        <v>4741</v>
      </c>
      <c r="G1544" s="1"/>
      <c r="H1544" s="1"/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8.7922628087283203E-4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2">
        <v>7.9929661897530193E-5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1.5985932379506001E-4</v>
      </c>
      <c r="AT1544" s="1">
        <v>0</v>
      </c>
      <c r="AU1544" s="2">
        <v>7.9929661897530193E-5</v>
      </c>
      <c r="AV1544" s="1">
        <v>0</v>
      </c>
      <c r="AW1544" s="1">
        <v>0</v>
      </c>
      <c r="AX1544" s="1">
        <v>0</v>
      </c>
      <c r="AY1544" s="2">
        <v>7.9929661897530193E-5</v>
      </c>
      <c r="AZ1544" s="1">
        <v>0</v>
      </c>
      <c r="BA1544" s="1">
        <v>0</v>
      </c>
      <c r="BB1544" s="1">
        <v>1.91831188554072E-3</v>
      </c>
      <c r="BC1544" s="1">
        <v>9.5915594277036205E-4</v>
      </c>
      <c r="BD1544" s="1">
        <v>8.7922628087283203E-4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M1544" s="1">
        <v>0</v>
      </c>
      <c r="BN1544" s="1">
        <f t="shared" si="24"/>
        <v>5.0355686995443971E-3</v>
      </c>
    </row>
    <row r="1545" spans="1:66" x14ac:dyDescent="0.2">
      <c r="A1545" s="1" t="s">
        <v>336</v>
      </c>
      <c r="B1545" s="1">
        <v>283</v>
      </c>
      <c r="C1545" s="1" t="s">
        <v>4432</v>
      </c>
      <c r="D1545" s="1" t="s">
        <v>4467</v>
      </c>
      <c r="E1545" s="1" t="s">
        <v>4545</v>
      </c>
      <c r="F1545" s="1" t="s">
        <v>4774</v>
      </c>
      <c r="G1545" s="1" t="s">
        <v>5095</v>
      </c>
      <c r="H1545" s="1"/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2">
        <v>7.9929661897530193E-5</v>
      </c>
      <c r="U1545" s="2">
        <v>7.9929661897530193E-5</v>
      </c>
      <c r="V1545" s="2">
        <v>7.9929661897530193E-5</v>
      </c>
      <c r="W1545" s="1">
        <v>0</v>
      </c>
      <c r="X1545" s="1">
        <v>0</v>
      </c>
      <c r="Y1545" s="1">
        <v>4.6359203900567499E-3</v>
      </c>
      <c r="Z1545" s="1">
        <v>0</v>
      </c>
      <c r="AA1545" s="2">
        <v>7.9929661897530193E-5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M1545" s="1">
        <v>0</v>
      </c>
      <c r="BN1545" s="1">
        <f t="shared" si="24"/>
        <v>4.9556390376468704E-3</v>
      </c>
    </row>
    <row r="1546" spans="1:66" x14ac:dyDescent="0.2">
      <c r="A1546" s="1" t="s">
        <v>741</v>
      </c>
      <c r="B1546" s="1">
        <v>690</v>
      </c>
      <c r="C1546" s="1" t="s">
        <v>4432</v>
      </c>
      <c r="D1546" s="1" t="s">
        <v>4467</v>
      </c>
      <c r="E1546" s="1" t="s">
        <v>4540</v>
      </c>
      <c r="F1546" s="1" t="s">
        <v>4747</v>
      </c>
      <c r="G1546" s="1" t="s">
        <v>5179</v>
      </c>
      <c r="H1546" s="1"/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4.7957797138518103E-4</v>
      </c>
      <c r="AV1546" s="1">
        <v>3.9964830948765101E-4</v>
      </c>
      <c r="AW1546" s="1">
        <v>4.7957797138518103E-4</v>
      </c>
      <c r="AX1546" s="1">
        <v>3.1971864759012099E-4</v>
      </c>
      <c r="AY1546" s="1">
        <v>3.9964830948765101E-4</v>
      </c>
      <c r="AZ1546" s="1">
        <v>3.9964830948765101E-4</v>
      </c>
      <c r="BA1546" s="1">
        <v>6.3943729518024101E-4</v>
      </c>
      <c r="BB1546" s="1">
        <v>1.5985932379506001E-4</v>
      </c>
      <c r="BC1546" s="1">
        <v>3.1971864759012099E-4</v>
      </c>
      <c r="BD1546" s="1">
        <v>0</v>
      </c>
      <c r="BE1546" s="2">
        <v>7.9929661897530193E-5</v>
      </c>
      <c r="BF1546" s="1">
        <v>1.5985932379506001E-4</v>
      </c>
      <c r="BG1546" s="1">
        <v>5.5950763328271099E-4</v>
      </c>
      <c r="BH1546" s="1">
        <v>2.39788985692591E-4</v>
      </c>
      <c r="BI1546" s="1">
        <v>1.5985932379506001E-4</v>
      </c>
      <c r="BJ1546" s="1">
        <v>0</v>
      </c>
      <c r="BK1546" s="1">
        <v>1.5985932379506001E-4</v>
      </c>
      <c r="BL1546" s="1">
        <v>0</v>
      </c>
      <c r="BM1546" s="1">
        <v>0</v>
      </c>
      <c r="BN1546" s="1">
        <f t="shared" si="24"/>
        <v>4.9556390376468704E-3</v>
      </c>
    </row>
    <row r="1547" spans="1:66" x14ac:dyDescent="0.2">
      <c r="A1547" s="1" t="s">
        <v>2359</v>
      </c>
      <c r="B1547" s="1">
        <v>2318</v>
      </c>
      <c r="C1547" s="1" t="s">
        <v>4434</v>
      </c>
      <c r="D1547" s="1" t="s">
        <v>4470</v>
      </c>
      <c r="E1547" s="1" t="s">
        <v>4539</v>
      </c>
      <c r="F1547" s="1" t="s">
        <v>4697</v>
      </c>
      <c r="G1547" s="1" t="s">
        <v>5339</v>
      </c>
      <c r="H1547" s="1" t="s">
        <v>5609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1.8383822236431901E-3</v>
      </c>
      <c r="R1547" s="1">
        <v>0</v>
      </c>
      <c r="S1547" s="1">
        <v>0</v>
      </c>
      <c r="T1547" s="1">
        <v>3.9964830948765101E-4</v>
      </c>
      <c r="U1547" s="1">
        <v>0</v>
      </c>
      <c r="V1547" s="1">
        <v>0</v>
      </c>
      <c r="W1547" s="1">
        <v>1.51866357605307E-3</v>
      </c>
      <c r="X1547" s="1">
        <v>0</v>
      </c>
      <c r="Y1547" s="1">
        <v>0</v>
      </c>
      <c r="Z1547" s="1">
        <v>1.5985932379506001E-4</v>
      </c>
      <c r="AA1547" s="1">
        <v>5.5950763328271099E-4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2">
        <v>7.9929661897530193E-5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1.5985932379506001E-4</v>
      </c>
      <c r="BB1547" s="1">
        <v>1.5985932379506001E-4</v>
      </c>
      <c r="BC1547" s="1">
        <v>0</v>
      </c>
      <c r="BD1547" s="2">
        <v>7.9929661897530193E-5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M1547" s="1">
        <v>0</v>
      </c>
      <c r="BN1547" s="1">
        <f t="shared" si="24"/>
        <v>4.9556390376468626E-3</v>
      </c>
    </row>
    <row r="1548" spans="1:66" x14ac:dyDescent="0.2">
      <c r="A1548" s="1" t="s">
        <v>3161</v>
      </c>
      <c r="B1548" s="1">
        <v>3176</v>
      </c>
      <c r="C1548" s="1" t="s">
        <v>4441</v>
      </c>
      <c r="D1548" s="1" t="s">
        <v>4485</v>
      </c>
      <c r="E1548" s="1" t="s">
        <v>4587</v>
      </c>
      <c r="F1548" s="1" t="s">
        <v>4777</v>
      </c>
      <c r="G1548" s="1"/>
      <c r="H1548" s="1"/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2">
        <v>7.9929661897530193E-5</v>
      </c>
      <c r="AT1548" s="1">
        <v>0</v>
      </c>
      <c r="AU1548" s="1">
        <v>3.1971864759012099E-4</v>
      </c>
      <c r="AV1548" s="1">
        <v>3.9964830948765101E-4</v>
      </c>
      <c r="AW1548" s="1">
        <v>4.7957797138518103E-4</v>
      </c>
      <c r="AX1548" s="1">
        <v>6.3943729518024101E-4</v>
      </c>
      <c r="AY1548" s="1">
        <v>8.7922628087283203E-4</v>
      </c>
      <c r="AZ1548" s="1">
        <v>2.39788985692591E-4</v>
      </c>
      <c r="BA1548" s="1">
        <v>2.39788985692591E-4</v>
      </c>
      <c r="BB1548" s="1">
        <v>0</v>
      </c>
      <c r="BC1548" s="1">
        <v>1.5985932379506001E-4</v>
      </c>
      <c r="BD1548" s="2">
        <v>7.9929661897530193E-5</v>
      </c>
      <c r="BE1548" s="1">
        <v>2.39788985692591E-4</v>
      </c>
      <c r="BF1548" s="1">
        <v>2.39788985692591E-4</v>
      </c>
      <c r="BG1548" s="1">
        <v>2.39788985692591E-4</v>
      </c>
      <c r="BH1548" s="2">
        <v>7.9929661897530193E-5</v>
      </c>
      <c r="BI1548" s="1">
        <v>3.1971864759012099E-4</v>
      </c>
      <c r="BJ1548" s="1">
        <v>1.5985932379506001E-4</v>
      </c>
      <c r="BK1548" s="1">
        <v>0</v>
      </c>
      <c r="BL1548" s="2">
        <v>7.9929661897530193E-5</v>
      </c>
      <c r="BM1548" s="1">
        <v>0</v>
      </c>
      <c r="BN1548" s="1">
        <f t="shared" si="24"/>
        <v>4.8757093757493429E-3</v>
      </c>
    </row>
    <row r="1549" spans="1:66" x14ac:dyDescent="0.2">
      <c r="A1549" s="1" t="s">
        <v>534</v>
      </c>
      <c r="B1549" s="1">
        <v>481</v>
      </c>
      <c r="C1549" s="1" t="s">
        <v>4433</v>
      </c>
      <c r="D1549" s="1" t="s">
        <v>4472</v>
      </c>
      <c r="E1549" s="1" t="s">
        <v>4552</v>
      </c>
      <c r="F1549" s="1" t="s">
        <v>4776</v>
      </c>
      <c r="G1549" s="1"/>
      <c r="H1549" s="1"/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1.5985932379506001E-4</v>
      </c>
      <c r="Z1549" s="2">
        <v>7.9929661897530193E-5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1.5985932379506001E-4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2">
        <v>7.9929661897530193E-5</v>
      </c>
      <c r="AT1549" s="1">
        <v>0</v>
      </c>
      <c r="AU1549" s="1">
        <v>4.7957797138518103E-4</v>
      </c>
      <c r="AV1549" s="1">
        <v>3.1971864759012099E-4</v>
      </c>
      <c r="AW1549" s="1">
        <v>2.39788985692591E-4</v>
      </c>
      <c r="AX1549" s="1">
        <v>2.39788985692591E-4</v>
      </c>
      <c r="AY1549" s="2">
        <v>7.9929661897530193E-5</v>
      </c>
      <c r="AZ1549" s="1">
        <v>3.1971864759012099E-4</v>
      </c>
      <c r="BA1549" s="1">
        <v>1.5985932379506001E-4</v>
      </c>
      <c r="BB1549" s="1">
        <v>3.1971864759012099E-4</v>
      </c>
      <c r="BC1549" s="1">
        <v>1.5985932379506001E-4</v>
      </c>
      <c r="BD1549" s="1">
        <v>0</v>
      </c>
      <c r="BE1549" s="1">
        <v>3.1971864759012099E-4</v>
      </c>
      <c r="BF1549" s="1">
        <v>2.39788985692591E-4</v>
      </c>
      <c r="BG1549" s="1">
        <v>3.1971864759012099E-4</v>
      </c>
      <c r="BH1549" s="1">
        <v>3.9964830948765101E-4</v>
      </c>
      <c r="BI1549" s="2">
        <v>7.9929661897530193E-5</v>
      </c>
      <c r="BJ1549" s="1">
        <v>3.1971864759012099E-4</v>
      </c>
      <c r="BK1549" s="1">
        <v>3.9964830948765101E-4</v>
      </c>
      <c r="BL1549" s="1">
        <v>0</v>
      </c>
      <c r="BM1549" s="1">
        <v>0</v>
      </c>
      <c r="BN1549" s="1">
        <f t="shared" si="24"/>
        <v>4.875709375749342E-3</v>
      </c>
    </row>
    <row r="1550" spans="1:66" x14ac:dyDescent="0.2">
      <c r="A1550" s="1" t="s">
        <v>1089</v>
      </c>
      <c r="B1550" s="1">
        <v>1039</v>
      </c>
      <c r="C1550" s="1" t="s">
        <v>4453</v>
      </c>
      <c r="D1550" s="1" t="s">
        <v>4514</v>
      </c>
      <c r="E1550" s="1" t="s">
        <v>4628</v>
      </c>
      <c r="F1550" s="1"/>
      <c r="G1550" s="1"/>
      <c r="H1550" s="1"/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2">
        <v>7.9929661897530193E-5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2">
        <v>7.9929661897530193E-5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1.5985932379506001E-4</v>
      </c>
      <c r="AU1550" s="1">
        <v>6.3943729518024101E-4</v>
      </c>
      <c r="AV1550" s="1">
        <v>1.5985932379506001E-4</v>
      </c>
      <c r="AW1550" s="1">
        <v>3.1971864759012099E-4</v>
      </c>
      <c r="AX1550" s="1">
        <v>2.39788985692591E-4</v>
      </c>
      <c r="AY1550" s="1">
        <v>1.5985932379506001E-4</v>
      </c>
      <c r="AZ1550" s="1">
        <v>2.39788985692591E-4</v>
      </c>
      <c r="BA1550" s="1">
        <v>3.1971864759012099E-4</v>
      </c>
      <c r="BB1550" s="1">
        <v>5.5950763328271099E-4</v>
      </c>
      <c r="BC1550" s="1">
        <v>3.9964830948765101E-4</v>
      </c>
      <c r="BD1550" s="1">
        <v>4.7957797138518103E-4</v>
      </c>
      <c r="BE1550" s="1">
        <v>2.39788985692591E-4</v>
      </c>
      <c r="BF1550" s="1">
        <v>2.39788985692591E-4</v>
      </c>
      <c r="BG1550" s="1">
        <v>3.9964830948765101E-4</v>
      </c>
      <c r="BH1550" s="1">
        <v>0</v>
      </c>
      <c r="BI1550" s="2">
        <v>7.9929661897530193E-5</v>
      </c>
      <c r="BJ1550" s="2">
        <v>7.9929661897530193E-5</v>
      </c>
      <c r="BK1550" s="1">
        <v>0</v>
      </c>
      <c r="BL1550" s="1">
        <v>0</v>
      </c>
      <c r="BM1550" s="1">
        <v>0</v>
      </c>
      <c r="BN1550" s="1">
        <f t="shared" si="24"/>
        <v>4.8757093757493411E-3</v>
      </c>
    </row>
    <row r="1551" spans="1:66" x14ac:dyDescent="0.2">
      <c r="A1551" s="1" t="s">
        <v>359</v>
      </c>
      <c r="B1551" s="1">
        <v>306</v>
      </c>
      <c r="C1551" s="1" t="s">
        <v>4434</v>
      </c>
      <c r="D1551" s="1" t="s">
        <v>4483</v>
      </c>
      <c r="E1551" s="1" t="s">
        <v>4576</v>
      </c>
      <c r="F1551" s="1"/>
      <c r="G1551" s="1"/>
      <c r="H1551" s="1"/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2">
        <v>7.9929661897530193E-5</v>
      </c>
      <c r="V1551" s="1">
        <v>0</v>
      </c>
      <c r="W1551" s="1">
        <v>0</v>
      </c>
      <c r="X1551" s="1">
        <v>0</v>
      </c>
      <c r="Y1551" s="1">
        <v>4.5559907281592198E-3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1.5985932379506001E-4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2">
        <v>7.9929661897530193E-5</v>
      </c>
      <c r="BL1551" s="1">
        <v>0</v>
      </c>
      <c r="BM1551" s="1">
        <v>0</v>
      </c>
      <c r="BN1551" s="1">
        <f t="shared" si="24"/>
        <v>4.8757093757493403E-3</v>
      </c>
    </row>
    <row r="1552" spans="1:66" x14ac:dyDescent="0.2">
      <c r="A1552" s="1" t="s">
        <v>2354</v>
      </c>
      <c r="B1552" s="1">
        <v>2313</v>
      </c>
      <c r="C1552" s="1" t="s">
        <v>4436</v>
      </c>
      <c r="D1552" s="1" t="s">
        <v>4482</v>
      </c>
      <c r="E1552" s="1" t="s">
        <v>4574</v>
      </c>
      <c r="F1552" s="1"/>
      <c r="G1552" s="1"/>
      <c r="H1552" s="1"/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3.1971864759012099E-4</v>
      </c>
      <c r="AV1552" s="1">
        <v>1.5985932379506001E-4</v>
      </c>
      <c r="AW1552" s="1">
        <v>1.5985932379506001E-4</v>
      </c>
      <c r="AX1552" s="1">
        <v>4.7957797138518103E-4</v>
      </c>
      <c r="AY1552" s="1">
        <v>3.1971864759012099E-4</v>
      </c>
      <c r="AZ1552" s="1">
        <v>4.7957797138518103E-4</v>
      </c>
      <c r="BA1552" s="1">
        <v>6.3943729518024101E-4</v>
      </c>
      <c r="BB1552" s="2">
        <v>7.9929661897530193E-5</v>
      </c>
      <c r="BC1552" s="1">
        <v>0</v>
      </c>
      <c r="BD1552" s="1">
        <v>0</v>
      </c>
      <c r="BE1552" s="1">
        <v>1.5985932379506001E-4</v>
      </c>
      <c r="BF1552" s="2">
        <v>7.9929661897530193E-5</v>
      </c>
      <c r="BG1552" s="1">
        <v>3.1971864759012099E-4</v>
      </c>
      <c r="BH1552" s="1">
        <v>5.5950763328271099E-4</v>
      </c>
      <c r="BI1552" s="1">
        <v>0</v>
      </c>
      <c r="BJ1552" s="2">
        <v>7.9929661897530193E-5</v>
      </c>
      <c r="BK1552" s="1">
        <v>7.19366957077772E-4</v>
      </c>
      <c r="BL1552" s="1">
        <v>3.1971864759012099E-4</v>
      </c>
      <c r="BM1552" s="1">
        <v>0</v>
      </c>
      <c r="BN1552" s="1">
        <f t="shared" si="24"/>
        <v>4.8757093757493403E-3</v>
      </c>
    </row>
    <row r="1553" spans="1:66" x14ac:dyDescent="0.2">
      <c r="A1553" s="1" t="s">
        <v>745</v>
      </c>
      <c r="B1553" s="1">
        <v>694</v>
      </c>
      <c r="C1553" s="1" t="s">
        <v>4435</v>
      </c>
      <c r="D1553" s="1" t="s">
        <v>4481</v>
      </c>
      <c r="E1553" s="1" t="s">
        <v>4568</v>
      </c>
      <c r="F1553" s="1"/>
      <c r="G1553" s="1"/>
      <c r="H1553" s="1"/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2">
        <v>7.9929661897530193E-5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2.39788985692591E-4</v>
      </c>
      <c r="AV1553" s="1">
        <v>1.5985932379506001E-4</v>
      </c>
      <c r="AW1553" s="1">
        <v>4.7957797138518103E-4</v>
      </c>
      <c r="AX1553" s="1">
        <v>2.39788985692591E-4</v>
      </c>
      <c r="AY1553" s="1">
        <v>3.1971864759012099E-4</v>
      </c>
      <c r="AZ1553" s="1">
        <v>3.9964830948765101E-4</v>
      </c>
      <c r="BA1553" s="1">
        <v>5.5950763328271099E-4</v>
      </c>
      <c r="BB1553" s="2">
        <v>7.9929661897530193E-5</v>
      </c>
      <c r="BC1553" s="2">
        <v>7.9929661897530193E-5</v>
      </c>
      <c r="BD1553" s="1">
        <v>2.39788985692591E-4</v>
      </c>
      <c r="BE1553" s="2">
        <v>7.9929661897530193E-5</v>
      </c>
      <c r="BF1553" s="1">
        <v>3.1971864759012099E-4</v>
      </c>
      <c r="BG1553" s="1">
        <v>3.9964830948765101E-4</v>
      </c>
      <c r="BH1553" s="1">
        <v>0</v>
      </c>
      <c r="BI1553" s="1">
        <v>3.9964830948765101E-4</v>
      </c>
      <c r="BJ1553" s="1">
        <v>3.9964830948765101E-4</v>
      </c>
      <c r="BK1553" s="1">
        <v>2.39788985692591E-4</v>
      </c>
      <c r="BL1553" s="2">
        <v>7.9929661897530193E-5</v>
      </c>
      <c r="BM1553" s="1">
        <v>0</v>
      </c>
      <c r="BN1553" s="1">
        <f t="shared" si="24"/>
        <v>4.7957797138518119E-3</v>
      </c>
    </row>
    <row r="1554" spans="1:66" x14ac:dyDescent="0.2">
      <c r="A1554" s="1" t="s">
        <v>3282</v>
      </c>
      <c r="B1554" s="1">
        <v>3329</v>
      </c>
      <c r="C1554" s="1" t="s">
        <v>4432</v>
      </c>
      <c r="D1554" s="1" t="s">
        <v>4467</v>
      </c>
      <c r="E1554" s="1"/>
      <c r="F1554" s="1"/>
      <c r="G1554" s="1"/>
      <c r="H1554" s="1"/>
      <c r="I1554" s="2">
        <v>7.9929661897530193E-5</v>
      </c>
      <c r="J1554" s="1">
        <v>3.9964830948765101E-4</v>
      </c>
      <c r="K1554" s="1">
        <v>2.39788985692591E-4</v>
      </c>
      <c r="L1554" s="1">
        <v>0</v>
      </c>
      <c r="M1554" s="2">
        <v>7.9929661897530193E-5</v>
      </c>
      <c r="N1554" s="2">
        <v>7.9929661897530193E-5</v>
      </c>
      <c r="O1554" s="1">
        <v>3.9964830948765101E-4</v>
      </c>
      <c r="P1554" s="1">
        <v>2.39788985692591E-4</v>
      </c>
      <c r="Q1554" s="1">
        <v>9.5915594277036205E-4</v>
      </c>
      <c r="R1554" s="2">
        <v>7.9929661897530193E-5</v>
      </c>
      <c r="S1554" s="1">
        <v>0</v>
      </c>
      <c r="T1554" s="1">
        <v>1.5985932379506001E-4</v>
      </c>
      <c r="U1554" s="1">
        <v>4.7957797138518103E-4</v>
      </c>
      <c r="V1554" s="1">
        <v>0</v>
      </c>
      <c r="W1554" s="2">
        <v>7.9929661897530193E-5</v>
      </c>
      <c r="X1554" s="1">
        <v>7.9929661897530202E-4</v>
      </c>
      <c r="Y1554" s="1">
        <v>1.5985932379506001E-4</v>
      </c>
      <c r="Z1554" s="1">
        <v>3.1971864759012099E-4</v>
      </c>
      <c r="AA1554" s="1">
        <v>0</v>
      </c>
      <c r="AB1554" s="2">
        <v>7.9929661897530193E-5</v>
      </c>
      <c r="AC1554" s="1">
        <v>0</v>
      </c>
      <c r="AD1554" s="1">
        <v>0</v>
      </c>
      <c r="AE1554" s="1">
        <v>0</v>
      </c>
      <c r="AF1554" s="1">
        <v>0</v>
      </c>
      <c r="AG1554" s="1">
        <v>1.5985932379506001E-4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M1554" s="1">
        <v>0</v>
      </c>
      <c r="BN1554" s="1">
        <f t="shared" si="24"/>
        <v>4.7957797138518119E-3</v>
      </c>
    </row>
    <row r="1555" spans="1:66" x14ac:dyDescent="0.2">
      <c r="A1555" s="1" t="s">
        <v>356</v>
      </c>
      <c r="B1555" s="1">
        <v>303</v>
      </c>
      <c r="C1555" s="1" t="s">
        <v>4434</v>
      </c>
      <c r="D1555" s="1" t="s">
        <v>4483</v>
      </c>
      <c r="E1555" s="1" t="s">
        <v>4576</v>
      </c>
      <c r="F1555" s="1" t="s">
        <v>4764</v>
      </c>
      <c r="G1555" s="1"/>
      <c r="H1555" s="1"/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2">
        <v>7.9929661897530193E-5</v>
      </c>
      <c r="U1555" s="1">
        <v>0</v>
      </c>
      <c r="V1555" s="1">
        <v>0</v>
      </c>
      <c r="W1555" s="2">
        <v>7.9929661897530193E-5</v>
      </c>
      <c r="X1555" s="2">
        <v>7.9929661897530193E-5</v>
      </c>
      <c r="Y1555" s="1">
        <v>4.5559907281592198E-3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M1555" s="1">
        <v>0</v>
      </c>
      <c r="BN1555" s="1">
        <f t="shared" si="24"/>
        <v>4.7957797138518101E-3</v>
      </c>
    </row>
    <row r="1556" spans="1:66" x14ac:dyDescent="0.2">
      <c r="A1556" s="1" t="s">
        <v>2207</v>
      </c>
      <c r="B1556" s="1">
        <v>2165</v>
      </c>
      <c r="C1556" s="1" t="s">
        <v>4432</v>
      </c>
      <c r="D1556" s="1" t="s">
        <v>4466</v>
      </c>
      <c r="E1556" s="1"/>
      <c r="F1556" s="1"/>
      <c r="G1556" s="1"/>
      <c r="H1556" s="1"/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1.5985932379506001E-4</v>
      </c>
      <c r="AV1556" s="1">
        <v>2.39788985692591E-4</v>
      </c>
      <c r="AW1556" s="2">
        <v>7.9929661897530193E-5</v>
      </c>
      <c r="AX1556" s="1">
        <v>1.5985932379506001E-4</v>
      </c>
      <c r="AY1556" s="1">
        <v>3.9964830948765101E-4</v>
      </c>
      <c r="AZ1556" s="1">
        <v>2.39788985692591E-4</v>
      </c>
      <c r="BA1556" s="2">
        <v>7.9929661897530193E-5</v>
      </c>
      <c r="BB1556" s="1">
        <v>7.19366957077772E-4</v>
      </c>
      <c r="BC1556" s="1">
        <v>1.0390856046678899E-3</v>
      </c>
      <c r="BD1556" s="1">
        <v>1.11901526656542E-3</v>
      </c>
      <c r="BE1556" s="1">
        <v>0</v>
      </c>
      <c r="BF1556" s="2">
        <v>7.9929661897530193E-5</v>
      </c>
      <c r="BG1556" s="1">
        <v>0</v>
      </c>
      <c r="BH1556" s="1">
        <v>4.7957797138518103E-4</v>
      </c>
      <c r="BI1556" s="1">
        <v>0</v>
      </c>
      <c r="BJ1556" s="1">
        <v>0</v>
      </c>
      <c r="BK1556" s="1">
        <v>0</v>
      </c>
      <c r="BL1556" s="1">
        <v>0</v>
      </c>
      <c r="BM1556" s="1">
        <v>0</v>
      </c>
      <c r="BN1556" s="1">
        <f t="shared" si="24"/>
        <v>4.7957797138518067E-3</v>
      </c>
    </row>
    <row r="1557" spans="1:66" x14ac:dyDescent="0.2">
      <c r="A1557" s="1" t="s">
        <v>512</v>
      </c>
      <c r="B1557" s="1">
        <v>459</v>
      </c>
      <c r="C1557" s="1" t="s">
        <v>4439</v>
      </c>
      <c r="D1557" s="1" t="s">
        <v>4476</v>
      </c>
      <c r="E1557" s="1"/>
      <c r="F1557" s="1"/>
      <c r="G1557" s="1"/>
      <c r="H1557" s="1"/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1.35880425225801E-3</v>
      </c>
      <c r="Q1557" s="1">
        <v>0</v>
      </c>
      <c r="R1557" s="1">
        <v>0</v>
      </c>
      <c r="S1557" s="1">
        <v>0</v>
      </c>
      <c r="T1557" s="1">
        <v>7.9929661897530202E-4</v>
      </c>
      <c r="U1557" s="1">
        <v>7.9929661897530202E-4</v>
      </c>
      <c r="V1557" s="1">
        <v>2.39788985692591E-4</v>
      </c>
      <c r="W1557" s="1">
        <v>1.5985932379505999E-3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M1557" s="1">
        <v>0</v>
      </c>
      <c r="BN1557" s="1">
        <f t="shared" si="24"/>
        <v>4.7957797138518049E-3</v>
      </c>
    </row>
    <row r="1558" spans="1:66" x14ac:dyDescent="0.2">
      <c r="A1558" s="1" t="s">
        <v>899</v>
      </c>
      <c r="B1558" s="1">
        <v>848</v>
      </c>
      <c r="C1558" s="1" t="s">
        <v>4432</v>
      </c>
      <c r="D1558" s="1" t="s">
        <v>4466</v>
      </c>
      <c r="E1558" s="1" t="s">
        <v>4551</v>
      </c>
      <c r="F1558" s="1"/>
      <c r="G1558" s="1"/>
      <c r="H1558" s="1"/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2">
        <v>7.9929661897530193E-5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2">
        <v>7.9929661897530193E-5</v>
      </c>
      <c r="AV1558" s="1">
        <v>1.5985932379506001E-4</v>
      </c>
      <c r="AW1558" s="2">
        <v>7.9929661897530193E-5</v>
      </c>
      <c r="AX1558" s="2">
        <v>7.9929661897530193E-5</v>
      </c>
      <c r="AY1558" s="1">
        <v>4.7957797138518103E-4</v>
      </c>
      <c r="AZ1558" s="1">
        <v>0</v>
      </c>
      <c r="BA1558" s="1">
        <v>0</v>
      </c>
      <c r="BB1558" s="1">
        <v>1.67852289984813E-3</v>
      </c>
      <c r="BC1558" s="1">
        <v>7.19366957077772E-4</v>
      </c>
      <c r="BD1558" s="1">
        <v>1.11901526656542E-3</v>
      </c>
      <c r="BE1558" s="1">
        <v>0</v>
      </c>
      <c r="BF1558" s="2">
        <v>7.9929661897530193E-5</v>
      </c>
      <c r="BG1558" s="1">
        <v>0</v>
      </c>
      <c r="BH1558" s="1">
        <v>2.39788985692591E-4</v>
      </c>
      <c r="BI1558" s="1">
        <v>0</v>
      </c>
      <c r="BJ1558" s="1">
        <v>0</v>
      </c>
      <c r="BK1558" s="1">
        <v>0</v>
      </c>
      <c r="BL1558" s="1">
        <v>0</v>
      </c>
      <c r="BM1558" s="1">
        <v>0</v>
      </c>
      <c r="BN1558" s="1">
        <f t="shared" si="24"/>
        <v>4.7957797138518049E-3</v>
      </c>
    </row>
    <row r="1559" spans="1:66" x14ac:dyDescent="0.2">
      <c r="A1559" s="1" t="s">
        <v>732</v>
      </c>
      <c r="B1559" s="1">
        <v>681</v>
      </c>
      <c r="C1559" s="1" t="s">
        <v>4432</v>
      </c>
      <c r="D1559" s="1" t="s">
        <v>4467</v>
      </c>
      <c r="E1559" s="1" t="s">
        <v>4540</v>
      </c>
      <c r="F1559" s="1" t="s">
        <v>4701</v>
      </c>
      <c r="G1559" s="1" t="s">
        <v>5002</v>
      </c>
      <c r="H1559" s="1" t="s">
        <v>5519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3.9165534329789796E-3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2">
        <v>7.9929661897530193E-5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2">
        <v>7.9929661897530193E-5</v>
      </c>
      <c r="BC1559" s="2">
        <v>7.9929661897530193E-5</v>
      </c>
      <c r="BD1559" s="1">
        <v>0</v>
      </c>
      <c r="BE1559" s="1">
        <v>0</v>
      </c>
      <c r="BF1559" s="2">
        <v>7.9929661897530193E-5</v>
      </c>
      <c r="BG1559" s="2">
        <v>7.9929661897530193E-5</v>
      </c>
      <c r="BH1559" s="2">
        <v>7.9929661897530193E-5</v>
      </c>
      <c r="BI1559" s="1">
        <v>0</v>
      </c>
      <c r="BJ1559" s="2">
        <v>7.9929661897530193E-5</v>
      </c>
      <c r="BK1559" s="1">
        <v>2.39788985692591E-4</v>
      </c>
      <c r="BL1559" s="1">
        <v>0</v>
      </c>
      <c r="BM1559" s="1">
        <v>0</v>
      </c>
      <c r="BN1559" s="1">
        <f t="shared" si="24"/>
        <v>4.7158500519542818E-3</v>
      </c>
    </row>
    <row r="1560" spans="1:66" x14ac:dyDescent="0.2">
      <c r="A1560" s="1" t="s">
        <v>828</v>
      </c>
      <c r="B1560" s="1">
        <v>777</v>
      </c>
      <c r="C1560" s="1" t="s">
        <v>4438</v>
      </c>
      <c r="D1560" s="1" t="s">
        <v>4475</v>
      </c>
      <c r="E1560" s="1" t="s">
        <v>4561</v>
      </c>
      <c r="F1560" s="1" t="s">
        <v>4721</v>
      </c>
      <c r="G1560" s="1"/>
      <c r="H1560" s="1"/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1.5985932379506001E-4</v>
      </c>
      <c r="AV1560" s="1">
        <v>0</v>
      </c>
      <c r="AW1560" s="1">
        <v>5.5950763328271099E-4</v>
      </c>
      <c r="AX1560" s="1">
        <v>3.1971864759012099E-4</v>
      </c>
      <c r="AY1560" s="1">
        <v>3.9964830948765101E-4</v>
      </c>
      <c r="AZ1560" s="1">
        <v>3.1971864759012099E-4</v>
      </c>
      <c r="BA1560" s="1">
        <v>3.9964830948765101E-4</v>
      </c>
      <c r="BB1560" s="1">
        <v>0</v>
      </c>
      <c r="BC1560" s="1">
        <v>3.9964830948765101E-4</v>
      </c>
      <c r="BD1560" s="1">
        <v>3.1971864759012099E-4</v>
      </c>
      <c r="BE1560" s="1">
        <v>0</v>
      </c>
      <c r="BF1560" s="1">
        <v>3.9964830948765101E-4</v>
      </c>
      <c r="BG1560" s="1">
        <v>5.5950763328271099E-4</v>
      </c>
      <c r="BH1560" s="2">
        <v>7.9929661897530193E-5</v>
      </c>
      <c r="BI1560" s="1">
        <v>5.5950763328271099E-4</v>
      </c>
      <c r="BJ1560" s="2">
        <v>7.9929661897530193E-5</v>
      </c>
      <c r="BK1560" s="1">
        <v>0</v>
      </c>
      <c r="BL1560" s="1">
        <v>1.5985932379506001E-4</v>
      </c>
      <c r="BM1560" s="1">
        <v>0</v>
      </c>
      <c r="BN1560" s="1">
        <f t="shared" si="24"/>
        <v>4.7158500519542809E-3</v>
      </c>
    </row>
    <row r="1561" spans="1:66" x14ac:dyDescent="0.2">
      <c r="A1561" s="1" t="s">
        <v>951</v>
      </c>
      <c r="B1561" s="1">
        <v>900</v>
      </c>
      <c r="C1561" s="1" t="s">
        <v>4435</v>
      </c>
      <c r="D1561" s="1" t="s">
        <v>4481</v>
      </c>
      <c r="E1561" s="1" t="s">
        <v>4568</v>
      </c>
      <c r="F1561" s="1"/>
      <c r="G1561" s="1"/>
      <c r="H1561" s="1"/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4.7957797138518103E-4</v>
      </c>
      <c r="AV1561" s="1">
        <v>3.9964830948765101E-4</v>
      </c>
      <c r="AW1561" s="1">
        <v>3.9964830948765101E-4</v>
      </c>
      <c r="AX1561" s="1">
        <v>2.39788985692591E-4</v>
      </c>
      <c r="AY1561" s="1">
        <v>4.7957797138518103E-4</v>
      </c>
      <c r="AZ1561" s="1">
        <v>3.1971864759012099E-4</v>
      </c>
      <c r="BA1561" s="1">
        <v>3.9964830948765101E-4</v>
      </c>
      <c r="BB1561" s="1">
        <v>3.1971864759012099E-4</v>
      </c>
      <c r="BC1561" s="1">
        <v>3.1971864759012099E-4</v>
      </c>
      <c r="BD1561" s="1">
        <v>5.5950763328271099E-4</v>
      </c>
      <c r="BE1561" s="1">
        <v>0</v>
      </c>
      <c r="BF1561" s="2">
        <v>7.9929661897530193E-5</v>
      </c>
      <c r="BG1561" s="1">
        <v>2.39788985692591E-4</v>
      </c>
      <c r="BH1561" s="1">
        <v>3.1971864759012099E-4</v>
      </c>
      <c r="BI1561" s="2">
        <v>7.9929661897530193E-5</v>
      </c>
      <c r="BJ1561" s="1">
        <v>0</v>
      </c>
      <c r="BK1561" s="1">
        <v>0</v>
      </c>
      <c r="BL1561" s="1">
        <v>0</v>
      </c>
      <c r="BM1561" s="1">
        <v>0</v>
      </c>
      <c r="BN1561" s="1">
        <f t="shared" si="24"/>
        <v>4.6359203900567534E-3</v>
      </c>
    </row>
    <row r="1562" spans="1:66" x14ac:dyDescent="0.2">
      <c r="A1562" s="1" t="s">
        <v>326</v>
      </c>
      <c r="B1562" s="1">
        <v>273</v>
      </c>
      <c r="C1562" s="1" t="s">
        <v>4432</v>
      </c>
      <c r="D1562" s="1" t="s">
        <v>4468</v>
      </c>
      <c r="E1562" s="1"/>
      <c r="F1562" s="1"/>
      <c r="G1562" s="1"/>
      <c r="H1562" s="1"/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2">
        <v>7.9929661897530193E-5</v>
      </c>
      <c r="U1562" s="1">
        <v>0</v>
      </c>
      <c r="V1562" s="1">
        <v>0</v>
      </c>
      <c r="W1562" s="1">
        <v>0</v>
      </c>
      <c r="X1562" s="1">
        <v>0</v>
      </c>
      <c r="Y1562" s="1">
        <v>3.8366237710814499E-3</v>
      </c>
      <c r="Z1562" s="1">
        <v>1.5985932379506001E-4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2">
        <v>7.9929661897530193E-5</v>
      </c>
      <c r="AL1562" s="1">
        <v>0</v>
      </c>
      <c r="AM1562" s="1">
        <v>0</v>
      </c>
      <c r="AN1562" s="1">
        <v>0</v>
      </c>
      <c r="AO1562" s="1">
        <v>0</v>
      </c>
      <c r="AP1562" s="1">
        <v>4.7957797138518103E-4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M1562" s="1">
        <v>0</v>
      </c>
      <c r="BN1562" s="1">
        <f t="shared" si="24"/>
        <v>4.6359203900567516E-3</v>
      </c>
    </row>
    <row r="1563" spans="1:66" x14ac:dyDescent="0.2">
      <c r="A1563" s="1" t="s">
        <v>594</v>
      </c>
      <c r="B1563" s="1">
        <v>541</v>
      </c>
      <c r="C1563" s="1" t="s">
        <v>4432</v>
      </c>
      <c r="D1563" s="1" t="s">
        <v>4466</v>
      </c>
      <c r="E1563" s="1" t="s">
        <v>4593</v>
      </c>
      <c r="F1563" s="1" t="s">
        <v>4783</v>
      </c>
      <c r="G1563" s="1" t="s">
        <v>5153</v>
      </c>
      <c r="H1563" s="1"/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2">
        <v>7.9929661897530193E-5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2.39788985692591E-4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1.5985932379506001E-4</v>
      </c>
      <c r="BG1563" s="2">
        <v>7.9929661897530193E-5</v>
      </c>
      <c r="BH1563" s="1">
        <v>0</v>
      </c>
      <c r="BI1563" s="2">
        <v>7.9929661897530193E-5</v>
      </c>
      <c r="BJ1563" s="1">
        <v>0</v>
      </c>
      <c r="BK1563" s="1">
        <v>0</v>
      </c>
      <c r="BL1563" s="1">
        <v>3.9964830948765098E-3</v>
      </c>
      <c r="BM1563" s="1">
        <v>0</v>
      </c>
      <c r="BN1563" s="1">
        <f t="shared" si="24"/>
        <v>4.6359203900567516E-3</v>
      </c>
    </row>
    <row r="1564" spans="1:66" x14ac:dyDescent="0.2">
      <c r="A1564" s="1" t="s">
        <v>785</v>
      </c>
      <c r="B1564" s="1">
        <v>734</v>
      </c>
      <c r="C1564" s="1" t="s">
        <v>4435</v>
      </c>
      <c r="D1564" s="1" t="s">
        <v>4471</v>
      </c>
      <c r="E1564" s="1" t="s">
        <v>4585</v>
      </c>
      <c r="F1564" s="1" t="s">
        <v>4759</v>
      </c>
      <c r="G1564" s="1" t="s">
        <v>5159</v>
      </c>
      <c r="H1564" s="1"/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9.5915594277036205E-4</v>
      </c>
      <c r="P1564" s="1">
        <v>0</v>
      </c>
      <c r="Q1564" s="1">
        <v>0</v>
      </c>
      <c r="R1564" s="1">
        <v>0</v>
      </c>
      <c r="S1564" s="1">
        <v>0</v>
      </c>
      <c r="T1564" s="1">
        <v>2.39788985692591E-4</v>
      </c>
      <c r="U1564" s="1">
        <v>0</v>
      </c>
      <c r="V1564" s="1">
        <v>0</v>
      </c>
      <c r="W1564" s="2">
        <v>7.9929661897530193E-5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8.7922628087283203E-4</v>
      </c>
      <c r="AD1564" s="1">
        <v>0</v>
      </c>
      <c r="AE1564" s="1">
        <v>0</v>
      </c>
      <c r="AF1564" s="1">
        <v>0</v>
      </c>
      <c r="AG1564" s="2">
        <v>7.9929661897530193E-5</v>
      </c>
      <c r="AH1564" s="1">
        <v>3.1971864759012099E-4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3.9964830948765101E-4</v>
      </c>
      <c r="AP1564" s="1">
        <v>0</v>
      </c>
      <c r="AQ1564" s="1">
        <v>0</v>
      </c>
      <c r="AR1564" s="1">
        <v>0</v>
      </c>
      <c r="AS1564" s="1">
        <v>2.39788985692591E-4</v>
      </c>
      <c r="AT1564" s="1">
        <v>0</v>
      </c>
      <c r="AU1564" s="2">
        <v>7.9929661897530193E-5</v>
      </c>
      <c r="AV1564" s="1">
        <v>0</v>
      </c>
      <c r="AW1564" s="1">
        <v>0</v>
      </c>
      <c r="AX1564" s="1">
        <v>0</v>
      </c>
      <c r="AY1564" s="1">
        <v>0</v>
      </c>
      <c r="AZ1564" s="2">
        <v>7.9929661897530193E-5</v>
      </c>
      <c r="BA1564" s="1">
        <v>1.5985932379506001E-4</v>
      </c>
      <c r="BB1564" s="1">
        <v>1.5985932379506001E-4</v>
      </c>
      <c r="BC1564" s="1">
        <v>1.5985932379506001E-4</v>
      </c>
      <c r="BD1564" s="1">
        <v>0</v>
      </c>
      <c r="BE1564" s="2">
        <v>7.9929661897530193E-5</v>
      </c>
      <c r="BF1564" s="1">
        <v>0</v>
      </c>
      <c r="BG1564" s="1">
        <v>0</v>
      </c>
      <c r="BH1564" s="2">
        <v>7.9929661897530193E-5</v>
      </c>
      <c r="BI1564" s="1">
        <v>0</v>
      </c>
      <c r="BJ1564" s="1">
        <v>0</v>
      </c>
      <c r="BK1564" s="1">
        <v>4.7957797138518103E-4</v>
      </c>
      <c r="BL1564" s="1">
        <v>1.5985932379506001E-4</v>
      </c>
      <c r="BM1564" s="1">
        <v>0</v>
      </c>
      <c r="BN1564" s="1">
        <f t="shared" si="24"/>
        <v>4.635920390056749E-3</v>
      </c>
    </row>
    <row r="1565" spans="1:66" x14ac:dyDescent="0.2">
      <c r="A1565" s="1" t="s">
        <v>349</v>
      </c>
      <c r="B1565" s="1">
        <v>296</v>
      </c>
      <c r="C1565" s="1" t="s">
        <v>4434</v>
      </c>
      <c r="D1565" s="1" t="s">
        <v>4470</v>
      </c>
      <c r="E1565" s="1" t="s">
        <v>4554</v>
      </c>
      <c r="F1565" s="1" t="s">
        <v>4778</v>
      </c>
      <c r="G1565" s="1" t="s">
        <v>5098</v>
      </c>
      <c r="H1565" s="1"/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2">
        <v>7.9929661897530193E-5</v>
      </c>
      <c r="U1565" s="1">
        <v>0</v>
      </c>
      <c r="V1565" s="1">
        <v>0</v>
      </c>
      <c r="W1565" s="1">
        <v>0</v>
      </c>
      <c r="X1565" s="1">
        <v>0</v>
      </c>
      <c r="Y1565" s="1">
        <v>4.2362720805691001E-3</v>
      </c>
      <c r="Z1565" s="1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2">
        <v>7.9929661897530193E-5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2">
        <v>7.9929661897530193E-5</v>
      </c>
      <c r="BI1565" s="1">
        <v>0</v>
      </c>
      <c r="BJ1565" s="1">
        <v>0</v>
      </c>
      <c r="BK1565" s="2">
        <v>7.9929661897530193E-5</v>
      </c>
      <c r="BL1565" s="1">
        <v>0</v>
      </c>
      <c r="BM1565" s="1">
        <v>0</v>
      </c>
      <c r="BN1565" s="1">
        <f t="shared" si="24"/>
        <v>4.5559907281592206E-3</v>
      </c>
    </row>
    <row r="1566" spans="1:66" x14ac:dyDescent="0.2">
      <c r="A1566" s="1" t="s">
        <v>1275</v>
      </c>
      <c r="B1566" s="1">
        <v>1227</v>
      </c>
      <c r="C1566" s="1" t="s">
        <v>4435</v>
      </c>
      <c r="D1566" s="1" t="s">
        <v>4471</v>
      </c>
      <c r="E1566" s="1" t="s">
        <v>4546</v>
      </c>
      <c r="F1566" s="1" t="s">
        <v>4708</v>
      </c>
      <c r="G1566" s="1" t="s">
        <v>5090</v>
      </c>
      <c r="H1566" s="1"/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2.39788985692591E-4</v>
      </c>
      <c r="Q1566" s="1">
        <v>0</v>
      </c>
      <c r="R1566" s="1">
        <v>0</v>
      </c>
      <c r="S1566" s="1">
        <v>0</v>
      </c>
      <c r="T1566" s="1">
        <v>0</v>
      </c>
      <c r="U1566" s="1">
        <v>1.5985932379506001E-4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2">
        <v>7.9929661897530193E-5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3.9964830948765101E-4</v>
      </c>
      <c r="AV1566" s="1">
        <v>3.1971864759012099E-4</v>
      </c>
      <c r="AW1566" s="1">
        <v>1.5985932379506001E-4</v>
      </c>
      <c r="AX1566" s="1">
        <v>2.39788985692591E-4</v>
      </c>
      <c r="AY1566" s="1">
        <v>3.1971864759012099E-4</v>
      </c>
      <c r="AZ1566" s="2">
        <v>7.9929661897530193E-5</v>
      </c>
      <c r="BA1566" s="1">
        <v>3.1971864759012099E-4</v>
      </c>
      <c r="BB1566" s="1">
        <v>3.1971864759012099E-4</v>
      </c>
      <c r="BC1566" s="1">
        <v>5.5950763328271099E-4</v>
      </c>
      <c r="BD1566" s="1">
        <v>1.5985932379506001E-4</v>
      </c>
      <c r="BE1566" s="1">
        <v>1.5985932379506001E-4</v>
      </c>
      <c r="BF1566" s="2">
        <v>7.9929661897530193E-5</v>
      </c>
      <c r="BG1566" s="1">
        <v>3.1971864759012099E-4</v>
      </c>
      <c r="BH1566" s="2">
        <v>7.9929661897530193E-5</v>
      </c>
      <c r="BI1566" s="2">
        <v>7.9929661897530193E-5</v>
      </c>
      <c r="BJ1566" s="1">
        <v>2.39788985692591E-4</v>
      </c>
      <c r="BK1566" s="2">
        <v>7.9929661897530193E-5</v>
      </c>
      <c r="BL1566" s="1">
        <v>1.5985932379506001E-4</v>
      </c>
      <c r="BM1566" s="1">
        <v>0</v>
      </c>
      <c r="BN1566" s="1">
        <f t="shared" si="24"/>
        <v>4.5559907281592206E-3</v>
      </c>
    </row>
    <row r="1567" spans="1:66" x14ac:dyDescent="0.2">
      <c r="A1567" s="1" t="s">
        <v>803</v>
      </c>
      <c r="B1567" s="1">
        <v>752</v>
      </c>
      <c r="C1567" s="1" t="s">
        <v>4434</v>
      </c>
      <c r="D1567" s="1" t="s">
        <v>4505</v>
      </c>
      <c r="E1567" s="1"/>
      <c r="F1567" s="1"/>
      <c r="G1567" s="1"/>
      <c r="H1567" s="1"/>
      <c r="I1567" s="1">
        <v>4.4760610662616896E-3</v>
      </c>
      <c r="J1567" s="1">
        <v>0</v>
      </c>
      <c r="K1567" s="1">
        <v>0</v>
      </c>
      <c r="L1567" s="1">
        <v>0</v>
      </c>
      <c r="M1567" s="1">
        <v>0</v>
      </c>
      <c r="N1567" s="2">
        <v>7.9929661897530193E-5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M1567" s="1">
        <v>0</v>
      </c>
      <c r="BN1567" s="1">
        <f t="shared" si="24"/>
        <v>4.5559907281592198E-3</v>
      </c>
    </row>
    <row r="1568" spans="1:66" x14ac:dyDescent="0.2">
      <c r="A1568" s="1" t="s">
        <v>1021</v>
      </c>
      <c r="B1568" s="1">
        <v>971</v>
      </c>
      <c r="C1568" s="1" t="s">
        <v>4438</v>
      </c>
      <c r="D1568" s="1" t="s">
        <v>4475</v>
      </c>
      <c r="E1568" s="1" t="s">
        <v>4561</v>
      </c>
      <c r="F1568" s="1" t="s">
        <v>4721</v>
      </c>
      <c r="G1568" s="1"/>
      <c r="H1568" s="1"/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4.7957797138518103E-4</v>
      </c>
      <c r="AV1568" s="1">
        <v>3.1971864759012099E-4</v>
      </c>
      <c r="AW1568" s="2">
        <v>7.9929661897530193E-5</v>
      </c>
      <c r="AX1568" s="1">
        <v>4.7957797138518103E-4</v>
      </c>
      <c r="AY1568" s="1">
        <v>3.9964830948765101E-4</v>
      </c>
      <c r="AZ1568" s="2">
        <v>7.9929661897530193E-5</v>
      </c>
      <c r="BA1568" s="2">
        <v>7.9929661897530193E-5</v>
      </c>
      <c r="BB1568" s="1">
        <v>8.7922628087283203E-4</v>
      </c>
      <c r="BC1568" s="1">
        <v>5.5950763328271099E-4</v>
      </c>
      <c r="BD1568" s="1">
        <v>9.5915594277036205E-4</v>
      </c>
      <c r="BE1568" s="1">
        <v>0</v>
      </c>
      <c r="BF1568" s="1">
        <v>0</v>
      </c>
      <c r="BG1568" s="1">
        <v>0</v>
      </c>
      <c r="BH1568" s="2">
        <v>7.9929661897530193E-5</v>
      </c>
      <c r="BI1568" s="2">
        <v>7.9929661897530193E-5</v>
      </c>
      <c r="BJ1568" s="1">
        <v>0</v>
      </c>
      <c r="BK1568" s="1">
        <v>0</v>
      </c>
      <c r="BL1568" s="2">
        <v>7.9929661897530193E-5</v>
      </c>
      <c r="BM1568" s="1">
        <v>0</v>
      </c>
      <c r="BN1568" s="1">
        <f t="shared" si="24"/>
        <v>4.5559907281592198E-3</v>
      </c>
    </row>
    <row r="1569" spans="1:66" x14ac:dyDescent="0.2">
      <c r="A1569" s="1" t="s">
        <v>873</v>
      </c>
      <c r="B1569" s="1">
        <v>822</v>
      </c>
      <c r="C1569" s="1" t="s">
        <v>4432</v>
      </c>
      <c r="D1569" s="1" t="s">
        <v>4478</v>
      </c>
      <c r="E1569" s="1" t="s">
        <v>4565</v>
      </c>
      <c r="F1569" s="1" t="s">
        <v>4786</v>
      </c>
      <c r="G1569" s="1"/>
      <c r="H1569" s="1"/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2">
        <v>7.9929661897530193E-5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1.5985932379506001E-4</v>
      </c>
      <c r="AV1569" s="1">
        <v>3.1971864759012099E-4</v>
      </c>
      <c r="AW1569" s="1">
        <v>1.91831188554072E-3</v>
      </c>
      <c r="AX1569" s="1">
        <v>1.5985932379506001E-4</v>
      </c>
      <c r="AY1569" s="1">
        <v>2.39788985692591E-4</v>
      </c>
      <c r="AZ1569" s="1">
        <v>4.7957797138518103E-4</v>
      </c>
      <c r="BA1569" s="2">
        <v>7.9929661897530193E-5</v>
      </c>
      <c r="BB1569" s="1">
        <v>0</v>
      </c>
      <c r="BC1569" s="1">
        <v>1.5985932379506001E-4</v>
      </c>
      <c r="BD1569" s="1">
        <v>2.39788985692591E-4</v>
      </c>
      <c r="BE1569" s="1">
        <v>0</v>
      </c>
      <c r="BF1569" s="1">
        <v>1.5985932379506001E-4</v>
      </c>
      <c r="BG1569" s="1">
        <v>2.39788985692591E-4</v>
      </c>
      <c r="BH1569" s="1">
        <v>0</v>
      </c>
      <c r="BI1569" s="2">
        <v>7.9929661897530193E-5</v>
      </c>
      <c r="BJ1569" s="1">
        <v>2.39788985692591E-4</v>
      </c>
      <c r="BK1569" s="1">
        <v>0</v>
      </c>
      <c r="BL1569" s="1">
        <v>0</v>
      </c>
      <c r="BM1569" s="1">
        <v>0</v>
      </c>
      <c r="BN1569" s="1">
        <f t="shared" si="24"/>
        <v>4.5559907281592163E-3</v>
      </c>
    </row>
    <row r="1570" spans="1:66" x14ac:dyDescent="0.2">
      <c r="A1570" s="1" t="s">
        <v>705</v>
      </c>
      <c r="B1570" s="1">
        <v>654</v>
      </c>
      <c r="C1570" s="1" t="s">
        <v>4444</v>
      </c>
      <c r="D1570" s="1"/>
      <c r="E1570" s="1"/>
      <c r="F1570" s="1"/>
      <c r="G1570" s="1"/>
      <c r="H1570" s="1"/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1.5985932379506001E-4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2">
        <v>7.9929661897530193E-5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2">
        <v>7.9929661897530193E-5</v>
      </c>
      <c r="AU1570" s="1">
        <v>2.39788985692591E-4</v>
      </c>
      <c r="AV1570" s="1">
        <v>2.39788985692591E-4</v>
      </c>
      <c r="AW1570" s="2">
        <v>7.9929661897530193E-5</v>
      </c>
      <c r="AX1570" s="1">
        <v>3.9964830948765101E-4</v>
      </c>
      <c r="AY1570" s="1">
        <v>2.39788985692591E-4</v>
      </c>
      <c r="AZ1570" s="1">
        <v>2.39788985692591E-4</v>
      </c>
      <c r="BA1570" s="1">
        <v>2.39788985692591E-4</v>
      </c>
      <c r="BB1570" s="1">
        <v>1.5985932379506001E-4</v>
      </c>
      <c r="BC1570" s="1">
        <v>5.5950763328271099E-4</v>
      </c>
      <c r="BD1570" s="1">
        <v>3.1971864759012099E-4</v>
      </c>
      <c r="BE1570" s="1">
        <v>2.39788985692591E-4</v>
      </c>
      <c r="BF1570" s="2">
        <v>7.9929661897530193E-5</v>
      </c>
      <c r="BG1570" s="1">
        <v>0</v>
      </c>
      <c r="BH1570" s="1">
        <v>2.39788985692591E-4</v>
      </c>
      <c r="BI1570" s="1">
        <v>1.5985932379506001E-4</v>
      </c>
      <c r="BJ1570" s="1">
        <v>3.9964830948765101E-4</v>
      </c>
      <c r="BK1570" s="1">
        <v>2.39788985692591E-4</v>
      </c>
      <c r="BL1570" s="2">
        <v>7.9929661897530193E-5</v>
      </c>
      <c r="BM1570" s="1">
        <v>0</v>
      </c>
      <c r="BN1570" s="1">
        <f t="shared" si="24"/>
        <v>4.4760610662616922E-3</v>
      </c>
    </row>
    <row r="1571" spans="1:66" x14ac:dyDescent="0.2">
      <c r="A1571" s="1" t="s">
        <v>433</v>
      </c>
      <c r="B1571" s="1">
        <v>380</v>
      </c>
      <c r="C1571" s="1" t="s">
        <v>4432</v>
      </c>
      <c r="D1571" s="1" t="s">
        <v>4467</v>
      </c>
      <c r="E1571" s="1" t="s">
        <v>4540</v>
      </c>
      <c r="F1571" s="1" t="s">
        <v>4701</v>
      </c>
      <c r="G1571" s="1"/>
      <c r="H1571" s="1"/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2">
        <v>7.9929661897530193E-5</v>
      </c>
      <c r="V1571" s="1">
        <v>0</v>
      </c>
      <c r="W1571" s="1">
        <v>0</v>
      </c>
      <c r="X1571" s="1">
        <v>4.3961314043641604E-3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0</v>
      </c>
      <c r="BE1571" s="1">
        <v>0</v>
      </c>
      <c r="BF1571" s="1">
        <v>0</v>
      </c>
      <c r="BG1571" s="1">
        <v>0</v>
      </c>
      <c r="BH1571" s="1">
        <v>0</v>
      </c>
      <c r="BI1571" s="1">
        <v>0</v>
      </c>
      <c r="BJ1571" s="1">
        <v>0</v>
      </c>
      <c r="BK1571" s="1">
        <v>0</v>
      </c>
      <c r="BL1571" s="1">
        <v>0</v>
      </c>
      <c r="BM1571" s="1">
        <v>0</v>
      </c>
      <c r="BN1571" s="1">
        <f t="shared" si="24"/>
        <v>4.4760610662616905E-3</v>
      </c>
    </row>
    <row r="1572" spans="1:66" x14ac:dyDescent="0.2">
      <c r="A1572" s="1" t="s">
        <v>572</v>
      </c>
      <c r="B1572" s="1">
        <v>519</v>
      </c>
      <c r="C1572" s="1" t="s">
        <v>4432</v>
      </c>
      <c r="D1572" s="1" t="s">
        <v>4478</v>
      </c>
      <c r="E1572" s="1" t="s">
        <v>4565</v>
      </c>
      <c r="F1572" s="1" t="s">
        <v>4815</v>
      </c>
      <c r="G1572" s="1"/>
      <c r="H1572" s="1"/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2">
        <v>7.9929661897530193E-5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2.39788985692591E-4</v>
      </c>
      <c r="AV1572" s="1">
        <v>2.39788985692591E-4</v>
      </c>
      <c r="AW1572" s="1">
        <v>2.39788985692591E-4</v>
      </c>
      <c r="AX1572" s="1">
        <v>2.39788985692591E-4</v>
      </c>
      <c r="AY1572" s="2">
        <v>7.9929661897530193E-5</v>
      </c>
      <c r="AZ1572" s="1">
        <v>4.7957797138518103E-4</v>
      </c>
      <c r="BA1572" s="1">
        <v>3.1971864759012099E-4</v>
      </c>
      <c r="BB1572" s="1">
        <v>3.9964830948765101E-4</v>
      </c>
      <c r="BC1572" s="1">
        <v>1.5985932379506001E-4</v>
      </c>
      <c r="BD1572" s="1">
        <v>3.1971864759012099E-4</v>
      </c>
      <c r="BE1572" s="1">
        <v>1.5985932379506001E-4</v>
      </c>
      <c r="BF1572" s="1">
        <v>1.5985932379506001E-4</v>
      </c>
      <c r="BG1572" s="1">
        <v>5.5950763328271099E-4</v>
      </c>
      <c r="BH1572" s="1">
        <v>3.1971864759012099E-4</v>
      </c>
      <c r="BI1572" s="1">
        <v>1.5985932379506001E-4</v>
      </c>
      <c r="BJ1572" s="1">
        <v>1.5985932379506001E-4</v>
      </c>
      <c r="BK1572" s="1">
        <v>1.5985932379506001E-4</v>
      </c>
      <c r="BL1572" s="1">
        <v>0</v>
      </c>
      <c r="BM1572" s="1">
        <v>0</v>
      </c>
      <c r="BN1572" s="1">
        <f t="shared" si="24"/>
        <v>4.4760610662616905E-3</v>
      </c>
    </row>
    <row r="1573" spans="1:66" x14ac:dyDescent="0.2">
      <c r="A1573" s="1" t="s">
        <v>728</v>
      </c>
      <c r="B1573" s="1">
        <v>677</v>
      </c>
      <c r="C1573" s="1" t="s">
        <v>4432</v>
      </c>
      <c r="D1573" s="1" t="s">
        <v>4467</v>
      </c>
      <c r="E1573" s="1" t="s">
        <v>4562</v>
      </c>
      <c r="F1573" s="1" t="s">
        <v>4732</v>
      </c>
      <c r="G1573" s="1" t="s">
        <v>5125</v>
      </c>
      <c r="H1573" s="1"/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2">
        <v>7.9929661897530193E-5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">
        <v>0</v>
      </c>
      <c r="AR1573" s="1">
        <v>0</v>
      </c>
      <c r="AS1573" s="1">
        <v>0</v>
      </c>
      <c r="AT1573" s="1">
        <v>0</v>
      </c>
      <c r="AU1573" s="1">
        <v>3.9964830948765101E-4</v>
      </c>
      <c r="AV1573" s="1">
        <v>3.9964830948765101E-4</v>
      </c>
      <c r="AW1573" s="1">
        <v>2.39788985692591E-4</v>
      </c>
      <c r="AX1573" s="1">
        <v>1.5985932379506001E-4</v>
      </c>
      <c r="AY1573" s="1">
        <v>3.1971864759012099E-4</v>
      </c>
      <c r="AZ1573" s="1">
        <v>3.9964830948765101E-4</v>
      </c>
      <c r="BA1573" s="1">
        <v>0</v>
      </c>
      <c r="BB1573" s="1">
        <v>4.7957797138518103E-4</v>
      </c>
      <c r="BC1573" s="1">
        <v>4.7957797138518103E-4</v>
      </c>
      <c r="BD1573" s="1">
        <v>3.1971864759012099E-4</v>
      </c>
      <c r="BE1573" s="1">
        <v>1.5985932379506001E-4</v>
      </c>
      <c r="BF1573" s="1">
        <v>1.5985932379506001E-4</v>
      </c>
      <c r="BG1573" s="1">
        <v>2.39788985692591E-4</v>
      </c>
      <c r="BH1573" s="1">
        <v>1.5985932379506001E-4</v>
      </c>
      <c r="BI1573" s="1">
        <v>1.5985932379506001E-4</v>
      </c>
      <c r="BJ1573" s="1">
        <v>0</v>
      </c>
      <c r="BK1573" s="2">
        <v>7.9929661897530193E-5</v>
      </c>
      <c r="BL1573" s="1">
        <v>2.39788985692591E-4</v>
      </c>
      <c r="BM1573" s="1">
        <v>0</v>
      </c>
      <c r="BN1573" s="1">
        <f t="shared" si="24"/>
        <v>4.4760610662616905E-3</v>
      </c>
    </row>
    <row r="1574" spans="1:66" x14ac:dyDescent="0.2">
      <c r="A1574" s="1" t="s">
        <v>1000</v>
      </c>
      <c r="B1574" s="1">
        <v>950</v>
      </c>
      <c r="C1574" s="1" t="s">
        <v>4436</v>
      </c>
      <c r="D1574" s="1" t="s">
        <v>4473</v>
      </c>
      <c r="E1574" s="1" t="s">
        <v>4603</v>
      </c>
      <c r="F1574" s="1"/>
      <c r="G1574" s="1"/>
      <c r="H1574" s="1"/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0</v>
      </c>
      <c r="V1574" s="1">
        <v>0</v>
      </c>
      <c r="W1574" s="1">
        <v>0</v>
      </c>
      <c r="X1574" s="1">
        <v>0</v>
      </c>
      <c r="Y1574" s="1">
        <v>0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1.5985932379506001E-4</v>
      </c>
      <c r="AU1574" s="1">
        <v>2.39788985692591E-4</v>
      </c>
      <c r="AV1574" s="2">
        <v>7.9929661897530193E-5</v>
      </c>
      <c r="AW1574" s="1">
        <v>3.9964830948765101E-4</v>
      </c>
      <c r="AX1574" s="1">
        <v>2.39788985692591E-4</v>
      </c>
      <c r="AY1574" s="1">
        <v>2.39788985692591E-4</v>
      </c>
      <c r="AZ1574" s="1">
        <v>3.1971864759012099E-4</v>
      </c>
      <c r="BA1574" s="2">
        <v>7.9929661897530193E-5</v>
      </c>
      <c r="BB1574" s="1">
        <v>1.1989449284629499E-3</v>
      </c>
      <c r="BC1574" s="1">
        <v>6.3943729518024101E-4</v>
      </c>
      <c r="BD1574" s="1">
        <v>7.19366957077772E-4</v>
      </c>
      <c r="BE1574" s="1">
        <v>0</v>
      </c>
      <c r="BF1574" s="1">
        <v>0</v>
      </c>
      <c r="BG1574" s="1">
        <v>0</v>
      </c>
      <c r="BH1574" s="2">
        <v>7.9929661897530193E-5</v>
      </c>
      <c r="BI1574" s="2">
        <v>7.9929661897530193E-5</v>
      </c>
      <c r="BJ1574" s="1">
        <v>0</v>
      </c>
      <c r="BK1574" s="1">
        <v>0</v>
      </c>
      <c r="BL1574" s="1">
        <v>0</v>
      </c>
      <c r="BM1574" s="1">
        <v>0</v>
      </c>
      <c r="BN1574" s="1">
        <f t="shared" si="24"/>
        <v>4.4760610662616888E-3</v>
      </c>
    </row>
    <row r="1575" spans="1:66" x14ac:dyDescent="0.2">
      <c r="A1575" s="1" t="s">
        <v>526</v>
      </c>
      <c r="B1575" s="1">
        <v>473</v>
      </c>
      <c r="C1575" s="1" t="s">
        <v>4432</v>
      </c>
      <c r="D1575" s="1" t="s">
        <v>4467</v>
      </c>
      <c r="E1575" s="1" t="s">
        <v>4601</v>
      </c>
      <c r="F1575" s="1"/>
      <c r="G1575" s="1"/>
      <c r="H1575" s="1"/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2">
        <v>7.9929661897530193E-5</v>
      </c>
      <c r="Y1575" s="1">
        <v>0</v>
      </c>
      <c r="Z1575" s="1">
        <v>0</v>
      </c>
      <c r="AA1575" s="1">
        <v>0</v>
      </c>
      <c r="AB1575" s="1">
        <v>5.5950763328271099E-4</v>
      </c>
      <c r="AC1575" s="1">
        <v>0</v>
      </c>
      <c r="AD1575" s="1">
        <v>0</v>
      </c>
      <c r="AE1575" s="1">
        <v>0</v>
      </c>
      <c r="AF1575" s="1">
        <v>0</v>
      </c>
      <c r="AG1575" s="1">
        <v>5.5950763328271099E-4</v>
      </c>
      <c r="AH1575" s="1">
        <v>0</v>
      </c>
      <c r="AI1575" s="1">
        <v>0</v>
      </c>
      <c r="AJ1575" s="1">
        <v>0</v>
      </c>
      <c r="AK1575" s="1">
        <v>0</v>
      </c>
      <c r="AL1575" s="2">
        <v>7.9929661897530193E-5</v>
      </c>
      <c r="AM1575" s="1">
        <v>4.7957797138518103E-4</v>
      </c>
      <c r="AN1575" s="1">
        <v>0</v>
      </c>
      <c r="AO1575" s="1">
        <v>1.0390856046678899E-3</v>
      </c>
      <c r="AP1575" s="1">
        <v>4.7957797138518103E-4</v>
      </c>
      <c r="AQ1575" s="1">
        <v>0</v>
      </c>
      <c r="AR1575" s="1">
        <v>0</v>
      </c>
      <c r="AS1575" s="1">
        <v>3.1971864759012099E-4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1.5985932379506001E-4</v>
      </c>
      <c r="BB1575" s="1">
        <v>2.39788985692591E-4</v>
      </c>
      <c r="BC1575" s="1">
        <v>0</v>
      </c>
      <c r="BD1575" s="1">
        <v>0</v>
      </c>
      <c r="BE1575" s="1">
        <v>0</v>
      </c>
      <c r="BF1575" s="2">
        <v>7.9929661897530193E-5</v>
      </c>
      <c r="BG1575" s="1">
        <v>0</v>
      </c>
      <c r="BH1575" s="1">
        <v>0</v>
      </c>
      <c r="BI1575" s="2">
        <v>7.9929661897530193E-5</v>
      </c>
      <c r="BJ1575" s="2">
        <v>7.9929661897530193E-5</v>
      </c>
      <c r="BK1575" s="1">
        <v>0</v>
      </c>
      <c r="BL1575" s="1">
        <v>2.39788985692591E-4</v>
      </c>
      <c r="BM1575" s="1">
        <v>0</v>
      </c>
      <c r="BN1575" s="1">
        <f t="shared" si="24"/>
        <v>4.4760610662616879E-3</v>
      </c>
    </row>
    <row r="1576" spans="1:66" x14ac:dyDescent="0.2">
      <c r="A1576" s="1" t="s">
        <v>796</v>
      </c>
      <c r="B1576" s="1">
        <v>745</v>
      </c>
      <c r="C1576" s="1" t="s">
        <v>4432</v>
      </c>
      <c r="D1576" s="1" t="s">
        <v>4467</v>
      </c>
      <c r="E1576" s="1" t="s">
        <v>4540</v>
      </c>
      <c r="F1576" s="1" t="s">
        <v>4758</v>
      </c>
      <c r="G1576" s="1"/>
      <c r="H1576" s="1"/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2">
        <v>7.9929661897530193E-5</v>
      </c>
      <c r="V1576" s="1">
        <v>0</v>
      </c>
      <c r="W1576" s="1">
        <v>0</v>
      </c>
      <c r="X1576" s="2">
        <v>7.9929661897530193E-5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1.5985932379506001E-4</v>
      </c>
      <c r="AH1576" s="1">
        <v>1.8383822236431901E-3</v>
      </c>
      <c r="AI1576" s="1">
        <v>0</v>
      </c>
      <c r="AJ1576" s="1">
        <v>0</v>
      </c>
      <c r="AK1576" s="2">
        <v>7.9929661897530193E-5</v>
      </c>
      <c r="AL1576" s="1">
        <v>0</v>
      </c>
      <c r="AM1576" s="2">
        <v>7.9929661897530193E-5</v>
      </c>
      <c r="AN1576" s="2">
        <v>7.9929661897530193E-5</v>
      </c>
      <c r="AO1576" s="1">
        <v>0</v>
      </c>
      <c r="AP1576" s="1">
        <v>0</v>
      </c>
      <c r="AQ1576" s="2">
        <v>7.9929661897530193E-5</v>
      </c>
      <c r="AR1576" s="1">
        <v>1.5985932379506001E-4</v>
      </c>
      <c r="AS1576" s="1">
        <v>0</v>
      </c>
      <c r="AT1576" s="1">
        <v>0</v>
      </c>
      <c r="AU1576" s="1">
        <v>3.1971864759012099E-4</v>
      </c>
      <c r="AV1576" s="1">
        <v>1.5985932379506001E-4</v>
      </c>
      <c r="AW1576" s="1">
        <v>0</v>
      </c>
      <c r="AX1576" s="2">
        <v>7.9929661897530193E-5</v>
      </c>
      <c r="AY1576" s="2">
        <v>7.9929661897530193E-5</v>
      </c>
      <c r="AZ1576" s="2">
        <v>7.9929661897530193E-5</v>
      </c>
      <c r="BA1576" s="2">
        <v>7.9929661897530193E-5</v>
      </c>
      <c r="BB1576" s="2">
        <v>7.9929661897530193E-5</v>
      </c>
      <c r="BC1576" s="2">
        <v>7.9929661897530193E-5</v>
      </c>
      <c r="BD1576" s="1">
        <v>1.5985932379506001E-4</v>
      </c>
      <c r="BE1576" s="1">
        <v>1.5985932379506001E-4</v>
      </c>
      <c r="BF1576" s="1">
        <v>0</v>
      </c>
      <c r="BG1576" s="1">
        <v>1.5985932379506001E-4</v>
      </c>
      <c r="BH1576" s="1">
        <v>0</v>
      </c>
      <c r="BI1576" s="2">
        <v>7.9929661897530193E-5</v>
      </c>
      <c r="BJ1576" s="1">
        <v>0</v>
      </c>
      <c r="BK1576" s="1">
        <v>3.1971864759012099E-4</v>
      </c>
      <c r="BL1576" s="1">
        <v>0</v>
      </c>
      <c r="BM1576" s="1">
        <v>0</v>
      </c>
      <c r="BN1576" s="1">
        <f t="shared" si="24"/>
        <v>4.4760610662616836E-3</v>
      </c>
    </row>
    <row r="1577" spans="1:66" x14ac:dyDescent="0.2">
      <c r="A1577" s="1" t="s">
        <v>559</v>
      </c>
      <c r="B1577" s="1">
        <v>506</v>
      </c>
      <c r="C1577" s="1" t="s">
        <v>4435</v>
      </c>
      <c r="D1577" s="1" t="s">
        <v>4479</v>
      </c>
      <c r="E1577" s="1" t="s">
        <v>4570</v>
      </c>
      <c r="F1577" s="1"/>
      <c r="G1577" s="1"/>
      <c r="H1577" s="1"/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">
        <v>0</v>
      </c>
      <c r="AR1577" s="1">
        <v>0</v>
      </c>
      <c r="AS1577" s="1">
        <v>0</v>
      </c>
      <c r="AT1577" s="1">
        <v>0</v>
      </c>
      <c r="AU1577" s="1">
        <v>5.5950763328271099E-4</v>
      </c>
      <c r="AV1577" s="1">
        <v>3.1971864759012099E-4</v>
      </c>
      <c r="AW1577" s="1">
        <v>3.1971864759012099E-4</v>
      </c>
      <c r="AX1577" s="1">
        <v>4.7957797138518103E-4</v>
      </c>
      <c r="AY1577" s="1">
        <v>7.19366957077772E-4</v>
      </c>
      <c r="AZ1577" s="1">
        <v>3.1971864759012099E-4</v>
      </c>
      <c r="BA1577" s="1">
        <v>4.7957797138518103E-4</v>
      </c>
      <c r="BB1577" s="1">
        <v>2.39788985692591E-4</v>
      </c>
      <c r="BC1577" s="1">
        <v>2.39788985692591E-4</v>
      </c>
      <c r="BD1577" s="2">
        <v>7.9929661897530193E-5</v>
      </c>
      <c r="BE1577" s="2">
        <v>7.9929661897530193E-5</v>
      </c>
      <c r="BF1577" s="2">
        <v>7.9929661897530193E-5</v>
      </c>
      <c r="BG1577" s="1">
        <v>3.9964830948765101E-4</v>
      </c>
      <c r="BH1577" s="1">
        <v>0</v>
      </c>
      <c r="BI1577" s="2">
        <v>7.9929661897530193E-5</v>
      </c>
      <c r="BJ1577" s="1">
        <v>0</v>
      </c>
      <c r="BK1577" s="1">
        <v>0</v>
      </c>
      <c r="BL1577" s="1">
        <v>0</v>
      </c>
      <c r="BM1577" s="1">
        <v>0</v>
      </c>
      <c r="BN1577" s="1">
        <f t="shared" si="24"/>
        <v>4.3961314043641612E-3</v>
      </c>
    </row>
    <row r="1578" spans="1:66" x14ac:dyDescent="0.2">
      <c r="A1578" s="1" t="s">
        <v>880</v>
      </c>
      <c r="B1578" s="1">
        <v>829</v>
      </c>
      <c r="C1578" s="1" t="s">
        <v>4432</v>
      </c>
      <c r="D1578" s="1" t="s">
        <v>4466</v>
      </c>
      <c r="E1578" s="1" t="s">
        <v>4550</v>
      </c>
      <c r="F1578" s="1" t="s">
        <v>4700</v>
      </c>
      <c r="G1578" s="1"/>
      <c r="H1578" s="1"/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2">
        <v>7.9929661897530193E-5</v>
      </c>
      <c r="V1578" s="1">
        <v>0</v>
      </c>
      <c r="W1578" s="1">
        <v>0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">
        <v>0</v>
      </c>
      <c r="AS1578" s="1">
        <v>0</v>
      </c>
      <c r="AT1578" s="1">
        <v>0</v>
      </c>
      <c r="AU1578" s="1">
        <v>5.5950763328271099E-4</v>
      </c>
      <c r="AV1578" s="1">
        <v>3.9964830948765101E-4</v>
      </c>
      <c r="AW1578" s="1">
        <v>2.39788985692591E-4</v>
      </c>
      <c r="AX1578" s="1">
        <v>2.39788985692591E-4</v>
      </c>
      <c r="AY1578" s="1">
        <v>0</v>
      </c>
      <c r="AZ1578" s="2">
        <v>7.9929661897530193E-5</v>
      </c>
      <c r="BA1578" s="1">
        <v>3.1971864759012099E-4</v>
      </c>
      <c r="BB1578" s="2">
        <v>7.9929661897530193E-5</v>
      </c>
      <c r="BC1578" s="1">
        <v>1.5985932379506001E-4</v>
      </c>
      <c r="BD1578" s="1">
        <v>3.1971864759012099E-4</v>
      </c>
      <c r="BE1578" s="1">
        <v>0</v>
      </c>
      <c r="BF1578" s="1">
        <v>2.39788985692591E-4</v>
      </c>
      <c r="BG1578" s="1">
        <v>7.19366957077772E-4</v>
      </c>
      <c r="BH1578" s="2">
        <v>7.9929661897530193E-5</v>
      </c>
      <c r="BI1578" s="1">
        <v>2.39788985692591E-4</v>
      </c>
      <c r="BJ1578" s="1">
        <v>1.5985932379506001E-4</v>
      </c>
      <c r="BK1578" s="2">
        <v>7.9929661897530193E-5</v>
      </c>
      <c r="BL1578" s="1">
        <v>3.9964830948765101E-4</v>
      </c>
      <c r="BM1578" s="1">
        <v>0</v>
      </c>
      <c r="BN1578" s="1">
        <f t="shared" si="24"/>
        <v>4.3961314043641612E-3</v>
      </c>
    </row>
    <row r="1579" spans="1:66" x14ac:dyDescent="0.2">
      <c r="A1579" s="1" t="s">
        <v>595</v>
      </c>
      <c r="B1579" s="1">
        <v>542</v>
      </c>
      <c r="C1579" s="1" t="s">
        <v>4436</v>
      </c>
      <c r="D1579" s="1" t="s">
        <v>4473</v>
      </c>
      <c r="E1579" s="1" t="s">
        <v>4577</v>
      </c>
      <c r="F1579" s="1" t="s">
        <v>4741</v>
      </c>
      <c r="G1579" s="1"/>
      <c r="H1579" s="1"/>
      <c r="I1579" s="1">
        <v>0</v>
      </c>
      <c r="J1579" s="1">
        <v>0</v>
      </c>
      <c r="K1579" s="1">
        <v>0</v>
      </c>
      <c r="L1579" s="2">
        <v>7.9929661897530193E-5</v>
      </c>
      <c r="M1579" s="1">
        <v>4.3162017424666303E-3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M1579" s="1">
        <v>0</v>
      </c>
      <c r="BN1579" s="1">
        <f t="shared" si="24"/>
        <v>4.3961314043641604E-3</v>
      </c>
    </row>
    <row r="1580" spans="1:66" x14ac:dyDescent="0.2">
      <c r="A1580" s="1" t="s">
        <v>598</v>
      </c>
      <c r="B1580" s="1">
        <v>545</v>
      </c>
      <c r="C1580" s="1" t="s">
        <v>4432</v>
      </c>
      <c r="D1580" s="1" t="s">
        <v>4468</v>
      </c>
      <c r="E1580" s="1" t="s">
        <v>4543</v>
      </c>
      <c r="F1580" s="1" t="s">
        <v>4690</v>
      </c>
      <c r="G1580" s="1" t="s">
        <v>5154</v>
      </c>
      <c r="H1580" s="1"/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4.7957797138518103E-4</v>
      </c>
      <c r="R1580" s="1">
        <v>0</v>
      </c>
      <c r="S1580" s="1">
        <v>0</v>
      </c>
      <c r="T1580" s="1">
        <v>0</v>
      </c>
      <c r="U1580" s="2">
        <v>7.9929661897530193E-5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2">
        <v>7.9929661897530193E-5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2">
        <v>7.9929661897530193E-5</v>
      </c>
      <c r="AW1580" s="2">
        <v>7.9929661897530193E-5</v>
      </c>
      <c r="AX1580" s="1">
        <v>0</v>
      </c>
      <c r="AY1580" s="2">
        <v>7.9929661897530193E-5</v>
      </c>
      <c r="AZ1580" s="1">
        <v>0</v>
      </c>
      <c r="BA1580" s="1">
        <v>0</v>
      </c>
      <c r="BB1580" s="1">
        <v>1.1989449284629499E-3</v>
      </c>
      <c r="BC1580" s="1">
        <v>1.4387339141555401E-3</v>
      </c>
      <c r="BD1580" s="1">
        <v>8.7922628087283203E-4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M1580" s="1">
        <v>0</v>
      </c>
      <c r="BN1580" s="1">
        <f t="shared" si="24"/>
        <v>4.3961314043641543E-3</v>
      </c>
    </row>
    <row r="1581" spans="1:66" x14ac:dyDescent="0.2">
      <c r="A1581" s="1" t="s">
        <v>3969</v>
      </c>
      <c r="B1581" s="1">
        <v>4254</v>
      </c>
      <c r="C1581" s="1" t="s">
        <v>4435</v>
      </c>
      <c r="D1581" s="1" t="s">
        <v>4471</v>
      </c>
      <c r="E1581" s="1" t="s">
        <v>4546</v>
      </c>
      <c r="F1581" s="1" t="s">
        <v>4708</v>
      </c>
      <c r="G1581" s="1" t="s">
        <v>5090</v>
      </c>
      <c r="H1581" s="1" t="s">
        <v>5655</v>
      </c>
      <c r="I1581" s="1">
        <v>0</v>
      </c>
      <c r="J1581" s="1">
        <v>0</v>
      </c>
      <c r="K1581" s="1">
        <v>0</v>
      </c>
      <c r="L1581" s="1">
        <v>1.67852289984813E-3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0</v>
      </c>
      <c r="Y1581" s="1">
        <v>0</v>
      </c>
      <c r="Z1581" s="1">
        <v>0</v>
      </c>
      <c r="AA1581" s="1">
        <v>0</v>
      </c>
      <c r="AB1581" s="1">
        <v>0</v>
      </c>
      <c r="AC1581" s="1">
        <v>2.39788985692591E-4</v>
      </c>
      <c r="AD1581" s="1">
        <v>0</v>
      </c>
      <c r="AE1581" s="1">
        <v>0</v>
      </c>
      <c r="AF1581" s="1">
        <v>0</v>
      </c>
      <c r="AG1581" s="2">
        <v>7.9929661897530193E-5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0</v>
      </c>
      <c r="AU1581" s="1">
        <v>1.5985932379506001E-4</v>
      </c>
      <c r="AV1581" s="1">
        <v>0</v>
      </c>
      <c r="AW1581" s="2">
        <v>7.9929661897530193E-5</v>
      </c>
      <c r="AX1581" s="1">
        <v>1.5985932379506001E-4</v>
      </c>
      <c r="AY1581" s="1">
        <v>0</v>
      </c>
      <c r="AZ1581" s="2">
        <v>7.9929661897530193E-5</v>
      </c>
      <c r="BA1581" s="1">
        <v>2.39788985692591E-4</v>
      </c>
      <c r="BB1581" s="2">
        <v>7.9929661897530193E-5</v>
      </c>
      <c r="BC1581" s="2">
        <v>7.9929661897530193E-5</v>
      </c>
      <c r="BD1581" s="2">
        <v>7.9929661897530193E-5</v>
      </c>
      <c r="BE1581" s="1">
        <v>1.5985932379506001E-4</v>
      </c>
      <c r="BF1581" s="1">
        <v>1.5985932379506001E-4</v>
      </c>
      <c r="BG1581" s="1">
        <v>4.7957797138518103E-4</v>
      </c>
      <c r="BH1581" s="1">
        <v>0</v>
      </c>
      <c r="BI1581" s="2">
        <v>7.9929661897530193E-5</v>
      </c>
      <c r="BJ1581" s="1">
        <v>3.9964830948765101E-4</v>
      </c>
      <c r="BK1581" s="1">
        <v>1.5985932379506001E-4</v>
      </c>
      <c r="BL1581" s="1">
        <v>0</v>
      </c>
      <c r="BM1581" s="1">
        <v>0</v>
      </c>
      <c r="BN1581" s="1">
        <f t="shared" si="24"/>
        <v>4.3961314043641543E-3</v>
      </c>
    </row>
    <row r="1582" spans="1:66" x14ac:dyDescent="0.2">
      <c r="A1582" s="1" t="s">
        <v>862</v>
      </c>
      <c r="B1582" s="1">
        <v>811</v>
      </c>
      <c r="C1582" s="1" t="s">
        <v>4435</v>
      </c>
      <c r="D1582" s="1" t="s">
        <v>4471</v>
      </c>
      <c r="E1582" s="1" t="s">
        <v>4549</v>
      </c>
      <c r="F1582" s="1" t="s">
        <v>4841</v>
      </c>
      <c r="G1582" s="1" t="s">
        <v>5202</v>
      </c>
      <c r="H1582" s="1"/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2">
        <v>7.9929661897530193E-5</v>
      </c>
      <c r="V1582" s="1">
        <v>6.3943729518024101E-4</v>
      </c>
      <c r="W1582" s="1">
        <v>0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2">
        <v>7.9929661897530193E-5</v>
      </c>
      <c r="AG1582" s="1">
        <v>0</v>
      </c>
      <c r="AH1582" s="1">
        <v>2.1581008712333099E-3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">
        <v>0</v>
      </c>
      <c r="AS1582" s="1">
        <v>1.2788745903604801E-3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2">
        <v>7.9929661897530193E-5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2">
        <v>7.9929661897530193E-5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M1582" s="1">
        <v>0</v>
      </c>
      <c r="BN1582" s="1">
        <f t="shared" si="24"/>
        <v>4.3961314043641517E-3</v>
      </c>
    </row>
    <row r="1583" spans="1:66" x14ac:dyDescent="0.2">
      <c r="A1583" s="1" t="s">
        <v>481</v>
      </c>
      <c r="B1583" s="1">
        <v>428</v>
      </c>
      <c r="C1583" s="1" t="s">
        <v>4441</v>
      </c>
      <c r="D1583" s="1" t="s">
        <v>4495</v>
      </c>
      <c r="E1583" s="1" t="s">
        <v>4598</v>
      </c>
      <c r="F1583" s="1" t="s">
        <v>4805</v>
      </c>
      <c r="G1583" s="1"/>
      <c r="H1583" s="1"/>
      <c r="I1583" s="1">
        <v>0</v>
      </c>
      <c r="J1583" s="1">
        <v>0</v>
      </c>
      <c r="K1583" s="1">
        <v>0</v>
      </c>
      <c r="L1583" s="1">
        <v>0</v>
      </c>
      <c r="M1583" s="1">
        <v>4.3162017424666303E-3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1"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M1583" s="1">
        <v>0</v>
      </c>
      <c r="BN1583" s="1">
        <f t="shared" si="24"/>
        <v>4.3162017424666303E-3</v>
      </c>
    </row>
    <row r="1584" spans="1:66" x14ac:dyDescent="0.2">
      <c r="A1584" s="1" t="s">
        <v>489</v>
      </c>
      <c r="B1584" s="1">
        <v>436</v>
      </c>
      <c r="C1584" s="1" t="s">
        <v>4432</v>
      </c>
      <c r="D1584" s="1" t="s">
        <v>4467</v>
      </c>
      <c r="E1584" s="1" t="s">
        <v>4540</v>
      </c>
      <c r="F1584" s="1" t="s">
        <v>4806</v>
      </c>
      <c r="G1584" s="1"/>
      <c r="H1584" s="1"/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3.1971864759012099E-4</v>
      </c>
      <c r="AV1584" s="1">
        <v>1.5985932379506001E-4</v>
      </c>
      <c r="AW1584" s="1">
        <v>4.7957797138518103E-4</v>
      </c>
      <c r="AX1584" s="1">
        <v>3.9964830948765101E-4</v>
      </c>
      <c r="AY1584" s="1">
        <v>4.7957797138518103E-4</v>
      </c>
      <c r="AZ1584" s="1">
        <v>2.39788985692591E-4</v>
      </c>
      <c r="BA1584" s="1">
        <v>2.39788985692591E-4</v>
      </c>
      <c r="BB1584" s="2">
        <v>7.9929661897530193E-5</v>
      </c>
      <c r="BC1584" s="1">
        <v>6.3943729518024101E-4</v>
      </c>
      <c r="BD1584" s="1">
        <v>7.19366957077772E-4</v>
      </c>
      <c r="BE1584" s="1">
        <v>0</v>
      </c>
      <c r="BF1584" s="1">
        <v>1.5985932379506001E-4</v>
      </c>
      <c r="BG1584" s="1">
        <v>2.39788985692591E-4</v>
      </c>
      <c r="BH1584" s="1">
        <v>0</v>
      </c>
      <c r="BI1584" s="1">
        <v>0</v>
      </c>
      <c r="BJ1584" s="1">
        <v>0</v>
      </c>
      <c r="BK1584" s="1">
        <v>0</v>
      </c>
      <c r="BL1584" s="1">
        <v>1.5985932379506001E-4</v>
      </c>
      <c r="BM1584" s="1">
        <v>0</v>
      </c>
      <c r="BN1584" s="1">
        <f t="shared" si="24"/>
        <v>4.3162017424666303E-3</v>
      </c>
    </row>
    <row r="1585" spans="1:66" x14ac:dyDescent="0.2">
      <c r="A1585" s="1" t="s">
        <v>1062</v>
      </c>
      <c r="B1585" s="1">
        <v>1012</v>
      </c>
      <c r="C1585" s="1" t="s">
        <v>4432</v>
      </c>
      <c r="D1585" s="1" t="s">
        <v>4478</v>
      </c>
      <c r="E1585" s="1" t="s">
        <v>4594</v>
      </c>
      <c r="F1585" s="1" t="s">
        <v>4865</v>
      </c>
      <c r="G1585" s="1" t="s">
        <v>4865</v>
      </c>
      <c r="H1585" s="1" t="s">
        <v>5539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0</v>
      </c>
      <c r="AU1585" s="1">
        <v>4.7957797138518103E-4</v>
      </c>
      <c r="AV1585" s="1">
        <v>3.1971864759012099E-4</v>
      </c>
      <c r="AW1585" s="1">
        <v>2.39788985692591E-4</v>
      </c>
      <c r="AX1585" s="1">
        <v>3.1971864759012099E-4</v>
      </c>
      <c r="AY1585" s="1">
        <v>4.7957797138518103E-4</v>
      </c>
      <c r="AZ1585" s="1">
        <v>2.39788985692591E-4</v>
      </c>
      <c r="BA1585" s="1">
        <v>3.1971864759012099E-4</v>
      </c>
      <c r="BB1585" s="1">
        <v>3.1971864759012099E-4</v>
      </c>
      <c r="BC1585" s="1">
        <v>5.5950763328271099E-4</v>
      </c>
      <c r="BD1585" s="1">
        <v>6.3943729518024101E-4</v>
      </c>
      <c r="BE1585" s="1">
        <v>0</v>
      </c>
      <c r="BF1585" s="1">
        <v>0</v>
      </c>
      <c r="BG1585" s="2">
        <v>7.9929661897530193E-5</v>
      </c>
      <c r="BH1585" s="2">
        <v>7.9929661897530193E-5</v>
      </c>
      <c r="BI1585" s="2">
        <v>7.9929661897530193E-5</v>
      </c>
      <c r="BJ1585" s="1">
        <v>0</v>
      </c>
      <c r="BK1585" s="1">
        <v>0</v>
      </c>
      <c r="BL1585" s="1">
        <v>1.5985932379506001E-4</v>
      </c>
      <c r="BM1585" s="1">
        <v>0</v>
      </c>
      <c r="BN1585" s="1">
        <f t="shared" si="24"/>
        <v>4.3162017424666303E-3</v>
      </c>
    </row>
    <row r="1586" spans="1:66" x14ac:dyDescent="0.2">
      <c r="A1586" s="1" t="s">
        <v>898</v>
      </c>
      <c r="B1586" s="1">
        <v>847</v>
      </c>
      <c r="C1586" s="1" t="s">
        <v>4451</v>
      </c>
      <c r="D1586" s="1" t="s">
        <v>4509</v>
      </c>
      <c r="E1586" s="1" t="s">
        <v>4620</v>
      </c>
      <c r="F1586" s="1" t="s">
        <v>4847</v>
      </c>
      <c r="G1586" s="1" t="s">
        <v>5209</v>
      </c>
      <c r="H1586" s="1"/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3.1971864759012099E-4</v>
      </c>
      <c r="U1586" s="1">
        <v>1.5985932379506001E-4</v>
      </c>
      <c r="V1586" s="1">
        <v>0</v>
      </c>
      <c r="W1586" s="1">
        <v>0</v>
      </c>
      <c r="X1586" s="1">
        <v>3.1971864759012099E-4</v>
      </c>
      <c r="Y1586" s="1">
        <v>0</v>
      </c>
      <c r="Z1586" s="1">
        <v>2.3179601950283702E-3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8.7922628087283203E-4</v>
      </c>
      <c r="AN1586" s="1">
        <v>0</v>
      </c>
      <c r="AO1586" s="1">
        <v>0</v>
      </c>
      <c r="AP1586" s="1">
        <v>0</v>
      </c>
      <c r="AQ1586" s="1">
        <v>1.5985932379506001E-4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1.5985932379506001E-4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M1586" s="1">
        <v>0</v>
      </c>
      <c r="BN1586" s="1">
        <f t="shared" si="24"/>
        <v>4.3162017424666251E-3</v>
      </c>
    </row>
    <row r="1587" spans="1:66" x14ac:dyDescent="0.2">
      <c r="A1587" s="1" t="s">
        <v>891</v>
      </c>
      <c r="B1587" s="1">
        <v>840</v>
      </c>
      <c r="C1587" s="1" t="s">
        <v>4436</v>
      </c>
      <c r="D1587" s="1" t="s">
        <v>4482</v>
      </c>
      <c r="E1587" s="1" t="s">
        <v>4569</v>
      </c>
      <c r="F1587" s="1" t="s">
        <v>4845</v>
      </c>
      <c r="G1587" s="1"/>
      <c r="H1587" s="1"/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2.39788985692591E-4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2.39788985692591E-4</v>
      </c>
      <c r="AV1587" s="1">
        <v>2.39788985692591E-4</v>
      </c>
      <c r="AW1587" s="1">
        <v>4.7957797138518103E-4</v>
      </c>
      <c r="AX1587" s="1">
        <v>2.39788985692591E-4</v>
      </c>
      <c r="AY1587" s="1">
        <v>4.7957797138518103E-4</v>
      </c>
      <c r="AZ1587" s="1">
        <v>6.3943729518024101E-4</v>
      </c>
      <c r="BA1587" s="1">
        <v>7.19366957077772E-4</v>
      </c>
      <c r="BB1587" s="1">
        <v>0</v>
      </c>
      <c r="BC1587" s="1">
        <v>0</v>
      </c>
      <c r="BD1587" s="1">
        <v>0</v>
      </c>
      <c r="BE1587" s="2">
        <v>7.9929661897530193E-5</v>
      </c>
      <c r="BF1587" s="1">
        <v>2.39788985692591E-4</v>
      </c>
      <c r="BG1587" s="1">
        <v>2.39788985692591E-4</v>
      </c>
      <c r="BH1587" s="1">
        <v>0</v>
      </c>
      <c r="BI1587" s="1">
        <v>2.39788985692591E-4</v>
      </c>
      <c r="BJ1587" s="1">
        <v>1.5985932379506001E-4</v>
      </c>
      <c r="BK1587" s="1">
        <v>0</v>
      </c>
      <c r="BL1587" s="1">
        <v>0</v>
      </c>
      <c r="BM1587" s="1">
        <v>0</v>
      </c>
      <c r="BN1587" s="1">
        <f t="shared" si="24"/>
        <v>4.2362720805691019E-3</v>
      </c>
    </row>
    <row r="1588" spans="1:66" x14ac:dyDescent="0.2">
      <c r="A1588" s="1" t="s">
        <v>402</v>
      </c>
      <c r="B1588" s="1">
        <v>349</v>
      </c>
      <c r="C1588" s="1" t="s">
        <v>4434</v>
      </c>
      <c r="D1588" s="1" t="s">
        <v>4483</v>
      </c>
      <c r="E1588" s="1" t="s">
        <v>4576</v>
      </c>
      <c r="F1588" s="1" t="s">
        <v>4789</v>
      </c>
      <c r="G1588" s="1" t="s">
        <v>5117</v>
      </c>
      <c r="H1588" s="1"/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3.8366237710814499E-3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2">
        <v>7.9929661897530193E-5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2">
        <v>7.9929661897530193E-5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1.5985932379506001E-4</v>
      </c>
      <c r="AW1588" s="1">
        <v>0</v>
      </c>
      <c r="AX1588" s="1">
        <v>0</v>
      </c>
      <c r="AY1588" s="1">
        <v>0</v>
      </c>
      <c r="AZ1588" s="1">
        <v>0</v>
      </c>
      <c r="BA1588" s="1">
        <v>0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2">
        <v>7.9929661897530193E-5</v>
      </c>
      <c r="BI1588" s="1">
        <v>0</v>
      </c>
      <c r="BJ1588" s="1">
        <v>0</v>
      </c>
      <c r="BK1588" s="1">
        <v>0</v>
      </c>
      <c r="BL1588" s="1">
        <v>0</v>
      </c>
      <c r="BM1588" s="1">
        <v>0</v>
      </c>
      <c r="BN1588" s="1">
        <f t="shared" si="24"/>
        <v>4.236272080569101E-3</v>
      </c>
    </row>
    <row r="1589" spans="1:66" x14ac:dyDescent="0.2">
      <c r="A1589" s="1" t="s">
        <v>581</v>
      </c>
      <c r="B1589" s="1">
        <v>528</v>
      </c>
      <c r="C1589" s="1" t="s">
        <v>4443</v>
      </c>
      <c r="D1589" s="1" t="s">
        <v>4497</v>
      </c>
      <c r="E1589" s="1" t="s">
        <v>4604</v>
      </c>
      <c r="F1589" s="1" t="s">
        <v>4817</v>
      </c>
      <c r="G1589" s="1" t="s">
        <v>5149</v>
      </c>
      <c r="H1589" s="1"/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2">
        <v>7.9929661897530193E-5</v>
      </c>
      <c r="V1589" s="1">
        <v>0</v>
      </c>
      <c r="W1589" s="1">
        <v>0</v>
      </c>
      <c r="X1589" s="1">
        <v>0</v>
      </c>
      <c r="Y1589" s="1">
        <v>0</v>
      </c>
      <c r="Z1589" s="2">
        <v>7.9929661897530193E-5</v>
      </c>
      <c r="AA1589" s="1">
        <v>0</v>
      </c>
      <c r="AB1589" s="1">
        <v>0</v>
      </c>
      <c r="AC1589" s="2">
        <v>7.9929661897530193E-5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2">
        <v>7.9929661897530193E-5</v>
      </c>
      <c r="AU1589" s="1">
        <v>2.39788985692591E-4</v>
      </c>
      <c r="AV1589" s="1">
        <v>3.1971864759012099E-4</v>
      </c>
      <c r="AW1589" s="1">
        <v>2.39788985692591E-4</v>
      </c>
      <c r="AX1589" s="1">
        <v>7.19366957077772E-4</v>
      </c>
      <c r="AY1589" s="1">
        <v>3.1971864759012099E-4</v>
      </c>
      <c r="AZ1589" s="1">
        <v>3.9964830948765101E-4</v>
      </c>
      <c r="BA1589" s="1">
        <v>2.39788985692591E-4</v>
      </c>
      <c r="BB1589" s="1">
        <v>4.7957797138518103E-4</v>
      </c>
      <c r="BC1589" s="1">
        <v>1.5985932379506001E-4</v>
      </c>
      <c r="BD1589" s="2">
        <v>7.9929661897530193E-5</v>
      </c>
      <c r="BE1589" s="1">
        <v>0</v>
      </c>
      <c r="BF1589" s="1">
        <v>0</v>
      </c>
      <c r="BG1589" s="1">
        <v>2.39788985692591E-4</v>
      </c>
      <c r="BH1589" s="2">
        <v>7.9929661897530193E-5</v>
      </c>
      <c r="BI1589" s="1">
        <v>1.5985932379506001E-4</v>
      </c>
      <c r="BJ1589" s="2">
        <v>7.9929661897530193E-5</v>
      </c>
      <c r="BK1589" s="1">
        <v>0</v>
      </c>
      <c r="BL1589" s="1">
        <v>1.5985932379506001E-4</v>
      </c>
      <c r="BM1589" s="1">
        <v>0</v>
      </c>
      <c r="BN1589" s="1">
        <f t="shared" si="24"/>
        <v>4.236272080569101E-3</v>
      </c>
    </row>
    <row r="1590" spans="1:66" x14ac:dyDescent="0.2">
      <c r="A1590" s="1" t="s">
        <v>633</v>
      </c>
      <c r="B1590" s="1">
        <v>581</v>
      </c>
      <c r="C1590" s="1" t="s">
        <v>4438</v>
      </c>
      <c r="D1590" s="1" t="s">
        <v>4475</v>
      </c>
      <c r="E1590" s="1" t="s">
        <v>4563</v>
      </c>
      <c r="F1590" s="1"/>
      <c r="G1590" s="1"/>
      <c r="H1590" s="1"/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>
        <v>1.5985932379506001E-4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3.1971864759012099E-4</v>
      </c>
      <c r="AV1590" s="1">
        <v>4.7957797138518103E-4</v>
      </c>
      <c r="AW1590" s="1">
        <v>6.3943729518024101E-4</v>
      </c>
      <c r="AX1590" s="1">
        <v>2.39788985692591E-4</v>
      </c>
      <c r="AY1590" s="1">
        <v>2.39788985692591E-4</v>
      </c>
      <c r="AZ1590" s="1">
        <v>3.1971864759012099E-4</v>
      </c>
      <c r="BA1590" s="1">
        <v>0</v>
      </c>
      <c r="BB1590" s="1">
        <v>0</v>
      </c>
      <c r="BC1590" s="1">
        <v>0</v>
      </c>
      <c r="BD1590" s="1">
        <v>0</v>
      </c>
      <c r="BE1590" s="1">
        <v>3.9964830948765101E-4</v>
      </c>
      <c r="BF1590" s="1">
        <v>3.1971864759012099E-4</v>
      </c>
      <c r="BG1590" s="1">
        <v>3.9964830948765101E-4</v>
      </c>
      <c r="BH1590" s="1">
        <v>3.9964830948765101E-4</v>
      </c>
      <c r="BI1590" s="1">
        <v>2.39788985692591E-4</v>
      </c>
      <c r="BJ1590" s="2">
        <v>7.9929661897530193E-5</v>
      </c>
      <c r="BK1590" s="1">
        <v>0</v>
      </c>
      <c r="BL1590" s="1">
        <v>0</v>
      </c>
      <c r="BM1590" s="1">
        <v>0</v>
      </c>
      <c r="BN1590" s="1">
        <f t="shared" si="24"/>
        <v>4.236272080569101E-3</v>
      </c>
    </row>
    <row r="1591" spans="1:66" x14ac:dyDescent="0.2">
      <c r="A1591" s="1" t="s">
        <v>448</v>
      </c>
      <c r="B1591" s="1">
        <v>395</v>
      </c>
      <c r="C1591" s="1" t="s">
        <v>4435</v>
      </c>
      <c r="D1591" s="1" t="s">
        <v>4493</v>
      </c>
      <c r="E1591" s="1" t="s">
        <v>4596</v>
      </c>
      <c r="F1591" s="1" t="s">
        <v>4799</v>
      </c>
      <c r="G1591" s="1" t="s">
        <v>5127</v>
      </c>
      <c r="H1591" s="1"/>
      <c r="I1591" s="1">
        <v>0</v>
      </c>
      <c r="J1591" s="1">
        <v>0</v>
      </c>
      <c r="K1591" s="1">
        <v>0</v>
      </c>
      <c r="L1591" s="1">
        <v>4.2362720805691001E-3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0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M1591" s="1">
        <v>0</v>
      </c>
      <c r="BN1591" s="1">
        <f t="shared" si="24"/>
        <v>4.2362720805691001E-3</v>
      </c>
    </row>
    <row r="1592" spans="1:66" x14ac:dyDescent="0.2">
      <c r="A1592" s="1" t="s">
        <v>1282</v>
      </c>
      <c r="B1592" s="1">
        <v>1234</v>
      </c>
      <c r="C1592" s="1" t="s">
        <v>4432</v>
      </c>
      <c r="D1592" s="1" t="s">
        <v>4478</v>
      </c>
      <c r="E1592" s="1" t="s">
        <v>4606</v>
      </c>
      <c r="F1592" s="1"/>
      <c r="G1592" s="1"/>
      <c r="H1592" s="1"/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1.5985932379506001E-4</v>
      </c>
      <c r="AU1592" s="1">
        <v>2.39788985692591E-4</v>
      </c>
      <c r="AV1592" s="1">
        <v>3.1971864759012099E-4</v>
      </c>
      <c r="AW1592" s="1">
        <v>6.3943729518024101E-4</v>
      </c>
      <c r="AX1592" s="1">
        <v>3.9964830948765101E-4</v>
      </c>
      <c r="AY1592" s="1">
        <v>9.5915594277036205E-4</v>
      </c>
      <c r="AZ1592" s="1">
        <v>3.9964830948765101E-4</v>
      </c>
      <c r="BA1592" s="1">
        <v>1.5985932379506001E-4</v>
      </c>
      <c r="BB1592" s="2">
        <v>7.9929661897530193E-5</v>
      </c>
      <c r="BC1592" s="1">
        <v>3.1971864759012099E-4</v>
      </c>
      <c r="BD1592" s="2">
        <v>7.9929661897530193E-5</v>
      </c>
      <c r="BE1592" s="1">
        <v>0</v>
      </c>
      <c r="BF1592" s="1">
        <v>0</v>
      </c>
      <c r="BG1592" s="2">
        <v>7.9929661897530193E-5</v>
      </c>
      <c r="BH1592" s="1">
        <v>0</v>
      </c>
      <c r="BI1592" s="1">
        <v>1.5985932379506001E-4</v>
      </c>
      <c r="BJ1592" s="1">
        <v>0</v>
      </c>
      <c r="BK1592" s="1">
        <v>0</v>
      </c>
      <c r="BL1592" s="1">
        <v>2.39788985692591E-4</v>
      </c>
      <c r="BM1592" s="1">
        <v>0</v>
      </c>
      <c r="BN1592" s="1">
        <f t="shared" si="24"/>
        <v>4.2362720805690993E-3</v>
      </c>
    </row>
    <row r="1593" spans="1:66" x14ac:dyDescent="0.2">
      <c r="A1593" s="1" t="s">
        <v>1499</v>
      </c>
      <c r="B1593" s="1">
        <v>1452</v>
      </c>
      <c r="C1593" s="1" t="s">
        <v>4436</v>
      </c>
      <c r="D1593" s="1" t="s">
        <v>4473</v>
      </c>
      <c r="E1593" s="1" t="s">
        <v>4603</v>
      </c>
      <c r="F1593" s="1"/>
      <c r="G1593" s="1"/>
      <c r="H1593" s="1"/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1.5985932379506001E-4</v>
      </c>
      <c r="AU1593" s="1">
        <v>2.39788985692591E-4</v>
      </c>
      <c r="AV1593" s="1">
        <v>2.39788985692591E-4</v>
      </c>
      <c r="AW1593" s="1">
        <v>3.9964830948765101E-4</v>
      </c>
      <c r="AX1593" s="1">
        <v>0</v>
      </c>
      <c r="AY1593" s="1">
        <v>7.19366957077772E-4</v>
      </c>
      <c r="AZ1593" s="1">
        <v>3.9964830948765101E-4</v>
      </c>
      <c r="BA1593" s="2">
        <v>7.9929661897530193E-5</v>
      </c>
      <c r="BB1593" s="1">
        <v>5.5950763328271099E-4</v>
      </c>
      <c r="BC1593" s="1">
        <v>5.5950763328271099E-4</v>
      </c>
      <c r="BD1593" s="1">
        <v>3.9964830948765101E-4</v>
      </c>
      <c r="BE1593" s="1">
        <v>0</v>
      </c>
      <c r="BF1593" s="1">
        <v>0</v>
      </c>
      <c r="BG1593" s="2">
        <v>7.9929661897530193E-5</v>
      </c>
      <c r="BH1593" s="1">
        <v>1.5985932379506001E-4</v>
      </c>
      <c r="BI1593" s="1">
        <v>0</v>
      </c>
      <c r="BJ1593" s="2">
        <v>7.9929661897530193E-5</v>
      </c>
      <c r="BK1593" s="1">
        <v>0</v>
      </c>
      <c r="BL1593" s="1">
        <v>1.5985932379506001E-4</v>
      </c>
      <c r="BM1593" s="1">
        <v>0</v>
      </c>
      <c r="BN1593" s="1">
        <f t="shared" si="24"/>
        <v>4.2362720805690993E-3</v>
      </c>
    </row>
    <row r="1594" spans="1:66" x14ac:dyDescent="0.2">
      <c r="A1594" s="1" t="s">
        <v>1576</v>
      </c>
      <c r="B1594" s="1">
        <v>1529</v>
      </c>
      <c r="C1594" s="1" t="s">
        <v>4436</v>
      </c>
      <c r="D1594" s="1" t="s">
        <v>4482</v>
      </c>
      <c r="E1594" s="1" t="s">
        <v>4569</v>
      </c>
      <c r="F1594" s="1" t="s">
        <v>4733</v>
      </c>
      <c r="G1594" s="1"/>
      <c r="H1594" s="1"/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Q1594" s="2">
        <v>7.9929661897530193E-5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2.39788985692591E-4</v>
      </c>
      <c r="AY1594" s="1">
        <v>1.5985932379506001E-4</v>
      </c>
      <c r="AZ1594" s="1">
        <v>1.5985932379506001E-4</v>
      </c>
      <c r="BA1594" s="1">
        <v>2.39788985692591E-4</v>
      </c>
      <c r="BB1594" s="1">
        <v>5.5950763328271099E-4</v>
      </c>
      <c r="BC1594" s="1">
        <v>1.8383822236431901E-3</v>
      </c>
      <c r="BD1594" s="1">
        <v>1.5985932379506001E-4</v>
      </c>
      <c r="BE1594" s="1">
        <v>1.5985932379506001E-4</v>
      </c>
      <c r="BF1594" s="2">
        <v>7.9929661897530193E-5</v>
      </c>
      <c r="BG1594" s="1">
        <v>0</v>
      </c>
      <c r="BH1594" s="1">
        <v>3.9964830948765101E-4</v>
      </c>
      <c r="BI1594" s="1">
        <v>0</v>
      </c>
      <c r="BJ1594" s="2">
        <v>7.9929661897530193E-5</v>
      </c>
      <c r="BK1594" s="2">
        <v>7.9929661897530193E-5</v>
      </c>
      <c r="BL1594" s="1">
        <v>0</v>
      </c>
      <c r="BM1594" s="1">
        <v>0</v>
      </c>
      <c r="BN1594" s="1">
        <f t="shared" si="24"/>
        <v>4.2362720805690941E-3</v>
      </c>
    </row>
    <row r="1595" spans="1:66" x14ac:dyDescent="0.2">
      <c r="A1595" s="1" t="s">
        <v>657</v>
      </c>
      <c r="B1595" s="1">
        <v>605</v>
      </c>
      <c r="C1595" s="1" t="s">
        <v>4434</v>
      </c>
      <c r="D1595" s="1" t="s">
        <v>4470</v>
      </c>
      <c r="E1595" s="1" t="s">
        <v>4539</v>
      </c>
      <c r="F1595" s="1" t="s">
        <v>4692</v>
      </c>
      <c r="G1595" s="1" t="s">
        <v>4979</v>
      </c>
      <c r="H1595" s="1" t="s">
        <v>5513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2">
        <v>7.9929661897530193E-5</v>
      </c>
      <c r="O1595" s="1">
        <v>0</v>
      </c>
      <c r="P1595" s="1">
        <v>3.9964830948765098E-3</v>
      </c>
      <c r="Q1595" s="2">
        <v>7.9929661897530193E-5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M1595" s="1">
        <v>0</v>
      </c>
      <c r="BN1595" s="1">
        <f t="shared" si="24"/>
        <v>4.15634241867157E-3</v>
      </c>
    </row>
    <row r="1596" spans="1:66" x14ac:dyDescent="0.2">
      <c r="A1596" s="1" t="s">
        <v>427</v>
      </c>
      <c r="B1596" s="1">
        <v>374</v>
      </c>
      <c r="C1596" s="1" t="s">
        <v>4438</v>
      </c>
      <c r="D1596" s="1" t="s">
        <v>4475</v>
      </c>
      <c r="E1596" s="1" t="s">
        <v>4561</v>
      </c>
      <c r="F1596" s="1" t="s">
        <v>4721</v>
      </c>
      <c r="G1596" s="1"/>
      <c r="H1596" s="1"/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2">
        <v>7.9929661897530193E-5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7.9929661897530202E-4</v>
      </c>
      <c r="AV1596" s="1">
        <v>3.9964830948765101E-4</v>
      </c>
      <c r="AW1596" s="2">
        <v>7.9929661897530193E-5</v>
      </c>
      <c r="AX1596" s="1">
        <v>7.19366957077772E-4</v>
      </c>
      <c r="AY1596" s="1">
        <v>5.5950763328271099E-4</v>
      </c>
      <c r="AZ1596" s="1">
        <v>0</v>
      </c>
      <c r="BA1596" s="1">
        <v>4.7957797138518103E-4</v>
      </c>
      <c r="BB1596" s="2">
        <v>7.9929661897530193E-5</v>
      </c>
      <c r="BC1596" s="1">
        <v>0</v>
      </c>
      <c r="BD1596" s="1">
        <v>0</v>
      </c>
      <c r="BE1596" s="1">
        <v>1.5985932379506001E-4</v>
      </c>
      <c r="BF1596" s="2">
        <v>7.9929661897530193E-5</v>
      </c>
      <c r="BG1596" s="1">
        <v>0</v>
      </c>
      <c r="BH1596" s="1">
        <v>4.7957797138518103E-4</v>
      </c>
      <c r="BI1596" s="1">
        <v>0</v>
      </c>
      <c r="BJ1596" s="1">
        <v>0</v>
      </c>
      <c r="BK1596" s="2">
        <v>7.9929661897530193E-5</v>
      </c>
      <c r="BL1596" s="1">
        <v>1.5985932379506001E-4</v>
      </c>
      <c r="BM1596" s="1">
        <v>0</v>
      </c>
      <c r="BN1596" s="1">
        <f t="shared" si="24"/>
        <v>4.1563424186715691E-3</v>
      </c>
    </row>
    <row r="1597" spans="1:66" x14ac:dyDescent="0.2">
      <c r="A1597" s="1" t="s">
        <v>748</v>
      </c>
      <c r="B1597" s="1">
        <v>697</v>
      </c>
      <c r="C1597" s="1" t="s">
        <v>4435</v>
      </c>
      <c r="D1597" s="1" t="s">
        <v>4492</v>
      </c>
      <c r="E1597" s="1"/>
      <c r="F1597" s="1"/>
      <c r="G1597" s="1"/>
      <c r="H1597" s="1"/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  <c r="AQ1597" s="1">
        <v>0</v>
      </c>
      <c r="AR1597" s="1">
        <v>0</v>
      </c>
      <c r="AS1597" s="1">
        <v>0</v>
      </c>
      <c r="AT1597" s="1">
        <v>0</v>
      </c>
      <c r="AU1597" s="1">
        <v>3.9964830948765101E-4</v>
      </c>
      <c r="AV1597" s="1">
        <v>5.5950763328271099E-4</v>
      </c>
      <c r="AW1597" s="1">
        <v>6.3943729518024101E-4</v>
      </c>
      <c r="AX1597" s="1">
        <v>3.1971864759012099E-4</v>
      </c>
      <c r="AY1597" s="1">
        <v>8.7922628087283203E-4</v>
      </c>
      <c r="AZ1597" s="1">
        <v>1.5985932379506001E-4</v>
      </c>
      <c r="BA1597" s="1">
        <v>2.39788985692591E-4</v>
      </c>
      <c r="BB1597" s="2">
        <v>7.9929661897530193E-5</v>
      </c>
      <c r="BC1597" s="1">
        <v>3.1971864759012099E-4</v>
      </c>
      <c r="BD1597" s="1">
        <v>2.39788985692591E-4</v>
      </c>
      <c r="BE1597" s="2">
        <v>7.9929661897530193E-5</v>
      </c>
      <c r="BF1597" s="1">
        <v>0</v>
      </c>
      <c r="BG1597" s="1">
        <v>0</v>
      </c>
      <c r="BH1597" s="2">
        <v>7.9929661897530193E-5</v>
      </c>
      <c r="BI1597" s="2">
        <v>7.9929661897530193E-5</v>
      </c>
      <c r="BJ1597" s="1">
        <v>0</v>
      </c>
      <c r="BK1597" s="1">
        <v>0</v>
      </c>
      <c r="BL1597" s="2">
        <v>7.9929661897530193E-5</v>
      </c>
      <c r="BM1597" s="1">
        <v>0</v>
      </c>
      <c r="BN1597" s="1">
        <f t="shared" si="24"/>
        <v>4.1563424186715691E-3</v>
      </c>
    </row>
    <row r="1598" spans="1:66" x14ac:dyDescent="0.2">
      <c r="A1598" s="1" t="s">
        <v>827</v>
      </c>
      <c r="B1598" s="1">
        <v>776</v>
      </c>
      <c r="C1598" s="1" t="s">
        <v>4435</v>
      </c>
      <c r="D1598" s="1" t="s">
        <v>4479</v>
      </c>
      <c r="E1598" s="1" t="s">
        <v>4570</v>
      </c>
      <c r="F1598" s="1"/>
      <c r="G1598" s="1"/>
      <c r="H1598" s="1"/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2">
        <v>7.9929661897530193E-5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2">
        <v>7.9929661897530193E-5</v>
      </c>
      <c r="AU1598" s="1">
        <v>2.39788985692591E-4</v>
      </c>
      <c r="AV1598" s="1">
        <v>3.1971864759012099E-4</v>
      </c>
      <c r="AW1598" s="1">
        <v>9.5915594277036205E-4</v>
      </c>
      <c r="AX1598" s="1">
        <v>3.9964830948765101E-4</v>
      </c>
      <c r="AY1598" s="1">
        <v>6.3943729518024101E-4</v>
      </c>
      <c r="AZ1598" s="1">
        <v>0</v>
      </c>
      <c r="BA1598" s="1">
        <v>1.5985932379506001E-4</v>
      </c>
      <c r="BB1598" s="2">
        <v>7.9929661897530193E-5</v>
      </c>
      <c r="BC1598" s="1">
        <v>1.5985932379506001E-4</v>
      </c>
      <c r="BD1598" s="1">
        <v>0</v>
      </c>
      <c r="BE1598" s="1">
        <v>0</v>
      </c>
      <c r="BF1598" s="1">
        <v>0</v>
      </c>
      <c r="BG1598" s="1">
        <v>3.9964830948765101E-4</v>
      </c>
      <c r="BH1598" s="2">
        <v>7.9929661897530193E-5</v>
      </c>
      <c r="BI1598" s="1">
        <v>3.1971864759012099E-4</v>
      </c>
      <c r="BJ1598" s="2">
        <v>7.9929661897530193E-5</v>
      </c>
      <c r="BK1598" s="1">
        <v>0</v>
      </c>
      <c r="BL1598" s="1">
        <v>1.5985932379506001E-4</v>
      </c>
      <c r="BM1598" s="1">
        <v>0</v>
      </c>
      <c r="BN1598" s="1">
        <f t="shared" si="24"/>
        <v>4.1563424186715691E-3</v>
      </c>
    </row>
    <row r="1599" spans="1:66" x14ac:dyDescent="0.2">
      <c r="A1599" s="1" t="s">
        <v>918</v>
      </c>
      <c r="B1599" s="1">
        <v>867</v>
      </c>
      <c r="C1599" s="1" t="s">
        <v>4435</v>
      </c>
      <c r="D1599" s="1" t="s">
        <v>4471</v>
      </c>
      <c r="E1599" s="1" t="s">
        <v>4546</v>
      </c>
      <c r="F1599" s="1" t="s">
        <v>4708</v>
      </c>
      <c r="G1599" s="1" t="s">
        <v>5096</v>
      </c>
      <c r="H1599" s="1"/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2">
        <v>7.9929661897530193E-5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2">
        <v>7.9929661897530193E-5</v>
      </c>
      <c r="AV1599" s="1">
        <v>5.5950763328271099E-4</v>
      </c>
      <c r="AW1599" s="1">
        <v>1.5985932379506001E-4</v>
      </c>
      <c r="AX1599" s="1">
        <v>1.5985932379506001E-4</v>
      </c>
      <c r="AY1599" s="1">
        <v>3.1971864759012099E-4</v>
      </c>
      <c r="AZ1599" s="1">
        <v>2.39788985692591E-4</v>
      </c>
      <c r="BA1599" s="1">
        <v>3.1971864759012099E-4</v>
      </c>
      <c r="BB1599" s="1">
        <v>6.3943729518024101E-4</v>
      </c>
      <c r="BC1599" s="1">
        <v>4.7957797138518103E-4</v>
      </c>
      <c r="BD1599" s="1">
        <v>4.7957797138518103E-4</v>
      </c>
      <c r="BE1599" s="1">
        <v>0</v>
      </c>
      <c r="BF1599" s="2">
        <v>7.9929661897530193E-5</v>
      </c>
      <c r="BG1599" s="1">
        <v>1.5985932379506001E-4</v>
      </c>
      <c r="BH1599" s="1">
        <v>2.39788985692591E-4</v>
      </c>
      <c r="BI1599" s="2">
        <v>7.9929661897530193E-5</v>
      </c>
      <c r="BJ1599" s="2">
        <v>7.9929661897530193E-5</v>
      </c>
      <c r="BK1599" s="1">
        <v>0</v>
      </c>
      <c r="BL1599" s="1">
        <v>0</v>
      </c>
      <c r="BM1599" s="1">
        <v>0</v>
      </c>
      <c r="BN1599" s="1">
        <f t="shared" si="24"/>
        <v>4.1563424186715691E-3</v>
      </c>
    </row>
    <row r="1600" spans="1:66" x14ac:dyDescent="0.2">
      <c r="A1600" s="1" t="s">
        <v>818</v>
      </c>
      <c r="B1600" s="1">
        <v>767</v>
      </c>
      <c r="C1600" s="1" t="s">
        <v>4432</v>
      </c>
      <c r="D1600" s="1" t="s">
        <v>4467</v>
      </c>
      <c r="E1600" s="1" t="s">
        <v>4540</v>
      </c>
      <c r="F1600" s="1" t="s">
        <v>4701</v>
      </c>
      <c r="G1600" s="1" t="s">
        <v>5002</v>
      </c>
      <c r="H1600" s="1" t="s">
        <v>5527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2">
        <v>7.9929661897530193E-5</v>
      </c>
      <c r="AP1600" s="1">
        <v>3.1971864759012099E-4</v>
      </c>
      <c r="AQ1600" s="1">
        <v>0</v>
      </c>
      <c r="AR1600" s="1">
        <v>0</v>
      </c>
      <c r="AS1600" s="1">
        <v>0</v>
      </c>
      <c r="AT1600" s="1">
        <v>0</v>
      </c>
      <c r="AU1600" s="1">
        <v>3.9964830948765101E-4</v>
      </c>
      <c r="AV1600" s="1">
        <v>6.3943729518024101E-4</v>
      </c>
      <c r="AW1600" s="1">
        <v>5.5950763328271099E-4</v>
      </c>
      <c r="AX1600" s="1">
        <v>1.5985932379506001E-4</v>
      </c>
      <c r="AY1600" s="1">
        <v>3.1971864759012099E-4</v>
      </c>
      <c r="AZ1600" s="1">
        <v>0</v>
      </c>
      <c r="BA1600" s="2">
        <v>7.9929661897530193E-5</v>
      </c>
      <c r="BB1600" s="1">
        <v>4.7957797138518103E-4</v>
      </c>
      <c r="BC1600" s="1">
        <v>1.5985932379506001E-4</v>
      </c>
      <c r="BD1600" s="1">
        <v>0</v>
      </c>
      <c r="BE1600" s="1">
        <v>1.5985932379506001E-4</v>
      </c>
      <c r="BF1600" s="2">
        <v>7.9929661897530193E-5</v>
      </c>
      <c r="BG1600" s="1">
        <v>1.5985932379506001E-4</v>
      </c>
      <c r="BH1600" s="1">
        <v>2.39788985692591E-4</v>
      </c>
      <c r="BI1600" s="1">
        <v>0</v>
      </c>
      <c r="BJ1600" s="2">
        <v>7.9929661897530193E-5</v>
      </c>
      <c r="BK1600" s="1">
        <v>2.39788985692591E-4</v>
      </c>
      <c r="BL1600" s="1">
        <v>0</v>
      </c>
      <c r="BM1600" s="1">
        <v>0</v>
      </c>
      <c r="BN1600" s="1">
        <f t="shared" si="24"/>
        <v>4.1563424186715683E-3</v>
      </c>
    </row>
    <row r="1601" spans="1:66" x14ac:dyDescent="0.2">
      <c r="A1601" s="1" t="s">
        <v>990</v>
      </c>
      <c r="B1601" s="1">
        <v>940</v>
      </c>
      <c r="C1601" s="1" t="s">
        <v>4438</v>
      </c>
      <c r="D1601" s="1" t="s">
        <v>4475</v>
      </c>
      <c r="E1601" s="1" t="s">
        <v>4561</v>
      </c>
      <c r="F1601" s="1" t="s">
        <v>4721</v>
      </c>
      <c r="G1601" s="1" t="s">
        <v>5040</v>
      </c>
      <c r="H1601" s="1"/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2">
        <v>7.9929661897530193E-5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4.7957797138518103E-4</v>
      </c>
      <c r="AV1601" s="1">
        <v>3.1971864759012099E-4</v>
      </c>
      <c r="AW1601" s="1">
        <v>3.1971864759012099E-4</v>
      </c>
      <c r="AX1601" s="1">
        <v>5.5950763328271099E-4</v>
      </c>
      <c r="AY1601" s="1">
        <v>3.1971864759012099E-4</v>
      </c>
      <c r="AZ1601" s="1">
        <v>1.5985932379506001E-4</v>
      </c>
      <c r="BA1601" s="2">
        <v>7.9929661897530193E-5</v>
      </c>
      <c r="BB1601" s="1">
        <v>8.7922628087283203E-4</v>
      </c>
      <c r="BC1601" s="1">
        <v>1.5985932379506001E-4</v>
      </c>
      <c r="BD1601" s="1">
        <v>3.1971864759012099E-4</v>
      </c>
      <c r="BE1601" s="2">
        <v>7.9929661897530193E-5</v>
      </c>
      <c r="BF1601" s="1">
        <v>0</v>
      </c>
      <c r="BG1601" s="1">
        <v>1.5985932379506001E-4</v>
      </c>
      <c r="BH1601" s="2">
        <v>7.9929661897530193E-5</v>
      </c>
      <c r="BI1601" s="2">
        <v>7.9929661897530193E-5</v>
      </c>
      <c r="BJ1601" s="2">
        <v>7.9929661897530193E-5</v>
      </c>
      <c r="BK1601" s="1">
        <v>0</v>
      </c>
      <c r="BL1601" s="1">
        <v>0</v>
      </c>
      <c r="BM1601" s="1">
        <v>0</v>
      </c>
      <c r="BN1601" s="1">
        <f t="shared" si="24"/>
        <v>4.1563424186715683E-3</v>
      </c>
    </row>
    <row r="1602" spans="1:66" x14ac:dyDescent="0.2">
      <c r="A1602" s="1" t="s">
        <v>836</v>
      </c>
      <c r="B1602" s="1">
        <v>785</v>
      </c>
      <c r="C1602" s="1" t="s">
        <v>4436</v>
      </c>
      <c r="D1602" s="1" t="s">
        <v>4473</v>
      </c>
      <c r="E1602" s="1" t="s">
        <v>4586</v>
      </c>
      <c r="F1602" s="1" t="s">
        <v>4473</v>
      </c>
      <c r="G1602" s="1" t="s">
        <v>5089</v>
      </c>
      <c r="H1602" s="1"/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1.0390856046678899E-3</v>
      </c>
      <c r="AV1602" s="1">
        <v>1.5985932379506001E-4</v>
      </c>
      <c r="AW1602" s="1">
        <v>4.7957797138518103E-4</v>
      </c>
      <c r="AX1602" s="1">
        <v>0</v>
      </c>
      <c r="AY1602" s="1">
        <v>7.9929661897530202E-4</v>
      </c>
      <c r="AZ1602" s="2">
        <v>7.9929661897530193E-5</v>
      </c>
      <c r="BA1602" s="1">
        <v>1.5985932379506001E-4</v>
      </c>
      <c r="BB1602" s="2">
        <v>7.9929661897530193E-5</v>
      </c>
      <c r="BC1602" s="1">
        <v>4.7957797138518103E-4</v>
      </c>
      <c r="BD1602" s="2">
        <v>7.9929661897530193E-5</v>
      </c>
      <c r="BE1602" s="1">
        <v>0</v>
      </c>
      <c r="BF1602" s="1">
        <v>0</v>
      </c>
      <c r="BG1602" s="1">
        <v>2.39788985692591E-4</v>
      </c>
      <c r="BH1602" s="1">
        <v>3.9964830948765101E-4</v>
      </c>
      <c r="BI1602" s="1">
        <v>0</v>
      </c>
      <c r="BJ1602" s="1">
        <v>0</v>
      </c>
      <c r="BK1602" s="2">
        <v>7.9929661897530193E-5</v>
      </c>
      <c r="BL1602" s="2">
        <v>7.9929661897530193E-5</v>
      </c>
      <c r="BM1602" s="1">
        <v>0</v>
      </c>
      <c r="BN1602" s="1">
        <f t="shared" ref="BN1602:BN1665" si="25">SUM(I1602:BM1602)</f>
        <v>4.1563424186715665E-3</v>
      </c>
    </row>
    <row r="1603" spans="1:66" x14ac:dyDescent="0.2">
      <c r="A1603" s="1" t="s">
        <v>485</v>
      </c>
      <c r="B1603" s="1">
        <v>432</v>
      </c>
      <c r="C1603" s="1" t="s">
        <v>4432</v>
      </c>
      <c r="D1603" s="1" t="s">
        <v>4467</v>
      </c>
      <c r="E1603" s="1" t="s">
        <v>4559</v>
      </c>
      <c r="F1603" s="1" t="s">
        <v>4714</v>
      </c>
      <c r="G1603" s="1" t="s">
        <v>5097</v>
      </c>
      <c r="H1603" s="1"/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2">
        <v>7.9929661897530193E-5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1.5985932379506001E-4</v>
      </c>
      <c r="AW1603" s="1">
        <v>0</v>
      </c>
      <c r="AX1603" s="1">
        <v>0</v>
      </c>
      <c r="AY1603" s="1">
        <v>0</v>
      </c>
      <c r="AZ1603" s="1">
        <v>0</v>
      </c>
      <c r="BA1603" s="1">
        <v>0</v>
      </c>
      <c r="BB1603" s="1">
        <v>0</v>
      </c>
      <c r="BC1603" s="1">
        <v>0</v>
      </c>
      <c r="BD1603" s="1">
        <v>0</v>
      </c>
      <c r="BE1603" s="2">
        <v>7.9929661897530193E-5</v>
      </c>
      <c r="BF1603" s="1">
        <v>2.39788985692591E-4</v>
      </c>
      <c r="BG1603" s="1">
        <v>1.5985932379506001E-4</v>
      </c>
      <c r="BH1603" s="1">
        <v>2.5577491807209701E-3</v>
      </c>
      <c r="BI1603" s="1">
        <v>7.9929661897530202E-4</v>
      </c>
      <c r="BJ1603" s="1">
        <v>0</v>
      </c>
      <c r="BK1603" s="1">
        <v>0</v>
      </c>
      <c r="BL1603" s="1">
        <v>0</v>
      </c>
      <c r="BM1603" s="1">
        <v>0</v>
      </c>
      <c r="BN1603" s="1">
        <f t="shared" si="25"/>
        <v>4.0764127567740433E-3</v>
      </c>
    </row>
    <row r="1604" spans="1:66" x14ac:dyDescent="0.2">
      <c r="A1604" s="1" t="s">
        <v>1213</v>
      </c>
      <c r="B1604" s="1">
        <v>1165</v>
      </c>
      <c r="C1604" s="1" t="s">
        <v>4435</v>
      </c>
      <c r="D1604" s="1" t="s">
        <v>4479</v>
      </c>
      <c r="E1604" s="1" t="s">
        <v>4566</v>
      </c>
      <c r="F1604" s="1" t="s">
        <v>4784</v>
      </c>
      <c r="G1604" s="1" t="s">
        <v>5109</v>
      </c>
      <c r="H1604" s="1"/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3.9964830948765101E-4</v>
      </c>
      <c r="AV1604" s="1">
        <v>3.9964830948765101E-4</v>
      </c>
      <c r="AW1604" s="1">
        <v>1.5985932379506001E-4</v>
      </c>
      <c r="AX1604" s="1">
        <v>2.39788985692591E-4</v>
      </c>
      <c r="AY1604" s="1">
        <v>5.5950763328271099E-4</v>
      </c>
      <c r="AZ1604" s="1">
        <v>1.5985932379506001E-4</v>
      </c>
      <c r="BA1604" s="1">
        <v>2.39788985692591E-4</v>
      </c>
      <c r="BB1604" s="1">
        <v>3.9964830948765101E-4</v>
      </c>
      <c r="BC1604" s="2">
        <v>7.9929661897530193E-5</v>
      </c>
      <c r="BD1604" s="1">
        <v>1.5985932379506001E-4</v>
      </c>
      <c r="BE1604" s="1">
        <v>0</v>
      </c>
      <c r="BF1604" s="2">
        <v>7.9929661897530193E-5</v>
      </c>
      <c r="BG1604" s="1">
        <v>4.7957797138518103E-4</v>
      </c>
      <c r="BH1604" s="2">
        <v>7.9929661897530193E-5</v>
      </c>
      <c r="BI1604" s="2">
        <v>7.9929661897530193E-5</v>
      </c>
      <c r="BJ1604" s="1">
        <v>2.39788985692591E-4</v>
      </c>
      <c r="BK1604" s="1">
        <v>1.5985932379506001E-4</v>
      </c>
      <c r="BL1604" s="1">
        <v>1.5985932379506001E-4</v>
      </c>
      <c r="BM1604" s="1">
        <v>0</v>
      </c>
      <c r="BN1604" s="1">
        <f t="shared" si="25"/>
        <v>4.076412756774039E-3</v>
      </c>
    </row>
    <row r="1605" spans="1:66" x14ac:dyDescent="0.2">
      <c r="A1605" s="1" t="s">
        <v>4015</v>
      </c>
      <c r="B1605" s="1">
        <v>4318</v>
      </c>
      <c r="C1605" s="1" t="s">
        <v>4435</v>
      </c>
      <c r="D1605" s="1" t="s">
        <v>4471</v>
      </c>
      <c r="E1605" s="1" t="s">
        <v>4549</v>
      </c>
      <c r="F1605" s="1" t="s">
        <v>4705</v>
      </c>
      <c r="G1605" s="1" t="s">
        <v>5044</v>
      </c>
      <c r="H1605" s="1" t="s">
        <v>5657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2">
        <v>7.9929661897530193E-5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3.9964830948765101E-4</v>
      </c>
      <c r="AV1605" s="1">
        <v>6.3943729518024101E-4</v>
      </c>
      <c r="AW1605" s="2">
        <v>7.9929661897530193E-5</v>
      </c>
      <c r="AX1605" s="2">
        <v>7.9929661897530193E-5</v>
      </c>
      <c r="AY1605" s="1">
        <v>6.3943729518024101E-4</v>
      </c>
      <c r="AZ1605" s="2">
        <v>7.9929661897530193E-5</v>
      </c>
      <c r="BA1605" s="1">
        <v>0</v>
      </c>
      <c r="BB1605" s="2">
        <v>7.9929661897530193E-5</v>
      </c>
      <c r="BC1605" s="1">
        <v>0</v>
      </c>
      <c r="BD1605" s="1">
        <v>2.39788985692591E-4</v>
      </c>
      <c r="BE1605" s="1">
        <v>3.1971864759012099E-4</v>
      </c>
      <c r="BF1605" s="1">
        <v>1.5985932379506001E-4</v>
      </c>
      <c r="BG1605" s="1">
        <v>3.9964830948765101E-4</v>
      </c>
      <c r="BH1605" s="1">
        <v>0</v>
      </c>
      <c r="BI1605" s="1">
        <v>0</v>
      </c>
      <c r="BJ1605" s="1">
        <v>3.9964830948765101E-4</v>
      </c>
      <c r="BK1605" s="1">
        <v>2.39788985692591E-4</v>
      </c>
      <c r="BL1605" s="1">
        <v>2.39788985692591E-4</v>
      </c>
      <c r="BM1605" s="1">
        <v>0</v>
      </c>
      <c r="BN1605" s="1">
        <f t="shared" si="25"/>
        <v>4.076412756774039E-3</v>
      </c>
    </row>
    <row r="1606" spans="1:66" x14ac:dyDescent="0.2">
      <c r="A1606" s="1" t="s">
        <v>2346</v>
      </c>
      <c r="B1606" s="1">
        <v>2305</v>
      </c>
      <c r="C1606" s="1" t="s">
        <v>4435</v>
      </c>
      <c r="D1606" s="1" t="s">
        <v>4471</v>
      </c>
      <c r="E1606" s="1" t="s">
        <v>4549</v>
      </c>
      <c r="F1606" s="1" t="s">
        <v>4724</v>
      </c>
      <c r="G1606" s="1" t="s">
        <v>5338</v>
      </c>
      <c r="H1606" s="1"/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1.5985932379506001E-4</v>
      </c>
      <c r="AW1606" s="1">
        <v>1.5985932379506001E-4</v>
      </c>
      <c r="AX1606" s="1">
        <v>3.9964830948765101E-4</v>
      </c>
      <c r="AY1606" s="1">
        <v>3.9964830948765101E-4</v>
      </c>
      <c r="AZ1606" s="1">
        <v>1.5985932379506001E-4</v>
      </c>
      <c r="BA1606" s="1">
        <v>1.5985932379506001E-4</v>
      </c>
      <c r="BB1606" s="1">
        <v>7.9929661897530202E-4</v>
      </c>
      <c r="BC1606" s="1">
        <v>4.7957797138518103E-4</v>
      </c>
      <c r="BD1606" s="1">
        <v>3.9964830948765101E-4</v>
      </c>
      <c r="BE1606" s="1">
        <v>1.5985932379506001E-4</v>
      </c>
      <c r="BF1606" s="2">
        <v>7.9929661897530193E-5</v>
      </c>
      <c r="BG1606" s="1">
        <v>1.5985932379506001E-4</v>
      </c>
      <c r="BH1606" s="1">
        <v>2.39788985692591E-4</v>
      </c>
      <c r="BI1606" s="1">
        <v>0</v>
      </c>
      <c r="BJ1606" s="1">
        <v>0</v>
      </c>
      <c r="BK1606" s="1">
        <v>2.39788985692591E-4</v>
      </c>
      <c r="BL1606" s="2">
        <v>7.9929661897530193E-5</v>
      </c>
      <c r="BM1606" s="1">
        <v>0</v>
      </c>
      <c r="BN1606" s="1">
        <f t="shared" si="25"/>
        <v>4.0764127567740381E-3</v>
      </c>
    </row>
    <row r="1607" spans="1:66" x14ac:dyDescent="0.2">
      <c r="A1607" s="1" t="s">
        <v>466</v>
      </c>
      <c r="B1607" s="1">
        <v>413</v>
      </c>
      <c r="C1607" s="1" t="s">
        <v>4432</v>
      </c>
      <c r="D1607" s="1" t="s">
        <v>4467</v>
      </c>
      <c r="E1607" s="1" t="s">
        <v>4536</v>
      </c>
      <c r="F1607" s="1" t="s">
        <v>4680</v>
      </c>
      <c r="G1607" s="1"/>
      <c r="H1607" s="1"/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1.5985932379506001E-4</v>
      </c>
      <c r="AV1607" s="1">
        <v>0</v>
      </c>
      <c r="AW1607" s="1">
        <v>0</v>
      </c>
      <c r="AX1607" s="1">
        <v>4.7957797138518103E-4</v>
      </c>
      <c r="AY1607" s="2">
        <v>7.9929661897530193E-5</v>
      </c>
      <c r="AZ1607" s="1">
        <v>1.5985932379506001E-4</v>
      </c>
      <c r="BA1607" s="1">
        <v>1.5985932379506001E-4</v>
      </c>
      <c r="BB1607" s="1">
        <v>3.1971864759012099E-4</v>
      </c>
      <c r="BC1607" s="1">
        <v>5.5950763328271099E-4</v>
      </c>
      <c r="BD1607" s="1">
        <v>8.7922628087283203E-4</v>
      </c>
      <c r="BE1607" s="1">
        <v>7.19366957077772E-4</v>
      </c>
      <c r="BF1607" s="2">
        <v>7.9929661897530193E-5</v>
      </c>
      <c r="BG1607" s="1">
        <v>0</v>
      </c>
      <c r="BH1607" s="1">
        <v>1.5985932379506001E-4</v>
      </c>
      <c r="BI1607" s="1">
        <v>1.5985932379506001E-4</v>
      </c>
      <c r="BJ1607" s="1">
        <v>1.5985932379506001E-4</v>
      </c>
      <c r="BK1607" s="1">
        <v>0</v>
      </c>
      <c r="BL1607" s="1">
        <v>0</v>
      </c>
      <c r="BM1607" s="1">
        <v>0</v>
      </c>
      <c r="BN1607" s="1">
        <f t="shared" si="25"/>
        <v>4.0764127567740373E-3</v>
      </c>
    </row>
    <row r="1608" spans="1:66" x14ac:dyDescent="0.2">
      <c r="A1608" s="1" t="s">
        <v>662</v>
      </c>
      <c r="B1608" s="1">
        <v>610</v>
      </c>
      <c r="C1608" s="1" t="s">
        <v>4438</v>
      </c>
      <c r="D1608" s="1" t="s">
        <v>4475</v>
      </c>
      <c r="E1608" s="1" t="s">
        <v>4561</v>
      </c>
      <c r="F1608" s="1" t="s">
        <v>4721</v>
      </c>
      <c r="G1608" s="1"/>
      <c r="H1608" s="1"/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2">
        <v>7.9929661897530193E-5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5.5950763328271099E-4</v>
      </c>
      <c r="AV1608" s="1">
        <v>6.3943729518024101E-4</v>
      </c>
      <c r="AW1608" s="1">
        <v>3.1971864759012099E-4</v>
      </c>
      <c r="AX1608" s="1">
        <v>4.7957797138518103E-4</v>
      </c>
      <c r="AY1608" s="1">
        <v>3.9964830948765101E-4</v>
      </c>
      <c r="AZ1608" s="1">
        <v>0</v>
      </c>
      <c r="BA1608" s="1">
        <v>1.5985932379506001E-4</v>
      </c>
      <c r="BB1608" s="2">
        <v>7.9929661897530193E-5</v>
      </c>
      <c r="BC1608" s="2">
        <v>7.9929661897530193E-5</v>
      </c>
      <c r="BD1608" s="1">
        <v>1.5985932379506001E-4</v>
      </c>
      <c r="BE1608" s="1">
        <v>1.5985932379506001E-4</v>
      </c>
      <c r="BF1608" s="1">
        <v>1.5985932379506001E-4</v>
      </c>
      <c r="BG1608" s="1">
        <v>1.5985932379506001E-4</v>
      </c>
      <c r="BH1608" s="1">
        <v>2.39788985692591E-4</v>
      </c>
      <c r="BI1608" s="2">
        <v>7.9929661897530193E-5</v>
      </c>
      <c r="BJ1608" s="1">
        <v>0</v>
      </c>
      <c r="BK1608" s="1">
        <v>1.5985932379506001E-4</v>
      </c>
      <c r="BL1608" s="1">
        <v>1.5985932379506001E-4</v>
      </c>
      <c r="BM1608" s="1">
        <v>0</v>
      </c>
      <c r="BN1608" s="1">
        <f t="shared" si="25"/>
        <v>4.0764127567740355E-3</v>
      </c>
    </row>
    <row r="1609" spans="1:66" x14ac:dyDescent="0.2">
      <c r="A1609" s="1" t="s">
        <v>515</v>
      </c>
      <c r="B1609" s="1">
        <v>462</v>
      </c>
      <c r="C1609" s="1" t="s">
        <v>4434</v>
      </c>
      <c r="D1609" s="1" t="s">
        <v>4470</v>
      </c>
      <c r="E1609" s="1" t="s">
        <v>4539</v>
      </c>
      <c r="F1609" s="1" t="s">
        <v>4684</v>
      </c>
      <c r="G1609" s="1" t="s">
        <v>4969</v>
      </c>
      <c r="H1609" s="1"/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1.5985932379506001E-4</v>
      </c>
      <c r="U1609" s="1">
        <v>0</v>
      </c>
      <c r="V1609" s="2">
        <v>7.9929661897530193E-5</v>
      </c>
      <c r="W1609" s="1">
        <v>0</v>
      </c>
      <c r="X1609" s="1">
        <v>0</v>
      </c>
      <c r="Y1609" s="1">
        <v>0</v>
      </c>
      <c r="Z1609" s="1">
        <v>0</v>
      </c>
      <c r="AA1609" s="1">
        <v>0</v>
      </c>
      <c r="AB1609" s="1">
        <v>0</v>
      </c>
      <c r="AC1609" s="1">
        <v>1.67852289984813E-3</v>
      </c>
      <c r="AD1609" s="1">
        <v>0</v>
      </c>
      <c r="AE1609" s="1">
        <v>3.1971864759012099E-4</v>
      </c>
      <c r="AF1609" s="2">
        <v>7.9929661897530193E-5</v>
      </c>
      <c r="AG1609" s="1">
        <v>0</v>
      </c>
      <c r="AH1609" s="1">
        <v>9.5915594277036205E-4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5.5950763328271099E-4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2">
        <v>7.9929661897530193E-5</v>
      </c>
      <c r="BE1609" s="1">
        <v>0</v>
      </c>
      <c r="BF1609" s="1">
        <v>0</v>
      </c>
      <c r="BG1609" s="1">
        <v>0</v>
      </c>
      <c r="BH1609" s="2">
        <v>7.9929661897530193E-5</v>
      </c>
      <c r="BI1609" s="1">
        <v>0</v>
      </c>
      <c r="BJ1609" s="2">
        <v>7.9929661897530193E-5</v>
      </c>
      <c r="BK1609" s="1">
        <v>0</v>
      </c>
      <c r="BL1609" s="1">
        <v>0</v>
      </c>
      <c r="BM1609" s="1">
        <v>0</v>
      </c>
      <c r="BN1609" s="1">
        <f t="shared" si="25"/>
        <v>4.0764127567740347E-3</v>
      </c>
    </row>
    <row r="1610" spans="1:66" x14ac:dyDescent="0.2">
      <c r="A1610" s="1" t="s">
        <v>638</v>
      </c>
      <c r="B1610" s="1">
        <v>586</v>
      </c>
      <c r="C1610" s="1" t="s">
        <v>4432</v>
      </c>
      <c r="D1610" s="1" t="s">
        <v>4467</v>
      </c>
      <c r="E1610" s="1" t="s">
        <v>4562</v>
      </c>
      <c r="F1610" s="1"/>
      <c r="G1610" s="1"/>
      <c r="H1610" s="1"/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2.39788985692591E-4</v>
      </c>
      <c r="AV1610" s="1">
        <v>2.39788985692591E-4</v>
      </c>
      <c r="AW1610" s="1">
        <v>2.39788985692591E-4</v>
      </c>
      <c r="AX1610" s="1">
        <v>3.9964830948765101E-4</v>
      </c>
      <c r="AY1610" s="1">
        <v>3.9964830948765101E-4</v>
      </c>
      <c r="AZ1610" s="1">
        <v>3.1971864759012099E-4</v>
      </c>
      <c r="BA1610" s="1">
        <v>1.5985932379506001E-4</v>
      </c>
      <c r="BB1610" s="1">
        <v>5.5950763328271099E-4</v>
      </c>
      <c r="BC1610" s="1">
        <v>5.5950763328271099E-4</v>
      </c>
      <c r="BD1610" s="1">
        <v>3.1971864759012099E-4</v>
      </c>
      <c r="BE1610" s="1">
        <v>0</v>
      </c>
      <c r="BF1610" s="1">
        <v>0</v>
      </c>
      <c r="BG1610" s="2">
        <v>7.9929661897530193E-5</v>
      </c>
      <c r="BH1610" s="1">
        <v>0</v>
      </c>
      <c r="BI1610" s="2">
        <v>7.9929661897530193E-5</v>
      </c>
      <c r="BJ1610" s="1">
        <v>1.5985932379506001E-4</v>
      </c>
      <c r="BK1610" s="2">
        <v>7.9929661897530193E-5</v>
      </c>
      <c r="BL1610" s="1">
        <v>1.5985932379506001E-4</v>
      </c>
      <c r="BM1610" s="1">
        <v>0</v>
      </c>
      <c r="BN1610" s="1">
        <f t="shared" si="25"/>
        <v>3.9964830948765089E-3</v>
      </c>
    </row>
    <row r="1611" spans="1:66" x14ac:dyDescent="0.2">
      <c r="A1611" s="1" t="s">
        <v>765</v>
      </c>
      <c r="B1611" s="1">
        <v>714</v>
      </c>
      <c r="C1611" s="1" t="s">
        <v>4432</v>
      </c>
      <c r="D1611" s="1" t="s">
        <v>4467</v>
      </c>
      <c r="E1611" s="1" t="s">
        <v>4540</v>
      </c>
      <c r="F1611" s="1" t="s">
        <v>4806</v>
      </c>
      <c r="G1611" s="1"/>
      <c r="H1611" s="1"/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2">
        <v>7.9929661897530193E-5</v>
      </c>
      <c r="AW1611" s="1">
        <v>3.1971864759012099E-4</v>
      </c>
      <c r="AX1611" s="1">
        <v>0</v>
      </c>
      <c r="AY1611" s="1">
        <v>1.5985932379506001E-4</v>
      </c>
      <c r="AZ1611" s="1">
        <v>3.1971864759012099E-4</v>
      </c>
      <c r="BA1611" s="1">
        <v>1.5985932379506001E-4</v>
      </c>
      <c r="BB1611" s="2">
        <v>7.9929661897530193E-5</v>
      </c>
      <c r="BC1611" s="1">
        <v>3.1971864759012099E-4</v>
      </c>
      <c r="BD1611" s="1">
        <v>2.39788985692591E-4</v>
      </c>
      <c r="BE1611" s="1">
        <v>7.19366957077772E-4</v>
      </c>
      <c r="BF1611" s="1">
        <v>5.5950763328271099E-4</v>
      </c>
      <c r="BG1611" s="1">
        <v>2.39788985692591E-4</v>
      </c>
      <c r="BH1611" s="1">
        <v>1.5985932379506001E-4</v>
      </c>
      <c r="BI1611" s="1">
        <v>2.39788985692591E-4</v>
      </c>
      <c r="BJ1611" s="1">
        <v>1.5985932379506001E-4</v>
      </c>
      <c r="BK1611" s="2">
        <v>7.9929661897530193E-5</v>
      </c>
      <c r="BL1611" s="1">
        <v>1.5985932379506001E-4</v>
      </c>
      <c r="BM1611" s="1">
        <v>0</v>
      </c>
      <c r="BN1611" s="1">
        <f t="shared" si="25"/>
        <v>3.9964830948765089E-3</v>
      </c>
    </row>
    <row r="1612" spans="1:66" x14ac:dyDescent="0.2">
      <c r="A1612" s="1" t="s">
        <v>588</v>
      </c>
      <c r="B1612" s="1">
        <v>535</v>
      </c>
      <c r="C1612" s="1" t="s">
        <v>4435</v>
      </c>
      <c r="D1612" s="1" t="s">
        <v>4471</v>
      </c>
      <c r="E1612" s="1" t="s">
        <v>4585</v>
      </c>
      <c r="F1612" s="1" t="s">
        <v>4759</v>
      </c>
      <c r="G1612" s="1" t="s">
        <v>5116</v>
      </c>
      <c r="H1612" s="1"/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1.5985932379506001E-4</v>
      </c>
      <c r="AV1612" s="1">
        <v>3.1971864759012099E-4</v>
      </c>
      <c r="AW1612" s="1">
        <v>0</v>
      </c>
      <c r="AX1612" s="2">
        <v>7.9929661897530193E-5</v>
      </c>
      <c r="AY1612" s="1">
        <v>2.39788985692591E-4</v>
      </c>
      <c r="AZ1612" s="1">
        <v>2.39788985692591E-4</v>
      </c>
      <c r="BA1612" s="1">
        <v>3.9964830948765101E-4</v>
      </c>
      <c r="BB1612" s="1">
        <v>1.11901526656542E-3</v>
      </c>
      <c r="BC1612" s="1">
        <v>6.3943729518024101E-4</v>
      </c>
      <c r="BD1612" s="1">
        <v>1.5985932379506001E-4</v>
      </c>
      <c r="BE1612" s="1">
        <v>0</v>
      </c>
      <c r="BF1612" s="1">
        <v>0</v>
      </c>
      <c r="BG1612" s="1">
        <v>2.39788985692591E-4</v>
      </c>
      <c r="BH1612" s="2">
        <v>7.9929661897530193E-5</v>
      </c>
      <c r="BI1612" s="1">
        <v>0</v>
      </c>
      <c r="BJ1612" s="1">
        <v>0</v>
      </c>
      <c r="BK1612" s="1">
        <v>3.1971864759012099E-4</v>
      </c>
      <c r="BL1612" s="1">
        <v>0</v>
      </c>
      <c r="BM1612" s="1">
        <v>0</v>
      </c>
      <c r="BN1612" s="1">
        <f t="shared" si="25"/>
        <v>3.9964830948765072E-3</v>
      </c>
    </row>
    <row r="1613" spans="1:66" x14ac:dyDescent="0.2">
      <c r="A1613" s="1" t="s">
        <v>4042</v>
      </c>
      <c r="B1613" s="1">
        <v>4359</v>
      </c>
      <c r="C1613" s="1" t="s">
        <v>4435</v>
      </c>
      <c r="D1613" s="1" t="s">
        <v>4479</v>
      </c>
      <c r="E1613" s="1" t="s">
        <v>4570</v>
      </c>
      <c r="F1613" s="1" t="s">
        <v>4734</v>
      </c>
      <c r="G1613" s="1" t="s">
        <v>5034</v>
      </c>
      <c r="H1613" s="1"/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2">
        <v>7.9929661897530193E-5</v>
      </c>
      <c r="AT1613" s="1">
        <v>0</v>
      </c>
      <c r="AU1613" s="1">
        <v>3.9964830948765101E-4</v>
      </c>
      <c r="AV1613" s="2">
        <v>7.9929661897530193E-5</v>
      </c>
      <c r="AW1613" s="1">
        <v>2.39788985692591E-4</v>
      </c>
      <c r="AX1613" s="1">
        <v>3.9964830948765101E-4</v>
      </c>
      <c r="AY1613" s="1">
        <v>4.7957797138518103E-4</v>
      </c>
      <c r="AZ1613" s="1">
        <v>3.1971864759012099E-4</v>
      </c>
      <c r="BA1613" s="1">
        <v>5.5950763328271099E-4</v>
      </c>
      <c r="BB1613" s="1">
        <v>1.5985932379506001E-4</v>
      </c>
      <c r="BC1613" s="1">
        <v>2.39788985692591E-4</v>
      </c>
      <c r="BD1613" s="1">
        <v>1.5985932379506001E-4</v>
      </c>
      <c r="BE1613" s="1">
        <v>0</v>
      </c>
      <c r="BF1613" s="1">
        <v>1.5985932379506001E-4</v>
      </c>
      <c r="BG1613" s="2">
        <v>7.9929661897530193E-5</v>
      </c>
      <c r="BH1613" s="1">
        <v>1.5985932379506001E-4</v>
      </c>
      <c r="BI1613" s="1">
        <v>1.5985932379506001E-4</v>
      </c>
      <c r="BJ1613" s="1">
        <v>2.39788985692591E-4</v>
      </c>
      <c r="BK1613" s="2">
        <v>7.9929661897530193E-5</v>
      </c>
      <c r="BL1613" s="1">
        <v>0</v>
      </c>
      <c r="BM1613" s="1">
        <v>0</v>
      </c>
      <c r="BN1613" s="1">
        <f t="shared" si="25"/>
        <v>3.9964830948765072E-3</v>
      </c>
    </row>
    <row r="1614" spans="1:66" x14ac:dyDescent="0.2">
      <c r="A1614" s="1" t="s">
        <v>517</v>
      </c>
      <c r="B1614" s="1">
        <v>464</v>
      </c>
      <c r="C1614" s="1" t="s">
        <v>4435</v>
      </c>
      <c r="D1614" s="1" t="s">
        <v>4471</v>
      </c>
      <c r="E1614" s="1" t="s">
        <v>4546</v>
      </c>
      <c r="F1614" s="1" t="s">
        <v>4708</v>
      </c>
      <c r="G1614" s="1" t="s">
        <v>5003</v>
      </c>
      <c r="H1614" s="1"/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1.5985932379506001E-4</v>
      </c>
      <c r="P1614" s="1">
        <v>0</v>
      </c>
      <c r="Q1614" s="1">
        <v>0</v>
      </c>
      <c r="R1614" s="1">
        <v>0</v>
      </c>
      <c r="S1614" s="1">
        <v>1.4387339141555401E-3</v>
      </c>
      <c r="T1614" s="1">
        <v>0</v>
      </c>
      <c r="U1614" s="1">
        <v>0</v>
      </c>
      <c r="V1614" s="1">
        <v>0</v>
      </c>
      <c r="W1614" s="2">
        <v>7.9929661897530193E-5</v>
      </c>
      <c r="X1614" s="1">
        <v>7.9929661897530202E-4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2">
        <v>7.9929661897530193E-5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2">
        <v>7.9929661897530193E-5</v>
      </c>
      <c r="BB1614" s="1">
        <v>1.5985932379506001E-4</v>
      </c>
      <c r="BC1614" s="1">
        <v>0</v>
      </c>
      <c r="BD1614" s="1">
        <v>0</v>
      </c>
      <c r="BE1614" s="1">
        <v>2.39788985692591E-4</v>
      </c>
      <c r="BF1614" s="1">
        <v>0</v>
      </c>
      <c r="BG1614" s="1">
        <v>0</v>
      </c>
      <c r="BH1614" s="1">
        <v>1.5985932379506001E-4</v>
      </c>
      <c r="BI1614" s="1">
        <v>0</v>
      </c>
      <c r="BJ1614" s="2">
        <v>7.9929661897530193E-5</v>
      </c>
      <c r="BK1614" s="1">
        <v>7.19366957077772E-4</v>
      </c>
      <c r="BL1614" s="1">
        <v>0</v>
      </c>
      <c r="BM1614" s="1">
        <v>0</v>
      </c>
      <c r="BN1614" s="1">
        <f t="shared" si="25"/>
        <v>3.9964830948765045E-3</v>
      </c>
    </row>
    <row r="1615" spans="1:66" x14ac:dyDescent="0.2">
      <c r="A1615" s="1" t="s">
        <v>2181</v>
      </c>
      <c r="B1615" s="1">
        <v>2139</v>
      </c>
      <c r="C1615" s="1" t="s">
        <v>4436</v>
      </c>
      <c r="D1615" s="1" t="s">
        <v>4473</v>
      </c>
      <c r="E1615" s="1" t="s">
        <v>4586</v>
      </c>
      <c r="F1615" s="1" t="s">
        <v>4473</v>
      </c>
      <c r="G1615" s="1" t="s">
        <v>5089</v>
      </c>
      <c r="H1615" s="1"/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1.5985932379506001E-4</v>
      </c>
      <c r="AV1615" s="1">
        <v>4.7957797138518103E-4</v>
      </c>
      <c r="AW1615" s="1">
        <v>3.1971864759012099E-4</v>
      </c>
      <c r="AX1615" s="1">
        <v>0</v>
      </c>
      <c r="AY1615" s="1">
        <v>1.5985932379506001E-4</v>
      </c>
      <c r="AZ1615" s="1">
        <v>1.5985932379506001E-4</v>
      </c>
      <c r="BA1615" s="1">
        <v>1.5985932379506001E-4</v>
      </c>
      <c r="BB1615" s="1">
        <v>1.35880425225801E-3</v>
      </c>
      <c r="BC1615" s="1">
        <v>4.7957797138518103E-4</v>
      </c>
      <c r="BD1615" s="1">
        <v>3.9964830948765101E-4</v>
      </c>
      <c r="BE1615" s="1">
        <v>0</v>
      </c>
      <c r="BF1615" s="2">
        <v>7.9929661897530193E-5</v>
      </c>
      <c r="BG1615" s="1">
        <v>1.5985932379506001E-4</v>
      </c>
      <c r="BH1615" s="1">
        <v>0</v>
      </c>
      <c r="BI1615" s="2">
        <v>7.9929661897530193E-5</v>
      </c>
      <c r="BJ1615" s="1">
        <v>0</v>
      </c>
      <c r="BK1615" s="1">
        <v>0</v>
      </c>
      <c r="BL1615" s="1">
        <v>0</v>
      </c>
      <c r="BM1615" s="1">
        <v>0</v>
      </c>
      <c r="BN1615" s="1">
        <f t="shared" si="25"/>
        <v>3.9964830948765045E-3</v>
      </c>
    </row>
    <row r="1616" spans="1:66" x14ac:dyDescent="0.2">
      <c r="A1616" s="1" t="s">
        <v>516</v>
      </c>
      <c r="B1616" s="1">
        <v>463</v>
      </c>
      <c r="C1616" s="1" t="s">
        <v>4435</v>
      </c>
      <c r="D1616" s="1" t="s">
        <v>4471</v>
      </c>
      <c r="E1616" s="1" t="s">
        <v>4585</v>
      </c>
      <c r="F1616" s="1" t="s">
        <v>4759</v>
      </c>
      <c r="G1616" s="1" t="s">
        <v>5139</v>
      </c>
      <c r="H1616" s="1"/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2.3179601950283702E-3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2">
        <v>7.9929661897530193E-5</v>
      </c>
      <c r="AG1616" s="1">
        <v>0</v>
      </c>
      <c r="AH1616" s="1">
        <v>1.5985932379505999E-3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M1616" s="1">
        <v>0</v>
      </c>
      <c r="BN1616" s="1">
        <f t="shared" si="25"/>
        <v>3.9964830948765002E-3</v>
      </c>
    </row>
    <row r="1617" spans="1:66" x14ac:dyDescent="0.2">
      <c r="A1617" s="1" t="s">
        <v>483</v>
      </c>
      <c r="B1617" s="1">
        <v>430</v>
      </c>
      <c r="C1617" s="1" t="s">
        <v>4435</v>
      </c>
      <c r="D1617" s="1" t="s">
        <v>4479</v>
      </c>
      <c r="E1617" s="1" t="s">
        <v>4566</v>
      </c>
      <c r="F1617" s="1" t="s">
        <v>4767</v>
      </c>
      <c r="G1617" s="1" t="s">
        <v>5077</v>
      </c>
      <c r="H1617" s="1"/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2.3978898569259098E-3</v>
      </c>
      <c r="R1617" s="1">
        <v>0</v>
      </c>
      <c r="S1617" s="1">
        <v>0</v>
      </c>
      <c r="T1617" s="1">
        <v>2.39788985692591E-4</v>
      </c>
      <c r="U1617" s="1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2">
        <v>7.9929661897530193E-5</v>
      </c>
      <c r="AU1617" s="1">
        <v>2.39788985692591E-4</v>
      </c>
      <c r="AV1617" s="1">
        <v>3.1971864759012099E-4</v>
      </c>
      <c r="AW1617" s="1">
        <v>0</v>
      </c>
      <c r="AX1617" s="1">
        <v>0</v>
      </c>
      <c r="AY1617" s="1">
        <v>0</v>
      </c>
      <c r="AZ1617" s="2">
        <v>7.9929661897530193E-5</v>
      </c>
      <c r="BA1617" s="2">
        <v>7.9929661897530193E-5</v>
      </c>
      <c r="BB1617" s="1">
        <v>1.5985932379506001E-4</v>
      </c>
      <c r="BC1617" s="1">
        <v>0</v>
      </c>
      <c r="BD1617" s="1">
        <v>0</v>
      </c>
      <c r="BE1617" s="1">
        <v>1.5985932379506001E-4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1.5985932379506001E-4</v>
      </c>
      <c r="BL1617" s="1">
        <v>0</v>
      </c>
      <c r="BM1617" s="1">
        <v>0</v>
      </c>
      <c r="BN1617" s="1">
        <f t="shared" si="25"/>
        <v>3.9165534329789822E-3</v>
      </c>
    </row>
    <row r="1618" spans="1:66" x14ac:dyDescent="0.2">
      <c r="A1618" s="1" t="s">
        <v>429</v>
      </c>
      <c r="B1618" s="1">
        <v>376</v>
      </c>
      <c r="C1618" s="1" t="s">
        <v>4432</v>
      </c>
      <c r="D1618" s="1" t="s">
        <v>4467</v>
      </c>
      <c r="E1618" s="1" t="s">
        <v>4562</v>
      </c>
      <c r="F1618" s="1" t="s">
        <v>4792</v>
      </c>
      <c r="G1618" s="1"/>
      <c r="H1618" s="1"/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1.5985932379506001E-4</v>
      </c>
      <c r="AV1618" s="1">
        <v>2.39788985692591E-4</v>
      </c>
      <c r="AW1618" s="1">
        <v>2.39788985692591E-4</v>
      </c>
      <c r="AX1618" s="1">
        <v>2.39788985692591E-4</v>
      </c>
      <c r="AY1618" s="1">
        <v>2.39788985692591E-4</v>
      </c>
      <c r="AZ1618" s="1">
        <v>7.19366957077772E-4</v>
      </c>
      <c r="BA1618" s="1">
        <v>8.7922628087283203E-4</v>
      </c>
      <c r="BB1618" s="2">
        <v>7.9929661897530193E-5</v>
      </c>
      <c r="BC1618" s="1">
        <v>3.1971864759012099E-4</v>
      </c>
      <c r="BD1618" s="1">
        <v>2.39788985692591E-4</v>
      </c>
      <c r="BE1618" s="1">
        <v>0</v>
      </c>
      <c r="BF1618" s="1">
        <v>3.9964830948765101E-4</v>
      </c>
      <c r="BG1618" s="1">
        <v>0</v>
      </c>
      <c r="BH1618" s="1">
        <v>0</v>
      </c>
      <c r="BI1618" s="2">
        <v>7.9929661897530193E-5</v>
      </c>
      <c r="BJ1618" s="1">
        <v>0</v>
      </c>
      <c r="BK1618" s="1">
        <v>0</v>
      </c>
      <c r="BL1618" s="2">
        <v>7.9929661897530193E-5</v>
      </c>
      <c r="BM1618" s="1">
        <v>0</v>
      </c>
      <c r="BN1618" s="1">
        <f t="shared" si="25"/>
        <v>3.9165534329789814E-3</v>
      </c>
    </row>
    <row r="1619" spans="1:66" x14ac:dyDescent="0.2">
      <c r="A1619" s="1" t="s">
        <v>506</v>
      </c>
      <c r="B1619" s="1">
        <v>453</v>
      </c>
      <c r="C1619" s="1" t="s">
        <v>4436</v>
      </c>
      <c r="D1619" s="1" t="s">
        <v>4473</v>
      </c>
      <c r="E1619" s="1" t="s">
        <v>4577</v>
      </c>
      <c r="F1619" s="1" t="s">
        <v>4741</v>
      </c>
      <c r="G1619" s="1"/>
      <c r="H1619" s="1"/>
      <c r="I1619" s="1">
        <v>0</v>
      </c>
      <c r="J1619" s="1">
        <v>0</v>
      </c>
      <c r="K1619" s="1">
        <v>0</v>
      </c>
      <c r="L1619" s="1">
        <v>0</v>
      </c>
      <c r="M1619" s="1">
        <v>3.9165534329789796E-3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M1619" s="1">
        <v>0</v>
      </c>
      <c r="BN1619" s="1">
        <f t="shared" si="25"/>
        <v>3.9165534329789796E-3</v>
      </c>
    </row>
    <row r="1620" spans="1:66" x14ac:dyDescent="0.2">
      <c r="A1620" s="1" t="s">
        <v>631</v>
      </c>
      <c r="B1620" s="1">
        <v>579</v>
      </c>
      <c r="C1620" s="1" t="s">
        <v>4432</v>
      </c>
      <c r="D1620" s="1" t="s">
        <v>4466</v>
      </c>
      <c r="E1620" s="1" t="s">
        <v>4573</v>
      </c>
      <c r="F1620" s="1" t="s">
        <v>4735</v>
      </c>
      <c r="G1620" s="1" t="s">
        <v>5163</v>
      </c>
      <c r="H1620" s="1"/>
      <c r="I1620" s="1">
        <v>3.9165534329789796E-3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  <c r="AQ1620" s="1">
        <v>0</v>
      </c>
      <c r="AR1620" s="1">
        <v>0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M1620" s="1">
        <v>0</v>
      </c>
      <c r="BN1620" s="1">
        <f t="shared" si="25"/>
        <v>3.9165534329789796E-3</v>
      </c>
    </row>
    <row r="1621" spans="1:66" x14ac:dyDescent="0.2">
      <c r="A1621" s="1" t="s">
        <v>1110</v>
      </c>
      <c r="B1621" s="1">
        <v>1061</v>
      </c>
      <c r="C1621" s="1" t="s">
        <v>4432</v>
      </c>
      <c r="D1621" s="1" t="s">
        <v>4478</v>
      </c>
      <c r="E1621" s="1" t="s">
        <v>4599</v>
      </c>
      <c r="F1621" s="1" t="s">
        <v>4846</v>
      </c>
      <c r="G1621" s="1"/>
      <c r="H1621" s="1"/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1.5985932379506001E-4</v>
      </c>
      <c r="U1621" s="2">
        <v>7.9929661897530193E-5</v>
      </c>
      <c r="V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3.9964830948765101E-4</v>
      </c>
      <c r="AV1621" s="2">
        <v>7.9929661897530193E-5</v>
      </c>
      <c r="AW1621" s="1">
        <v>1.5985932379506001E-4</v>
      </c>
      <c r="AX1621" s="1">
        <v>2.39788985692591E-4</v>
      </c>
      <c r="AY1621" s="1">
        <v>0</v>
      </c>
      <c r="AZ1621" s="1">
        <v>3.1971864759012099E-4</v>
      </c>
      <c r="BA1621" s="2">
        <v>7.9929661897530193E-5</v>
      </c>
      <c r="BB1621" s="1">
        <v>1.5985932379506001E-4</v>
      </c>
      <c r="BC1621" s="1">
        <v>2.39788985692591E-4</v>
      </c>
      <c r="BD1621" s="1">
        <v>3.9964830948765101E-4</v>
      </c>
      <c r="BE1621" s="1">
        <v>2.39788985692591E-4</v>
      </c>
      <c r="BF1621" s="2">
        <v>7.9929661897530193E-5</v>
      </c>
      <c r="BG1621" s="2">
        <v>7.9929661897530193E-5</v>
      </c>
      <c r="BH1621" s="2">
        <v>7.9929661897530193E-5</v>
      </c>
      <c r="BI1621" s="1">
        <v>0</v>
      </c>
      <c r="BJ1621" s="1">
        <v>2.39788985692591E-4</v>
      </c>
      <c r="BK1621" s="1">
        <v>7.9929661897530202E-4</v>
      </c>
      <c r="BL1621" s="2">
        <v>7.9929661897530193E-5</v>
      </c>
      <c r="BM1621" s="1">
        <v>0</v>
      </c>
      <c r="BN1621" s="1">
        <f t="shared" si="25"/>
        <v>3.9165534329789796E-3</v>
      </c>
    </row>
    <row r="1622" spans="1:66" x14ac:dyDescent="0.2">
      <c r="A1622" s="1" t="s">
        <v>519</v>
      </c>
      <c r="B1622" s="1">
        <v>466</v>
      </c>
      <c r="C1622" s="1" t="s">
        <v>4440</v>
      </c>
      <c r="D1622" s="1" t="s">
        <v>4477</v>
      </c>
      <c r="E1622" s="1" t="s">
        <v>4564</v>
      </c>
      <c r="F1622" s="1" t="s">
        <v>4725</v>
      </c>
      <c r="G1622" s="1"/>
      <c r="H1622" s="1"/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2">
        <v>7.9929661897530193E-5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3.9964830948765101E-4</v>
      </c>
      <c r="AV1622" s="1">
        <v>6.3943729518024101E-4</v>
      </c>
      <c r="AW1622" s="1">
        <v>2.39788985692591E-4</v>
      </c>
      <c r="AX1622" s="1">
        <v>3.9964830948765101E-4</v>
      </c>
      <c r="AY1622" s="1">
        <v>3.9964830948765101E-4</v>
      </c>
      <c r="AZ1622" s="2">
        <v>7.9929661897530193E-5</v>
      </c>
      <c r="BA1622" s="2">
        <v>7.9929661897530193E-5</v>
      </c>
      <c r="BB1622" s="1">
        <v>4.7957797138518103E-4</v>
      </c>
      <c r="BC1622" s="2">
        <v>7.9929661897530193E-5</v>
      </c>
      <c r="BD1622" s="1">
        <v>1.5985932379506001E-4</v>
      </c>
      <c r="BE1622" s="2">
        <v>7.9929661897530193E-5</v>
      </c>
      <c r="BF1622" s="1">
        <v>2.39788985692591E-4</v>
      </c>
      <c r="BG1622" s="1">
        <v>1.5985932379506001E-4</v>
      </c>
      <c r="BH1622" s="1">
        <v>2.39788985692591E-4</v>
      </c>
      <c r="BI1622" s="1">
        <v>0</v>
      </c>
      <c r="BJ1622" s="1">
        <v>0</v>
      </c>
      <c r="BK1622" s="2">
        <v>7.9929661897530193E-5</v>
      </c>
      <c r="BL1622" s="2">
        <v>7.9929661897530193E-5</v>
      </c>
      <c r="BM1622" s="1">
        <v>0</v>
      </c>
      <c r="BN1622" s="1">
        <f t="shared" si="25"/>
        <v>3.9165534329789788E-3</v>
      </c>
    </row>
    <row r="1623" spans="1:66" x14ac:dyDescent="0.2">
      <c r="A1623" s="1" t="s">
        <v>823</v>
      </c>
      <c r="B1623" s="1">
        <v>772</v>
      </c>
      <c r="C1623" s="1" t="s">
        <v>4435</v>
      </c>
      <c r="D1623" s="1"/>
      <c r="E1623" s="1"/>
      <c r="F1623" s="1"/>
      <c r="G1623" s="1"/>
      <c r="H1623" s="1"/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2">
        <v>7.9929661897530193E-5</v>
      </c>
      <c r="AT1623" s="1">
        <v>0</v>
      </c>
      <c r="AU1623" s="1">
        <v>3.1971864759012099E-4</v>
      </c>
      <c r="AV1623" s="1">
        <v>3.1971864759012099E-4</v>
      </c>
      <c r="AW1623" s="1">
        <v>3.1971864759012099E-4</v>
      </c>
      <c r="AX1623" s="1">
        <v>3.1971864759012099E-4</v>
      </c>
      <c r="AY1623" s="1">
        <v>2.39788985692591E-4</v>
      </c>
      <c r="AZ1623" s="1">
        <v>3.9964830948765101E-4</v>
      </c>
      <c r="BA1623" s="1">
        <v>1.5985932379506001E-4</v>
      </c>
      <c r="BB1623" s="1">
        <v>5.5950763328271099E-4</v>
      </c>
      <c r="BC1623" s="1">
        <v>3.9964830948765101E-4</v>
      </c>
      <c r="BD1623" s="1">
        <v>3.9964830948765101E-4</v>
      </c>
      <c r="BE1623" s="1">
        <v>0</v>
      </c>
      <c r="BF1623" s="1">
        <v>0</v>
      </c>
      <c r="BG1623" s="2">
        <v>7.9929661897530193E-5</v>
      </c>
      <c r="BH1623" s="1">
        <v>1.5985932379506001E-4</v>
      </c>
      <c r="BI1623" s="1">
        <v>0</v>
      </c>
      <c r="BJ1623" s="1">
        <v>0</v>
      </c>
      <c r="BK1623" s="1">
        <v>0</v>
      </c>
      <c r="BL1623" s="1">
        <v>1.5985932379506001E-4</v>
      </c>
      <c r="BM1623" s="1">
        <v>0</v>
      </c>
      <c r="BN1623" s="1">
        <f t="shared" si="25"/>
        <v>3.9165534329789788E-3</v>
      </c>
    </row>
    <row r="1624" spans="1:66" x14ac:dyDescent="0.2">
      <c r="A1624" s="1" t="s">
        <v>616</v>
      </c>
      <c r="B1624" s="1">
        <v>563</v>
      </c>
      <c r="C1624" s="1" t="s">
        <v>4432</v>
      </c>
      <c r="D1624" s="1" t="s">
        <v>4467</v>
      </c>
      <c r="E1624" s="1" t="s">
        <v>4540</v>
      </c>
      <c r="F1624" s="1" t="s">
        <v>4715</v>
      </c>
      <c r="G1624" s="1" t="s">
        <v>5160</v>
      </c>
      <c r="H1624" s="1"/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3.1971864759012099E-4</v>
      </c>
      <c r="AV1624" s="2">
        <v>7.9929661897530193E-5</v>
      </c>
      <c r="AW1624" s="1">
        <v>7.19366957077772E-4</v>
      </c>
      <c r="AX1624" s="1">
        <v>2.39788985692591E-4</v>
      </c>
      <c r="AY1624" s="1">
        <v>5.5950763328271099E-4</v>
      </c>
      <c r="AZ1624" s="1">
        <v>4.7957797138518103E-4</v>
      </c>
      <c r="BA1624" s="1">
        <v>3.9964830948765101E-4</v>
      </c>
      <c r="BB1624" s="1">
        <v>3.1971864759012099E-4</v>
      </c>
      <c r="BC1624" s="1">
        <v>1.5985932379506001E-4</v>
      </c>
      <c r="BD1624" s="1">
        <v>1.5985932379506001E-4</v>
      </c>
      <c r="BE1624" s="1">
        <v>1.5985932379506001E-4</v>
      </c>
      <c r="BF1624" s="1">
        <v>1.5985932379506001E-4</v>
      </c>
      <c r="BG1624" s="1">
        <v>0</v>
      </c>
      <c r="BH1624" s="1">
        <v>0</v>
      </c>
      <c r="BI1624" s="2">
        <v>7.9929661897530193E-5</v>
      </c>
      <c r="BJ1624" s="2">
        <v>7.9929661897530193E-5</v>
      </c>
      <c r="BK1624" s="1">
        <v>0</v>
      </c>
      <c r="BL1624" s="1">
        <v>0</v>
      </c>
      <c r="BM1624" s="1">
        <v>0</v>
      </c>
      <c r="BN1624" s="1">
        <f t="shared" si="25"/>
        <v>3.9165534329789779E-3</v>
      </c>
    </row>
    <row r="1625" spans="1:66" x14ac:dyDescent="0.2">
      <c r="A1625" s="1" t="s">
        <v>3727</v>
      </c>
      <c r="B1625" s="1">
        <v>3910</v>
      </c>
      <c r="C1625" s="1" t="s">
        <v>4432</v>
      </c>
      <c r="D1625" s="1" t="s">
        <v>4467</v>
      </c>
      <c r="E1625" s="1" t="s">
        <v>4562</v>
      </c>
      <c r="F1625" s="1" t="s">
        <v>4723</v>
      </c>
      <c r="G1625" s="1"/>
      <c r="H1625" s="1"/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1.5985932379506001E-4</v>
      </c>
      <c r="AL1625" s="1">
        <v>0</v>
      </c>
      <c r="AM1625" s="1">
        <v>0</v>
      </c>
      <c r="AN1625" s="1">
        <v>0</v>
      </c>
      <c r="AO1625" s="2">
        <v>7.9929661897530193E-5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2">
        <v>7.9929661897530193E-5</v>
      </c>
      <c r="AW1625" s="2">
        <v>7.9929661897530193E-5</v>
      </c>
      <c r="AX1625" s="1">
        <v>0</v>
      </c>
      <c r="AY1625" s="1">
        <v>0</v>
      </c>
      <c r="AZ1625" s="2">
        <v>7.9929661897530193E-5</v>
      </c>
      <c r="BA1625" s="2">
        <v>7.9929661897530193E-5</v>
      </c>
      <c r="BB1625" s="2">
        <v>7.9929661897530193E-5</v>
      </c>
      <c r="BC1625" s="1">
        <v>1.5985932379506001E-4</v>
      </c>
      <c r="BD1625" s="1">
        <v>2.39788985692591E-4</v>
      </c>
      <c r="BE1625" s="1">
        <v>1.11901526656542E-3</v>
      </c>
      <c r="BF1625" s="1">
        <v>3.1971864759012099E-4</v>
      </c>
      <c r="BG1625" s="1">
        <v>6.3943729518024101E-4</v>
      </c>
      <c r="BH1625" s="1">
        <v>2.39788985692591E-4</v>
      </c>
      <c r="BI1625" s="1">
        <v>1.5985932379506001E-4</v>
      </c>
      <c r="BJ1625" s="1">
        <v>1.5985932379506001E-4</v>
      </c>
      <c r="BK1625" s="1">
        <v>2.39788985692591E-4</v>
      </c>
      <c r="BL1625" s="1">
        <v>0</v>
      </c>
      <c r="BM1625" s="1">
        <v>0</v>
      </c>
      <c r="BN1625" s="1">
        <f t="shared" si="25"/>
        <v>3.9165534329789762E-3</v>
      </c>
    </row>
    <row r="1626" spans="1:66" x14ac:dyDescent="0.2">
      <c r="A1626" s="1" t="s">
        <v>557</v>
      </c>
      <c r="B1626" s="1">
        <v>504</v>
      </c>
      <c r="C1626" s="1" t="s">
        <v>4432</v>
      </c>
      <c r="D1626" s="1" t="s">
        <v>4468</v>
      </c>
      <c r="E1626" s="1" t="s">
        <v>4543</v>
      </c>
      <c r="F1626" s="1" t="s">
        <v>4812</v>
      </c>
      <c r="G1626" s="1"/>
      <c r="H1626" s="1"/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6.3943729518024101E-4</v>
      </c>
      <c r="Q1626" s="1">
        <v>0</v>
      </c>
      <c r="R1626" s="2">
        <v>7.9929661897530193E-5</v>
      </c>
      <c r="S1626" s="1">
        <v>0</v>
      </c>
      <c r="T1626" s="1">
        <v>2.39788985692591E-4</v>
      </c>
      <c r="U1626" s="1">
        <v>0</v>
      </c>
      <c r="V1626" s="1">
        <v>0</v>
      </c>
      <c r="W1626" s="1">
        <v>2.39788985692591E-4</v>
      </c>
      <c r="X1626" s="1">
        <v>0</v>
      </c>
      <c r="Y1626" s="1">
        <v>0</v>
      </c>
      <c r="Z1626" s="1">
        <v>1.7584525617456599E-3</v>
      </c>
      <c r="AA1626" s="1">
        <v>3.9964830948765101E-4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">
        <v>0</v>
      </c>
      <c r="AS1626" s="1">
        <v>0</v>
      </c>
      <c r="AT1626" s="1">
        <v>0</v>
      </c>
      <c r="AU1626" s="2">
        <v>7.9929661897530193E-5</v>
      </c>
      <c r="AV1626" s="1">
        <v>0</v>
      </c>
      <c r="AW1626" s="1">
        <v>0</v>
      </c>
      <c r="AX1626" s="2">
        <v>7.9929661897530193E-5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2">
        <v>7.9929661897530193E-5</v>
      </c>
      <c r="BG1626" s="1">
        <v>0</v>
      </c>
      <c r="BH1626" s="1">
        <v>0</v>
      </c>
      <c r="BI1626" s="1">
        <v>0</v>
      </c>
      <c r="BJ1626" s="1">
        <v>2.39788985692591E-4</v>
      </c>
      <c r="BK1626" s="1">
        <v>0</v>
      </c>
      <c r="BL1626" s="2">
        <v>7.9929661897530193E-5</v>
      </c>
      <c r="BM1626" s="1">
        <v>0</v>
      </c>
      <c r="BN1626" s="1">
        <f t="shared" si="25"/>
        <v>3.9165534329789753E-3</v>
      </c>
    </row>
    <row r="1627" spans="1:66" x14ac:dyDescent="0.2">
      <c r="A1627" s="1" t="s">
        <v>682</v>
      </c>
      <c r="B1627" s="1">
        <v>630</v>
      </c>
      <c r="C1627" s="1" t="s">
        <v>4434</v>
      </c>
      <c r="D1627" s="1" t="s">
        <v>4470</v>
      </c>
      <c r="E1627" s="1" t="s">
        <v>4554</v>
      </c>
      <c r="F1627" s="1" t="s">
        <v>4778</v>
      </c>
      <c r="G1627" s="1" t="s">
        <v>5098</v>
      </c>
      <c r="H1627" s="1"/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3.5169051234913299E-3</v>
      </c>
      <c r="AA1627" s="2">
        <v>7.9929661897530193E-5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1.5985932379506001E-4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2">
        <v>7.9929661897530193E-5</v>
      </c>
      <c r="BM1627" s="1">
        <v>0</v>
      </c>
      <c r="BN1627" s="1">
        <f t="shared" si="25"/>
        <v>3.8366237710814499E-3</v>
      </c>
    </row>
    <row r="1628" spans="1:66" x14ac:dyDescent="0.2">
      <c r="A1628" s="1" t="s">
        <v>2873</v>
      </c>
      <c r="B1628" s="1">
        <v>2866</v>
      </c>
      <c r="C1628" s="1" t="s">
        <v>4432</v>
      </c>
      <c r="D1628" s="1" t="s">
        <v>4478</v>
      </c>
      <c r="E1628" s="1" t="s">
        <v>4565</v>
      </c>
      <c r="F1628" s="1" t="s">
        <v>4782</v>
      </c>
      <c r="G1628" s="1" t="s">
        <v>5104</v>
      </c>
      <c r="H1628" s="1"/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">
        <v>0</v>
      </c>
      <c r="AS1628" s="1">
        <v>0</v>
      </c>
      <c r="AT1628" s="2">
        <v>7.9929661897530193E-5</v>
      </c>
      <c r="AU1628" s="1">
        <v>3.9964830948765101E-4</v>
      </c>
      <c r="AV1628" s="1">
        <v>3.1971864759012099E-4</v>
      </c>
      <c r="AW1628" s="2">
        <v>7.9929661897530193E-5</v>
      </c>
      <c r="AX1628" s="1">
        <v>2.39788985692591E-4</v>
      </c>
      <c r="AY1628" s="1">
        <v>3.9964830948765101E-4</v>
      </c>
      <c r="AZ1628" s="1">
        <v>2.39788985692591E-4</v>
      </c>
      <c r="BA1628" s="2">
        <v>7.9929661897530193E-5</v>
      </c>
      <c r="BB1628" s="1">
        <v>3.9964830948765101E-4</v>
      </c>
      <c r="BC1628" s="1">
        <v>3.1971864759012099E-4</v>
      </c>
      <c r="BD1628" s="1">
        <v>2.39788985692591E-4</v>
      </c>
      <c r="BE1628" s="1">
        <v>1.5985932379506001E-4</v>
      </c>
      <c r="BF1628" s="2">
        <v>7.9929661897530193E-5</v>
      </c>
      <c r="BG1628" s="1">
        <v>1.5985932379506001E-4</v>
      </c>
      <c r="BH1628" s="1">
        <v>4.7957797138518103E-4</v>
      </c>
      <c r="BI1628" s="1">
        <v>1.5985932379506001E-4</v>
      </c>
      <c r="BJ1628" s="1">
        <v>0</v>
      </c>
      <c r="BK1628" s="1">
        <v>0</v>
      </c>
      <c r="BL1628" s="1">
        <v>0</v>
      </c>
      <c r="BM1628" s="1">
        <v>0</v>
      </c>
      <c r="BN1628" s="1">
        <f t="shared" si="25"/>
        <v>3.8366237710814491E-3</v>
      </c>
    </row>
    <row r="1629" spans="1:66" x14ac:dyDescent="0.2">
      <c r="A1629" s="1" t="s">
        <v>599</v>
      </c>
      <c r="B1629" s="1">
        <v>546</v>
      </c>
      <c r="C1629" s="1" t="s">
        <v>4438</v>
      </c>
      <c r="D1629" s="1" t="s">
        <v>4475</v>
      </c>
      <c r="E1629" s="1" t="s">
        <v>4563</v>
      </c>
      <c r="F1629" s="1"/>
      <c r="G1629" s="1"/>
      <c r="H1629" s="1"/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2">
        <v>7.9929661897530193E-5</v>
      </c>
      <c r="AT1629" s="1">
        <v>0</v>
      </c>
      <c r="AU1629" s="2">
        <v>7.9929661897530193E-5</v>
      </c>
      <c r="AV1629" s="1">
        <v>0</v>
      </c>
      <c r="AW1629" s="1">
        <v>1.5985932379506001E-4</v>
      </c>
      <c r="AX1629" s="1">
        <v>0</v>
      </c>
      <c r="AY1629" s="1">
        <v>1.5985932379506001E-4</v>
      </c>
      <c r="AZ1629" s="1">
        <v>5.5950763328271099E-4</v>
      </c>
      <c r="BA1629" s="1">
        <v>6.3943729518024101E-4</v>
      </c>
      <c r="BB1629" s="2">
        <v>7.9929661897530193E-5</v>
      </c>
      <c r="BC1629" s="1">
        <v>0</v>
      </c>
      <c r="BD1629" s="2">
        <v>7.9929661897530193E-5</v>
      </c>
      <c r="BE1629" s="1">
        <v>1.5985932379506001E-4</v>
      </c>
      <c r="BF1629" s="1">
        <v>2.39788985692591E-4</v>
      </c>
      <c r="BG1629" s="1">
        <v>3.1971864759012099E-4</v>
      </c>
      <c r="BH1629" s="2">
        <v>7.9929661897530193E-5</v>
      </c>
      <c r="BI1629" s="2">
        <v>7.9929661897530193E-5</v>
      </c>
      <c r="BJ1629" s="1">
        <v>4.7957797138518103E-4</v>
      </c>
      <c r="BK1629" s="1">
        <v>5.5950763328271099E-4</v>
      </c>
      <c r="BL1629" s="2">
        <v>7.9929661897530193E-5</v>
      </c>
      <c r="BM1629" s="1">
        <v>0</v>
      </c>
      <c r="BN1629" s="1">
        <f t="shared" si="25"/>
        <v>3.8366237710814469E-3</v>
      </c>
    </row>
    <row r="1630" spans="1:66" x14ac:dyDescent="0.2">
      <c r="A1630" s="1" t="s">
        <v>4334</v>
      </c>
      <c r="B1630" s="1">
        <v>4771</v>
      </c>
      <c r="C1630" s="1" t="s">
        <v>4432</v>
      </c>
      <c r="D1630" s="1" t="s">
        <v>4467</v>
      </c>
      <c r="E1630" s="1" t="s">
        <v>4540</v>
      </c>
      <c r="F1630" s="1" t="s">
        <v>4747</v>
      </c>
      <c r="G1630" s="1" t="s">
        <v>5179</v>
      </c>
      <c r="H1630" s="1"/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3.1971864759012099E-4</v>
      </c>
      <c r="AV1630" s="1">
        <v>2.39788985692591E-4</v>
      </c>
      <c r="AW1630" s="1">
        <v>1.5985932379506001E-4</v>
      </c>
      <c r="AX1630" s="1">
        <v>3.1971864759012099E-4</v>
      </c>
      <c r="AY1630" s="1">
        <v>5.5950763328271099E-4</v>
      </c>
      <c r="AZ1630" s="1">
        <v>1.5985932379506001E-4</v>
      </c>
      <c r="BA1630" s="1">
        <v>1.5985932379506001E-4</v>
      </c>
      <c r="BB1630" s="1">
        <v>3.9964830948765101E-4</v>
      </c>
      <c r="BC1630" s="1">
        <v>1.5985932379506001E-4</v>
      </c>
      <c r="BD1630" s="1">
        <v>1.5985932379506001E-4</v>
      </c>
      <c r="BE1630" s="1">
        <v>2.39788985692591E-4</v>
      </c>
      <c r="BF1630" s="2">
        <v>7.9929661897530193E-5</v>
      </c>
      <c r="BG1630" s="1">
        <v>2.39788985692591E-4</v>
      </c>
      <c r="BH1630" s="1">
        <v>3.1971864759012099E-4</v>
      </c>
      <c r="BI1630" s="1">
        <v>1.5985932379506001E-4</v>
      </c>
      <c r="BJ1630" s="1">
        <v>0</v>
      </c>
      <c r="BK1630" s="1">
        <v>1.5985932379506001E-4</v>
      </c>
      <c r="BL1630" s="1">
        <v>0</v>
      </c>
      <c r="BM1630" s="1">
        <v>0</v>
      </c>
      <c r="BN1630" s="1">
        <f t="shared" si="25"/>
        <v>3.8366237710814469E-3</v>
      </c>
    </row>
    <row r="1631" spans="1:66" x14ac:dyDescent="0.2">
      <c r="A1631" s="1" t="s">
        <v>2004</v>
      </c>
      <c r="B1631" s="1">
        <v>1961</v>
      </c>
      <c r="C1631" s="1" t="s">
        <v>4435</v>
      </c>
      <c r="D1631" s="1" t="s">
        <v>4481</v>
      </c>
      <c r="E1631" s="1" t="s">
        <v>4568</v>
      </c>
      <c r="F1631" s="1"/>
      <c r="G1631" s="1"/>
      <c r="H1631" s="1"/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2">
        <v>7.9929661897530193E-5</v>
      </c>
      <c r="AU1631" s="1">
        <v>2.39788985692591E-4</v>
      </c>
      <c r="AV1631" s="1">
        <v>1.5985932379506001E-4</v>
      </c>
      <c r="AW1631" s="2">
        <v>7.9929661897530193E-5</v>
      </c>
      <c r="AX1631" s="1">
        <v>2.39788985692591E-4</v>
      </c>
      <c r="AY1631" s="1">
        <v>4.7957797138518103E-4</v>
      </c>
      <c r="AZ1631" s="1">
        <v>0</v>
      </c>
      <c r="BA1631" s="2">
        <v>7.9929661897530193E-5</v>
      </c>
      <c r="BB1631" s="1">
        <v>1.2788745903604801E-3</v>
      </c>
      <c r="BC1631" s="1">
        <v>5.5950763328271099E-4</v>
      </c>
      <c r="BD1631" s="1">
        <v>3.9964830948765101E-4</v>
      </c>
      <c r="BE1631" s="1">
        <v>0</v>
      </c>
      <c r="BF1631" s="1">
        <v>0</v>
      </c>
      <c r="BG1631" s="2">
        <v>7.9929661897530193E-5</v>
      </c>
      <c r="BH1631" s="2">
        <v>7.9929661897530193E-5</v>
      </c>
      <c r="BI1631" s="1">
        <v>0</v>
      </c>
      <c r="BJ1631" s="1">
        <v>0</v>
      </c>
      <c r="BK1631" s="2">
        <v>7.9929661897530193E-5</v>
      </c>
      <c r="BL1631" s="1">
        <v>0</v>
      </c>
      <c r="BM1631" s="1">
        <v>0</v>
      </c>
      <c r="BN1631" s="1">
        <f t="shared" si="25"/>
        <v>3.836623771081446E-3</v>
      </c>
    </row>
    <row r="1632" spans="1:66" x14ac:dyDescent="0.2">
      <c r="A1632" s="1" t="s">
        <v>602</v>
      </c>
      <c r="B1632" s="1">
        <v>549</v>
      </c>
      <c r="C1632" s="1" t="s">
        <v>4435</v>
      </c>
      <c r="D1632" s="1" t="s">
        <v>4471</v>
      </c>
      <c r="E1632" s="1" t="s">
        <v>4549</v>
      </c>
      <c r="F1632" s="1" t="s">
        <v>4820</v>
      </c>
      <c r="G1632" s="1" t="s">
        <v>5155</v>
      </c>
      <c r="H1632" s="1"/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2.1581008712333099E-3</v>
      </c>
      <c r="W1632" s="1">
        <v>0</v>
      </c>
      <c r="X1632" s="1">
        <v>0</v>
      </c>
      <c r="Y1632" s="1">
        <v>0</v>
      </c>
      <c r="Z1632" s="1">
        <v>1.67852289984813E-3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M1632" s="1">
        <v>0</v>
      </c>
      <c r="BN1632" s="1">
        <f t="shared" si="25"/>
        <v>3.83662377108144E-3</v>
      </c>
    </row>
    <row r="1633" spans="1:66" x14ac:dyDescent="0.2">
      <c r="A1633" s="1" t="s">
        <v>509</v>
      </c>
      <c r="B1633" s="1">
        <v>456</v>
      </c>
      <c r="C1633" s="1" t="s">
        <v>4432</v>
      </c>
      <c r="D1633" s="1" t="s">
        <v>4467</v>
      </c>
      <c r="E1633" s="1" t="s">
        <v>4540</v>
      </c>
      <c r="F1633" s="1" t="s">
        <v>4685</v>
      </c>
      <c r="G1633" s="1" t="s">
        <v>4970</v>
      </c>
      <c r="H1633" s="1"/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0</v>
      </c>
      <c r="AE1633" s="2">
        <v>7.9929661897530193E-5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2">
        <v>7.9929661897530193E-5</v>
      </c>
      <c r="AN1633" s="1">
        <v>0</v>
      </c>
      <c r="AO1633" s="1">
        <v>3.35704579969627E-3</v>
      </c>
      <c r="AP1633" s="2">
        <v>7.9929661897530193E-5</v>
      </c>
      <c r="AQ1633" s="1">
        <v>0</v>
      </c>
      <c r="AR1633" s="2">
        <v>7.9929661897530193E-5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2">
        <v>7.9929661897530193E-5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M1633" s="1">
        <v>0</v>
      </c>
      <c r="BN1633" s="1">
        <f t="shared" si="25"/>
        <v>3.7566941091839207E-3</v>
      </c>
    </row>
    <row r="1634" spans="1:66" x14ac:dyDescent="0.2">
      <c r="A1634" s="1" t="s">
        <v>1076</v>
      </c>
      <c r="B1634" s="1">
        <v>1026</v>
      </c>
      <c r="C1634" s="1" t="s">
        <v>4432</v>
      </c>
      <c r="D1634" s="1" t="s">
        <v>4467</v>
      </c>
      <c r="E1634" s="1" t="s">
        <v>4536</v>
      </c>
      <c r="F1634" s="1" t="s">
        <v>4743</v>
      </c>
      <c r="G1634" s="1" t="s">
        <v>5232</v>
      </c>
      <c r="H1634" s="1"/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2">
        <v>7.9929661897530193E-5</v>
      </c>
      <c r="AV1634" s="1">
        <v>0</v>
      </c>
      <c r="AW1634" s="1">
        <v>2.39788985692591E-4</v>
      </c>
      <c r="AX1634" s="1">
        <v>2.39788985692591E-4</v>
      </c>
      <c r="AY1634" s="1">
        <v>2.39788985692591E-4</v>
      </c>
      <c r="AZ1634" s="1">
        <v>3.9964830948765101E-4</v>
      </c>
      <c r="BA1634" s="1">
        <v>5.5950763328271099E-4</v>
      </c>
      <c r="BB1634" s="2">
        <v>7.9929661897530193E-5</v>
      </c>
      <c r="BC1634" s="1">
        <v>3.9964830948765101E-4</v>
      </c>
      <c r="BD1634" s="1">
        <v>0</v>
      </c>
      <c r="BE1634" s="1">
        <v>0</v>
      </c>
      <c r="BF1634" s="1">
        <v>1.5985932379506001E-4</v>
      </c>
      <c r="BG1634" s="1">
        <v>7.19366957077772E-4</v>
      </c>
      <c r="BH1634" s="1">
        <v>1.5985932379506001E-4</v>
      </c>
      <c r="BI1634" s="1">
        <v>2.39788985692591E-4</v>
      </c>
      <c r="BJ1634" s="1">
        <v>2.39788985692591E-4</v>
      </c>
      <c r="BK1634" s="1">
        <v>0</v>
      </c>
      <c r="BL1634" s="1">
        <v>0</v>
      </c>
      <c r="BM1634" s="1">
        <v>0</v>
      </c>
      <c r="BN1634" s="1">
        <f t="shared" si="25"/>
        <v>3.7566941091839198E-3</v>
      </c>
    </row>
    <row r="1635" spans="1:66" x14ac:dyDescent="0.2">
      <c r="A1635" s="1" t="s">
        <v>1470</v>
      </c>
      <c r="B1635" s="1">
        <v>1423</v>
      </c>
      <c r="C1635" s="1" t="s">
        <v>4435</v>
      </c>
      <c r="D1635" s="1" t="s">
        <v>4492</v>
      </c>
      <c r="E1635" s="1"/>
      <c r="F1635" s="1"/>
      <c r="G1635" s="1"/>
      <c r="H1635" s="1"/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2">
        <v>7.9929661897530193E-5</v>
      </c>
      <c r="Y1635" s="2">
        <v>7.9929661897530193E-5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1.5985932379506001E-4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2">
        <v>7.9929661897530193E-5</v>
      </c>
      <c r="AU1635" s="1">
        <v>3.9964830948765101E-4</v>
      </c>
      <c r="AV1635" s="1">
        <v>4.7957797138518103E-4</v>
      </c>
      <c r="AW1635" s="1">
        <v>2.39788985692591E-4</v>
      </c>
      <c r="AX1635" s="1">
        <v>4.7957797138518103E-4</v>
      </c>
      <c r="AY1635" s="1">
        <v>4.7957797138518103E-4</v>
      </c>
      <c r="AZ1635" s="2">
        <v>7.9929661897530193E-5</v>
      </c>
      <c r="BA1635" s="2">
        <v>7.9929661897530193E-5</v>
      </c>
      <c r="BB1635" s="2">
        <v>7.9929661897530193E-5</v>
      </c>
      <c r="BC1635" s="1">
        <v>1.5985932379506001E-4</v>
      </c>
      <c r="BD1635" s="1">
        <v>2.39788985692591E-4</v>
      </c>
      <c r="BE1635" s="1">
        <v>0</v>
      </c>
      <c r="BF1635" s="2">
        <v>7.9929661897530193E-5</v>
      </c>
      <c r="BG1635" s="1">
        <v>3.1971864759012099E-4</v>
      </c>
      <c r="BH1635" s="2">
        <v>7.9929661897530193E-5</v>
      </c>
      <c r="BI1635" s="2">
        <v>7.9929661897530193E-5</v>
      </c>
      <c r="BJ1635" s="1">
        <v>0</v>
      </c>
      <c r="BK1635" s="1">
        <v>0</v>
      </c>
      <c r="BL1635" s="2">
        <v>7.9929661897530193E-5</v>
      </c>
      <c r="BM1635" s="1">
        <v>0</v>
      </c>
      <c r="BN1635" s="1">
        <f t="shared" si="25"/>
        <v>3.7566941091839185E-3</v>
      </c>
    </row>
    <row r="1636" spans="1:66" x14ac:dyDescent="0.2">
      <c r="A1636" s="1" t="s">
        <v>502</v>
      </c>
      <c r="B1636" s="1">
        <v>449</v>
      </c>
      <c r="C1636" s="1" t="s">
        <v>4432</v>
      </c>
      <c r="D1636" s="1" t="s">
        <v>4478</v>
      </c>
      <c r="E1636" s="1" t="s">
        <v>4565</v>
      </c>
      <c r="F1636" s="1" t="s">
        <v>4782</v>
      </c>
      <c r="G1636" s="1" t="s">
        <v>5104</v>
      </c>
      <c r="H1636" s="1"/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7.19366957077772E-4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3.1971864759012099E-4</v>
      </c>
      <c r="AV1636" s="1">
        <v>1.5985932379506001E-4</v>
      </c>
      <c r="AW1636" s="1">
        <v>0</v>
      </c>
      <c r="AX1636" s="2">
        <v>7.9929661897530193E-5</v>
      </c>
      <c r="AY1636" s="1">
        <v>1.5985932379506001E-4</v>
      </c>
      <c r="AZ1636" s="1">
        <v>2.39788985692591E-4</v>
      </c>
      <c r="BA1636" s="1">
        <v>0</v>
      </c>
      <c r="BB1636" s="1">
        <v>2.39788985692591E-4</v>
      </c>
      <c r="BC1636" s="1">
        <v>5.5950763328271099E-4</v>
      </c>
      <c r="BD1636" s="1">
        <v>4.7957797138518103E-4</v>
      </c>
      <c r="BE1636" s="1">
        <v>1.5985932379506001E-4</v>
      </c>
      <c r="BF1636" s="1">
        <v>1.5985932379506001E-4</v>
      </c>
      <c r="BG1636" s="1">
        <v>0</v>
      </c>
      <c r="BH1636" s="1">
        <v>0</v>
      </c>
      <c r="BI1636" s="2">
        <v>7.9929661897530193E-5</v>
      </c>
      <c r="BJ1636" s="1">
        <v>3.1971864759012099E-4</v>
      </c>
      <c r="BK1636" s="1">
        <v>0</v>
      </c>
      <c r="BL1636" s="2">
        <v>7.9929661897530193E-5</v>
      </c>
      <c r="BM1636" s="1">
        <v>0</v>
      </c>
      <c r="BN1636" s="1">
        <f t="shared" si="25"/>
        <v>3.7566941091839181E-3</v>
      </c>
    </row>
    <row r="1637" spans="1:66" x14ac:dyDescent="0.2">
      <c r="A1637" s="1" t="s">
        <v>1107</v>
      </c>
      <c r="B1637" s="1">
        <v>1058</v>
      </c>
      <c r="C1637" s="1" t="s">
        <v>4450</v>
      </c>
      <c r="D1637" s="1"/>
      <c r="E1637" s="1"/>
      <c r="F1637" s="1"/>
      <c r="G1637" s="1"/>
      <c r="H1637" s="1"/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3.1971864759012099E-4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2">
        <v>7.9929661897530193E-5</v>
      </c>
      <c r="AJ1637" s="1">
        <v>0</v>
      </c>
      <c r="AK1637" s="1">
        <v>0</v>
      </c>
      <c r="AL1637" s="2">
        <v>7.9929661897530193E-5</v>
      </c>
      <c r="AM1637" s="2">
        <v>7.9929661897530193E-5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1.5985932379506001E-4</v>
      </c>
      <c r="AV1637" s="1">
        <v>1.5985932379506001E-4</v>
      </c>
      <c r="AW1637" s="2">
        <v>7.9929661897530193E-5</v>
      </c>
      <c r="AX1637" s="1">
        <v>4.7957797138518103E-4</v>
      </c>
      <c r="AY1637" s="1">
        <v>2.39788985692591E-4</v>
      </c>
      <c r="AZ1637" s="1">
        <v>1.5985932379506001E-4</v>
      </c>
      <c r="BA1637" s="1">
        <v>2.39788985692591E-4</v>
      </c>
      <c r="BB1637" s="1">
        <v>5.5950763328271099E-4</v>
      </c>
      <c r="BC1637" s="1">
        <v>3.1971864759012099E-4</v>
      </c>
      <c r="BD1637" s="1">
        <v>1.5985932379506001E-4</v>
      </c>
      <c r="BE1637" s="1">
        <v>0</v>
      </c>
      <c r="BF1637" s="1">
        <v>1.5985932379506001E-4</v>
      </c>
      <c r="BG1637" s="2">
        <v>7.9929661897530193E-5</v>
      </c>
      <c r="BH1637" s="2">
        <v>7.9929661897530193E-5</v>
      </c>
      <c r="BI1637" s="1">
        <v>0</v>
      </c>
      <c r="BJ1637" s="1">
        <v>1.5985932379506001E-4</v>
      </c>
      <c r="BK1637" s="1">
        <v>1.5985932379506001E-4</v>
      </c>
      <c r="BL1637" s="1">
        <v>0</v>
      </c>
      <c r="BM1637" s="1">
        <v>0</v>
      </c>
      <c r="BN1637" s="1">
        <f t="shared" si="25"/>
        <v>3.7566941091839163E-3</v>
      </c>
    </row>
    <row r="1638" spans="1:66" x14ac:dyDescent="0.2">
      <c r="A1638" s="1" t="s">
        <v>2074</v>
      </c>
      <c r="B1638" s="1">
        <v>2031</v>
      </c>
      <c r="C1638" s="1" t="s">
        <v>4432</v>
      </c>
      <c r="D1638" s="1" t="s">
        <v>4467</v>
      </c>
      <c r="E1638" s="1" t="s">
        <v>4562</v>
      </c>
      <c r="F1638" s="1" t="s">
        <v>4732</v>
      </c>
      <c r="G1638" s="1" t="s">
        <v>5125</v>
      </c>
      <c r="H1638" s="1"/>
      <c r="I1638" s="1">
        <v>0</v>
      </c>
      <c r="J1638" s="1">
        <v>1.1989449284629499E-3</v>
      </c>
      <c r="K1638" s="1">
        <v>0</v>
      </c>
      <c r="L1638" s="1">
        <v>0</v>
      </c>
      <c r="M1638" s="1">
        <v>0</v>
      </c>
      <c r="N1638" s="1">
        <v>0</v>
      </c>
      <c r="O1638" s="1">
        <v>3.9964830948765101E-4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1.5985932379506001E-4</v>
      </c>
      <c r="AT1638" s="1">
        <v>0</v>
      </c>
      <c r="AU1638" s="1">
        <v>1.5985932379506001E-4</v>
      </c>
      <c r="AV1638" s="2">
        <v>7.9929661897530193E-5</v>
      </c>
      <c r="AW1638" s="1">
        <v>2.39788985692591E-4</v>
      </c>
      <c r="AX1638" s="1">
        <v>0</v>
      </c>
      <c r="AY1638" s="2">
        <v>7.9929661897530193E-5</v>
      </c>
      <c r="AZ1638" s="1">
        <v>3.1971864759012099E-4</v>
      </c>
      <c r="BA1638" s="1">
        <v>0</v>
      </c>
      <c r="BB1638" s="1">
        <v>0</v>
      </c>
      <c r="BC1638" s="1">
        <v>0</v>
      </c>
      <c r="BD1638" s="1">
        <v>0</v>
      </c>
      <c r="BE1638" s="1">
        <v>3.9964830948765101E-4</v>
      </c>
      <c r="BF1638" s="1">
        <v>1.5985932379506001E-4</v>
      </c>
      <c r="BG1638" s="1">
        <v>2.39788985692591E-4</v>
      </c>
      <c r="BH1638" s="1">
        <v>1.5985932379506001E-4</v>
      </c>
      <c r="BI1638" s="2">
        <v>7.9929661897530193E-5</v>
      </c>
      <c r="BJ1638" s="2">
        <v>7.9929661897530193E-5</v>
      </c>
      <c r="BK1638" s="1">
        <v>0</v>
      </c>
      <c r="BL1638" s="1">
        <v>0</v>
      </c>
      <c r="BM1638" s="1">
        <v>0</v>
      </c>
      <c r="BN1638" s="1">
        <f t="shared" si="25"/>
        <v>3.756694109183915E-3</v>
      </c>
    </row>
    <row r="1639" spans="1:66" x14ac:dyDescent="0.2">
      <c r="A1639" s="1" t="s">
        <v>627</v>
      </c>
      <c r="B1639" s="1">
        <v>575</v>
      </c>
      <c r="C1639" s="1" t="s">
        <v>4432</v>
      </c>
      <c r="D1639" s="1" t="s">
        <v>4467</v>
      </c>
      <c r="E1639" s="1" t="s">
        <v>4540</v>
      </c>
      <c r="F1639" s="1" t="s">
        <v>4747</v>
      </c>
      <c r="G1639" s="1" t="s">
        <v>5132</v>
      </c>
      <c r="H1639" s="1" t="s">
        <v>5509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2">
        <v>7.9929661897530193E-5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2.39788985692591E-4</v>
      </c>
      <c r="AV1639" s="1">
        <v>1.5985932379506001E-4</v>
      </c>
      <c r="AW1639" s="2">
        <v>7.9929661897530193E-5</v>
      </c>
      <c r="AX1639" s="1">
        <v>3.1971864759012099E-4</v>
      </c>
      <c r="AY1639" s="1">
        <v>3.9964830948765101E-4</v>
      </c>
      <c r="AZ1639" s="1">
        <v>2.39788985692591E-4</v>
      </c>
      <c r="BA1639" s="1">
        <v>3.9964830948765101E-4</v>
      </c>
      <c r="BB1639" s="1">
        <v>1.5985932379506001E-4</v>
      </c>
      <c r="BC1639" s="1">
        <v>1.5985932379506001E-4</v>
      </c>
      <c r="BD1639" s="1">
        <v>3.1971864759012099E-4</v>
      </c>
      <c r="BE1639" s="2">
        <v>7.9929661897530193E-5</v>
      </c>
      <c r="BF1639" s="2">
        <v>7.9929661897530193E-5</v>
      </c>
      <c r="BG1639" s="1">
        <v>3.1971864759012099E-4</v>
      </c>
      <c r="BH1639" s="1">
        <v>2.39788985692591E-4</v>
      </c>
      <c r="BI1639" s="1">
        <v>1.5985932379506001E-4</v>
      </c>
      <c r="BJ1639" s="2">
        <v>7.9929661897530193E-5</v>
      </c>
      <c r="BK1639" s="1">
        <v>0</v>
      </c>
      <c r="BL1639" s="1">
        <v>1.5985932379506001E-4</v>
      </c>
      <c r="BM1639" s="1">
        <v>0</v>
      </c>
      <c r="BN1639" s="1">
        <f t="shared" si="25"/>
        <v>3.6767644472863879E-3</v>
      </c>
    </row>
    <row r="1640" spans="1:66" x14ac:dyDescent="0.2">
      <c r="A1640" s="1" t="s">
        <v>915</v>
      </c>
      <c r="B1640" s="1">
        <v>864</v>
      </c>
      <c r="C1640" s="1" t="s">
        <v>4438</v>
      </c>
      <c r="D1640" s="1" t="s">
        <v>4475</v>
      </c>
      <c r="E1640" s="1" t="s">
        <v>4563</v>
      </c>
      <c r="F1640" s="1"/>
      <c r="G1640" s="1"/>
      <c r="H1640" s="1"/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9.5915594277036205E-4</v>
      </c>
      <c r="AV1640" s="1">
        <v>1.0390856046678899E-3</v>
      </c>
      <c r="AW1640" s="1">
        <v>3.1971864759012099E-4</v>
      </c>
      <c r="AX1640" s="1">
        <v>1.5985932379506001E-4</v>
      </c>
      <c r="AY1640" s="1">
        <v>1.5985932379506001E-4</v>
      </c>
      <c r="AZ1640" s="2">
        <v>7.9929661897530193E-5</v>
      </c>
      <c r="BA1640" s="1">
        <v>2.39788985692591E-4</v>
      </c>
      <c r="BB1640" s="1">
        <v>0</v>
      </c>
      <c r="BC1640" s="1">
        <v>0</v>
      </c>
      <c r="BD1640" s="1">
        <v>1.5985932379506001E-4</v>
      </c>
      <c r="BE1640" s="1">
        <v>0</v>
      </c>
      <c r="BF1640" s="2">
        <v>7.9929661897530193E-5</v>
      </c>
      <c r="BG1640" s="2">
        <v>7.9929661897530193E-5</v>
      </c>
      <c r="BH1640" s="1">
        <v>3.1971864759012099E-4</v>
      </c>
      <c r="BI1640" s="1">
        <v>0</v>
      </c>
      <c r="BJ1640" s="2">
        <v>7.9929661897530193E-5</v>
      </c>
      <c r="BK1640" s="1">
        <v>0</v>
      </c>
      <c r="BL1640" s="1">
        <v>0</v>
      </c>
      <c r="BM1640" s="1">
        <v>0</v>
      </c>
      <c r="BN1640" s="1">
        <f t="shared" si="25"/>
        <v>3.6767644472863845E-3</v>
      </c>
    </row>
    <row r="1641" spans="1:66" x14ac:dyDescent="0.2">
      <c r="A1641" s="1" t="s">
        <v>2976</v>
      </c>
      <c r="B1641" s="1">
        <v>2976</v>
      </c>
      <c r="C1641" s="1" t="s">
        <v>4432</v>
      </c>
      <c r="D1641" s="1" t="s">
        <v>4467</v>
      </c>
      <c r="E1641" s="1" t="s">
        <v>4559</v>
      </c>
      <c r="F1641" s="1" t="s">
        <v>4714</v>
      </c>
      <c r="G1641" s="1"/>
      <c r="H1641" s="1"/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2.9573974902086199E-3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2">
        <v>7.9929661897530193E-5</v>
      </c>
      <c r="AW1641" s="1">
        <v>0</v>
      </c>
      <c r="AX1641" s="2">
        <v>7.9929661897530193E-5</v>
      </c>
      <c r="AY1641" s="1">
        <v>0</v>
      </c>
      <c r="AZ1641" s="2">
        <v>7.9929661897530193E-5</v>
      </c>
      <c r="BA1641" s="1">
        <v>1.5985932379506001E-4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2">
        <v>7.9929661897530193E-5</v>
      </c>
      <c r="BH1641" s="1">
        <v>0</v>
      </c>
      <c r="BI1641" s="1">
        <v>0</v>
      </c>
      <c r="BJ1641" s="1">
        <v>1.5985932379506001E-4</v>
      </c>
      <c r="BK1641" s="1">
        <v>0</v>
      </c>
      <c r="BL1641" s="1">
        <v>0</v>
      </c>
      <c r="BM1641" s="1">
        <v>0</v>
      </c>
      <c r="BN1641" s="1">
        <f t="shared" si="25"/>
        <v>3.59683478538886E-3</v>
      </c>
    </row>
    <row r="1642" spans="1:66" x14ac:dyDescent="0.2">
      <c r="A1642" s="1" t="s">
        <v>917</v>
      </c>
      <c r="B1642" s="1">
        <v>866</v>
      </c>
      <c r="C1642" s="1" t="s">
        <v>4433</v>
      </c>
      <c r="D1642" s="1" t="s">
        <v>4469</v>
      </c>
      <c r="E1642" s="1" t="s">
        <v>4538</v>
      </c>
      <c r="F1642" s="1" t="s">
        <v>4683</v>
      </c>
      <c r="G1642" s="1" t="s">
        <v>4974</v>
      </c>
      <c r="H1642" s="1"/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1.5985932379506001E-4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2">
        <v>7.9929661897530193E-5</v>
      </c>
      <c r="AJ1642" s="1">
        <v>7.9929661897530202E-4</v>
      </c>
      <c r="AK1642" s="1">
        <v>1.5985932379506001E-4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2">
        <v>7.9929661897530193E-5</v>
      </c>
      <c r="AV1642" s="1">
        <v>0</v>
      </c>
      <c r="AW1642" s="1">
        <v>0</v>
      </c>
      <c r="AX1642" s="1">
        <v>2.39788985692591E-4</v>
      </c>
      <c r="AY1642" s="1">
        <v>2.39788985692591E-4</v>
      </c>
      <c r="AZ1642" s="1">
        <v>1.5985932379506001E-4</v>
      </c>
      <c r="BA1642" s="1">
        <v>1.5985932379506001E-4</v>
      </c>
      <c r="BB1642" s="1">
        <v>0</v>
      </c>
      <c r="BC1642" s="1">
        <v>2.39788985692591E-4</v>
      </c>
      <c r="BD1642" s="1">
        <v>0</v>
      </c>
      <c r="BE1642" s="1">
        <v>3.9964830948765101E-4</v>
      </c>
      <c r="BF1642" s="2">
        <v>7.9929661897530193E-5</v>
      </c>
      <c r="BG1642" s="1">
        <v>2.39788985692591E-4</v>
      </c>
      <c r="BH1642" s="2">
        <v>7.9929661897530193E-5</v>
      </c>
      <c r="BI1642" s="1">
        <v>1.5985932379506001E-4</v>
      </c>
      <c r="BJ1642" s="1">
        <v>3.1971864759012099E-4</v>
      </c>
      <c r="BK1642" s="1">
        <v>0</v>
      </c>
      <c r="BL1642" s="1">
        <v>0</v>
      </c>
      <c r="BM1642" s="1">
        <v>0</v>
      </c>
      <c r="BN1642" s="1">
        <f t="shared" si="25"/>
        <v>3.5968347853888583E-3</v>
      </c>
    </row>
    <row r="1643" spans="1:66" x14ac:dyDescent="0.2">
      <c r="A1643" s="1" t="s">
        <v>1262</v>
      </c>
      <c r="B1643" s="1">
        <v>1214</v>
      </c>
      <c r="C1643" s="1" t="s">
        <v>4438</v>
      </c>
      <c r="D1643" s="1" t="s">
        <v>4475</v>
      </c>
      <c r="E1643" s="1" t="s">
        <v>4561</v>
      </c>
      <c r="F1643" s="1" t="s">
        <v>4721</v>
      </c>
      <c r="G1643" s="1"/>
      <c r="H1643" s="1"/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2.39788985692591E-4</v>
      </c>
      <c r="AV1643" s="1">
        <v>5.5950763328271099E-4</v>
      </c>
      <c r="AW1643" s="1">
        <v>4.7957797138518103E-4</v>
      </c>
      <c r="AX1643" s="1">
        <v>5.5950763328271099E-4</v>
      </c>
      <c r="AY1643" s="1">
        <v>5.5950763328271099E-4</v>
      </c>
      <c r="AZ1643" s="1">
        <v>3.9964830948765101E-4</v>
      </c>
      <c r="BA1643" s="2">
        <v>7.9929661897530193E-5</v>
      </c>
      <c r="BB1643" s="1">
        <v>0</v>
      </c>
      <c r="BC1643" s="2">
        <v>7.9929661897530193E-5</v>
      </c>
      <c r="BD1643" s="2">
        <v>7.9929661897530193E-5</v>
      </c>
      <c r="BE1643" s="1">
        <v>0</v>
      </c>
      <c r="BF1643" s="2">
        <v>7.9929661897530193E-5</v>
      </c>
      <c r="BG1643" s="1">
        <v>0</v>
      </c>
      <c r="BH1643" s="1">
        <v>3.1971864759012099E-4</v>
      </c>
      <c r="BI1643" s="1">
        <v>0</v>
      </c>
      <c r="BJ1643" s="2">
        <v>7.9929661897530193E-5</v>
      </c>
      <c r="BK1643" s="2">
        <v>7.9929661897530193E-5</v>
      </c>
      <c r="BL1643" s="1">
        <v>0</v>
      </c>
      <c r="BM1643" s="1">
        <v>0</v>
      </c>
      <c r="BN1643" s="1">
        <f t="shared" si="25"/>
        <v>3.5968347853888578E-3</v>
      </c>
    </row>
    <row r="1644" spans="1:66" x14ac:dyDescent="0.2">
      <c r="A1644" s="1" t="s">
        <v>855</v>
      </c>
      <c r="B1644" s="1">
        <v>804</v>
      </c>
      <c r="C1644" s="1" t="s">
        <v>4435</v>
      </c>
      <c r="D1644" s="1" t="s">
        <v>4479</v>
      </c>
      <c r="E1644" s="1" t="s">
        <v>4570</v>
      </c>
      <c r="F1644" s="1"/>
      <c r="G1644" s="1"/>
      <c r="H1644" s="1"/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1.5985932379506001E-4</v>
      </c>
      <c r="AV1644" s="1">
        <v>3.9964830948765101E-4</v>
      </c>
      <c r="AW1644" s="1">
        <v>2.39788985692591E-4</v>
      </c>
      <c r="AX1644" s="1">
        <v>3.1971864759012099E-4</v>
      </c>
      <c r="AY1644" s="1">
        <v>4.7957797138518103E-4</v>
      </c>
      <c r="AZ1644" s="1">
        <v>1.5985932379506001E-4</v>
      </c>
      <c r="BA1644" s="1">
        <v>1.5985932379506001E-4</v>
      </c>
      <c r="BB1644" s="1">
        <v>5.5950763328271099E-4</v>
      </c>
      <c r="BC1644" s="1">
        <v>3.1971864759012099E-4</v>
      </c>
      <c r="BD1644" s="1">
        <v>1.5985932379506001E-4</v>
      </c>
      <c r="BE1644" s="1">
        <v>0</v>
      </c>
      <c r="BF1644" s="1">
        <v>1.5985932379506001E-4</v>
      </c>
      <c r="BG1644" s="1">
        <v>1.5985932379506001E-4</v>
      </c>
      <c r="BH1644" s="1">
        <v>2.39788985692591E-4</v>
      </c>
      <c r="BI1644" s="1">
        <v>0</v>
      </c>
      <c r="BJ1644" s="1">
        <v>0</v>
      </c>
      <c r="BK1644" s="1">
        <v>0</v>
      </c>
      <c r="BL1644" s="2">
        <v>7.9929661897530193E-5</v>
      </c>
      <c r="BM1644" s="1">
        <v>0</v>
      </c>
      <c r="BN1644" s="1">
        <f t="shared" si="25"/>
        <v>3.5968347853888565E-3</v>
      </c>
    </row>
    <row r="1645" spans="1:66" x14ac:dyDescent="0.2">
      <c r="A1645" s="1" t="s">
        <v>527</v>
      </c>
      <c r="B1645" s="1">
        <v>474</v>
      </c>
      <c r="C1645" s="1" t="s">
        <v>4433</v>
      </c>
      <c r="D1645" s="1" t="s">
        <v>4469</v>
      </c>
      <c r="E1645" s="1" t="s">
        <v>4538</v>
      </c>
      <c r="F1645" s="1" t="s">
        <v>4683</v>
      </c>
      <c r="G1645" s="1" t="s">
        <v>4974</v>
      </c>
      <c r="H1645" s="1"/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3.9964830948765101E-4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2">
        <v>7.9929661897530193E-5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0</v>
      </c>
      <c r="AH1645" s="2">
        <v>7.9929661897530193E-5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1.5985932379506001E-4</v>
      </c>
      <c r="AP1645" s="1">
        <v>1.5985932379506001E-4</v>
      </c>
      <c r="AQ1645" s="1">
        <v>0</v>
      </c>
      <c r="AR1645" s="1">
        <v>0</v>
      </c>
      <c r="AS1645" s="1">
        <v>1.5985932379506001E-4</v>
      </c>
      <c r="AT1645" s="1">
        <v>0</v>
      </c>
      <c r="AU1645" s="1">
        <v>3.1971864759012099E-4</v>
      </c>
      <c r="AV1645" s="1">
        <v>1.5985932379506001E-4</v>
      </c>
      <c r="AW1645" s="1">
        <v>2.39788985692591E-4</v>
      </c>
      <c r="AX1645" s="2">
        <v>7.9929661897530193E-5</v>
      </c>
      <c r="AY1645" s="1">
        <v>0</v>
      </c>
      <c r="AZ1645" s="2">
        <v>7.9929661897530193E-5</v>
      </c>
      <c r="BA1645" s="1">
        <v>1.5985932379506001E-4</v>
      </c>
      <c r="BB1645" s="1">
        <v>1.2788745903604801E-3</v>
      </c>
      <c r="BC1645" s="1">
        <v>1.5985932379506001E-4</v>
      </c>
      <c r="BD1645" s="1">
        <v>0</v>
      </c>
      <c r="BE1645" s="1">
        <v>0</v>
      </c>
      <c r="BF1645" s="2">
        <v>7.9929661897530193E-5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M1645" s="1">
        <v>0</v>
      </c>
      <c r="BN1645" s="1">
        <f t="shared" si="25"/>
        <v>3.5968347853888535E-3</v>
      </c>
    </row>
    <row r="1646" spans="1:66" x14ac:dyDescent="0.2">
      <c r="A1646" s="1" t="s">
        <v>552</v>
      </c>
      <c r="B1646" s="1">
        <v>499</v>
      </c>
      <c r="C1646" s="1" t="s">
        <v>4432</v>
      </c>
      <c r="D1646" s="1" t="s">
        <v>4466</v>
      </c>
      <c r="E1646" s="1" t="s">
        <v>4535</v>
      </c>
      <c r="F1646" s="1" t="s">
        <v>4681</v>
      </c>
      <c r="G1646" s="1"/>
      <c r="H1646" s="1"/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2.39788985692591E-4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6.3943729518024101E-4</v>
      </c>
      <c r="BE1646" s="1">
        <v>2.1581008712333099E-3</v>
      </c>
      <c r="BF1646" s="1">
        <v>3.1971864759012099E-4</v>
      </c>
      <c r="BG1646" s="1">
        <v>0</v>
      </c>
      <c r="BH1646" s="1">
        <v>1.5985932379506001E-4</v>
      </c>
      <c r="BI1646" s="1">
        <v>0</v>
      </c>
      <c r="BJ1646" s="1">
        <v>0</v>
      </c>
      <c r="BK1646" s="1">
        <v>0</v>
      </c>
      <c r="BL1646" s="2">
        <v>7.9929661897530193E-5</v>
      </c>
      <c r="BM1646" s="1">
        <v>0</v>
      </c>
      <c r="BN1646" s="1">
        <f t="shared" si="25"/>
        <v>3.5968347853888531E-3</v>
      </c>
    </row>
    <row r="1647" spans="1:66" x14ac:dyDescent="0.2">
      <c r="A1647" s="1" t="s">
        <v>628</v>
      </c>
      <c r="B1647" s="1">
        <v>576</v>
      </c>
      <c r="C1647" s="1" t="s">
        <v>4432</v>
      </c>
      <c r="D1647" s="1" t="s">
        <v>4467</v>
      </c>
      <c r="E1647" s="1" t="s">
        <v>4536</v>
      </c>
      <c r="F1647" s="1" t="s">
        <v>4743</v>
      </c>
      <c r="G1647" s="1"/>
      <c r="H1647" s="1"/>
      <c r="I1647" s="1">
        <v>0</v>
      </c>
      <c r="J1647" s="1">
        <v>0</v>
      </c>
      <c r="K1647" s="1">
        <v>0</v>
      </c>
      <c r="L1647" s="1">
        <v>2.0781712093357798E-3</v>
      </c>
      <c r="M1647" s="1">
        <v>0</v>
      </c>
      <c r="N1647" s="1">
        <v>5.5950763328271099E-4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4.7957797138518103E-4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3.9964830948765101E-4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2">
        <v>7.9929661897530193E-5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M1647" s="1">
        <v>0</v>
      </c>
      <c r="BN1647" s="1">
        <f t="shared" si="25"/>
        <v>3.5968347853888531E-3</v>
      </c>
    </row>
    <row r="1648" spans="1:66" x14ac:dyDescent="0.2">
      <c r="A1648" s="1" t="s">
        <v>543</v>
      </c>
      <c r="B1648" s="1">
        <v>490</v>
      </c>
      <c r="C1648" s="1" t="s">
        <v>4435</v>
      </c>
      <c r="D1648" s="1" t="s">
        <v>4471</v>
      </c>
      <c r="E1648" s="1" t="s">
        <v>4560</v>
      </c>
      <c r="F1648" s="1" t="s">
        <v>4718</v>
      </c>
      <c r="G1648" s="1"/>
      <c r="H1648" s="1"/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0</v>
      </c>
      <c r="Z1648" s="2">
        <v>7.9929661897530193E-5</v>
      </c>
      <c r="AA1648" s="1">
        <v>0</v>
      </c>
      <c r="AB1648" s="1">
        <v>1.2788745903604801E-3</v>
      </c>
      <c r="AC1648" s="1">
        <v>1.11901526656542E-3</v>
      </c>
      <c r="AD1648" s="2">
        <v>7.9929661897530193E-5</v>
      </c>
      <c r="AE1648" s="1">
        <v>0</v>
      </c>
      <c r="AF1648" s="1">
        <v>1.5985932379506001E-4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2.39788985692591E-4</v>
      </c>
      <c r="AP1648" s="1">
        <v>0</v>
      </c>
      <c r="AQ1648" s="1">
        <v>0</v>
      </c>
      <c r="AR1648" s="1">
        <v>0</v>
      </c>
      <c r="AS1648" s="1">
        <v>0</v>
      </c>
      <c r="AT1648" s="2">
        <v>7.9929661897530193E-5</v>
      </c>
      <c r="AU1648" s="1">
        <v>0</v>
      </c>
      <c r="AV1648" s="1">
        <v>0</v>
      </c>
      <c r="AW1648" s="1">
        <v>0</v>
      </c>
      <c r="AX1648" s="2">
        <v>7.9929661897530193E-5</v>
      </c>
      <c r="AY1648" s="1">
        <v>1.5985932379506001E-4</v>
      </c>
      <c r="AZ1648" s="1">
        <v>0</v>
      </c>
      <c r="BA1648" s="1">
        <v>2.39788985692591E-4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2">
        <v>7.9929661897530193E-5</v>
      </c>
      <c r="BM1648" s="1">
        <v>0</v>
      </c>
      <c r="BN1648" s="1">
        <f t="shared" si="25"/>
        <v>3.5968347853888522E-3</v>
      </c>
    </row>
    <row r="1649" spans="1:66" x14ac:dyDescent="0.2">
      <c r="A1649" s="1" t="s">
        <v>450</v>
      </c>
      <c r="B1649" s="1">
        <v>397</v>
      </c>
      <c r="C1649" s="1" t="s">
        <v>4434</v>
      </c>
      <c r="D1649" s="1" t="s">
        <v>4470</v>
      </c>
      <c r="E1649" s="1" t="s">
        <v>4554</v>
      </c>
      <c r="F1649" s="1" t="s">
        <v>4785</v>
      </c>
      <c r="G1649" s="1" t="s">
        <v>5111</v>
      </c>
      <c r="H1649" s="1" t="s">
        <v>5496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3.1971864759012098E-3</v>
      </c>
      <c r="AM1649" s="1">
        <v>0</v>
      </c>
      <c r="AN1649" s="1">
        <v>0</v>
      </c>
      <c r="AO1649" s="1">
        <v>0</v>
      </c>
      <c r="AP1649" s="2">
        <v>7.9929661897530193E-5</v>
      </c>
      <c r="AQ1649" s="1">
        <v>0</v>
      </c>
      <c r="AR1649" s="2">
        <v>7.9929661897530193E-5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2">
        <v>7.9929661897530193E-5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2">
        <v>7.9929661897530193E-5</v>
      </c>
      <c r="BL1649" s="1">
        <v>0</v>
      </c>
      <c r="BM1649" s="1">
        <v>0</v>
      </c>
      <c r="BN1649" s="1">
        <f t="shared" si="25"/>
        <v>3.5169051234913303E-3</v>
      </c>
    </row>
    <row r="1650" spans="1:66" x14ac:dyDescent="0.2">
      <c r="A1650" s="1" t="s">
        <v>693</v>
      </c>
      <c r="B1650" s="1">
        <v>642</v>
      </c>
      <c r="C1650" s="1" t="s">
        <v>4432</v>
      </c>
      <c r="D1650" s="1" t="s">
        <v>4478</v>
      </c>
      <c r="E1650" s="1" t="s">
        <v>4594</v>
      </c>
      <c r="F1650" s="1"/>
      <c r="G1650" s="1"/>
      <c r="H1650" s="1"/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2">
        <v>7.9929661897530193E-5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2">
        <v>7.9929661897530193E-5</v>
      </c>
      <c r="AV1650" s="2">
        <v>7.9929661897530193E-5</v>
      </c>
      <c r="AW1650" s="1">
        <v>1.5985932379506001E-4</v>
      </c>
      <c r="AX1650" s="1">
        <v>3.1971864759012099E-4</v>
      </c>
      <c r="AY1650" s="1">
        <v>4.7957797138518103E-4</v>
      </c>
      <c r="AZ1650" s="1">
        <v>2.39788985692591E-4</v>
      </c>
      <c r="BA1650" s="2">
        <v>7.9929661897530193E-5</v>
      </c>
      <c r="BB1650" s="1">
        <v>0</v>
      </c>
      <c r="BC1650" s="1">
        <v>2.39788985692591E-4</v>
      </c>
      <c r="BD1650" s="1">
        <v>3.1971864759012099E-4</v>
      </c>
      <c r="BE1650" s="1">
        <v>1.5985932379506001E-4</v>
      </c>
      <c r="BF1650" s="1">
        <v>3.1971864759012099E-4</v>
      </c>
      <c r="BG1650" s="2">
        <v>7.9929661897530193E-5</v>
      </c>
      <c r="BH1650" s="1">
        <v>1.5985932379506001E-4</v>
      </c>
      <c r="BI1650" s="1">
        <v>3.1971864759012099E-4</v>
      </c>
      <c r="BJ1650" s="1">
        <v>0</v>
      </c>
      <c r="BK1650" s="1">
        <v>0</v>
      </c>
      <c r="BL1650" s="1">
        <v>3.9964830948765101E-4</v>
      </c>
      <c r="BM1650" s="1">
        <v>0</v>
      </c>
      <c r="BN1650" s="1">
        <f t="shared" si="25"/>
        <v>3.5169051234913286E-3</v>
      </c>
    </row>
    <row r="1651" spans="1:66" x14ac:dyDescent="0.2">
      <c r="A1651" s="1" t="s">
        <v>488</v>
      </c>
      <c r="B1651" s="1">
        <v>435</v>
      </c>
      <c r="C1651" s="1" t="s">
        <v>4435</v>
      </c>
      <c r="D1651" s="1" t="s">
        <v>4471</v>
      </c>
      <c r="E1651" s="1" t="s">
        <v>4555</v>
      </c>
      <c r="F1651" s="1" t="s">
        <v>4731</v>
      </c>
      <c r="G1651" s="1"/>
      <c r="H1651" s="1"/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1.5985932379506001E-4</v>
      </c>
      <c r="AT1651" s="1">
        <v>0</v>
      </c>
      <c r="AU1651" s="1">
        <v>3.1971864759012099E-4</v>
      </c>
      <c r="AV1651" s="1">
        <v>3.1971864759012099E-4</v>
      </c>
      <c r="AW1651" s="1">
        <v>1.5985932379506001E-4</v>
      </c>
      <c r="AX1651" s="1">
        <v>2.39788985692591E-4</v>
      </c>
      <c r="AY1651" s="1">
        <v>4.7957797138518103E-4</v>
      </c>
      <c r="AZ1651" s="1">
        <v>0</v>
      </c>
      <c r="BA1651" s="1">
        <v>1.5985932379506001E-4</v>
      </c>
      <c r="BB1651" s="1">
        <v>7.19366957077772E-4</v>
      </c>
      <c r="BC1651" s="1">
        <v>4.7957797138518103E-4</v>
      </c>
      <c r="BD1651" s="1">
        <v>3.1971864759012099E-4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2">
        <v>7.9929661897530193E-5</v>
      </c>
      <c r="BL1651" s="2">
        <v>7.9929661897530193E-5</v>
      </c>
      <c r="BM1651" s="1">
        <v>0</v>
      </c>
      <c r="BN1651" s="1">
        <f t="shared" si="25"/>
        <v>3.5169051234913281E-3</v>
      </c>
    </row>
    <row r="1652" spans="1:66" x14ac:dyDescent="0.2">
      <c r="A1652" s="1" t="s">
        <v>686</v>
      </c>
      <c r="B1652" s="1">
        <v>634</v>
      </c>
      <c r="C1652" s="1" t="s">
        <v>4432</v>
      </c>
      <c r="D1652" s="1" t="s">
        <v>4478</v>
      </c>
      <c r="E1652" s="1" t="s">
        <v>4575</v>
      </c>
      <c r="F1652" s="1" t="s">
        <v>4752</v>
      </c>
      <c r="G1652" s="1"/>
      <c r="H1652" s="1"/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2">
        <v>7.9929661897530193E-5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2">
        <v>7.9929661897530193E-5</v>
      </c>
      <c r="AU1652" s="2">
        <v>7.9929661897530193E-5</v>
      </c>
      <c r="AV1652" s="1">
        <v>4.7957797138518103E-4</v>
      </c>
      <c r="AW1652" s="1">
        <v>5.5950763328271099E-4</v>
      </c>
      <c r="AX1652" s="1">
        <v>2.39788985692591E-4</v>
      </c>
      <c r="AY1652" s="1">
        <v>2.39788985692591E-4</v>
      </c>
      <c r="AZ1652" s="1">
        <v>2.39788985692591E-4</v>
      </c>
      <c r="BA1652" s="1">
        <v>2.39788985692591E-4</v>
      </c>
      <c r="BB1652" s="1">
        <v>1.5985932379506001E-4</v>
      </c>
      <c r="BC1652" s="1">
        <v>1.5985932379506001E-4</v>
      </c>
      <c r="BD1652" s="1">
        <v>3.9964830948765101E-4</v>
      </c>
      <c r="BE1652" s="1">
        <v>0</v>
      </c>
      <c r="BF1652" s="1">
        <v>1.5985932379506001E-4</v>
      </c>
      <c r="BG1652" s="2">
        <v>7.9929661897530193E-5</v>
      </c>
      <c r="BH1652" s="1">
        <v>2.39788985692591E-4</v>
      </c>
      <c r="BI1652" s="2">
        <v>7.9929661897530193E-5</v>
      </c>
      <c r="BJ1652" s="1">
        <v>0</v>
      </c>
      <c r="BK1652" s="1">
        <v>0</v>
      </c>
      <c r="BL1652" s="1">
        <v>0</v>
      </c>
      <c r="BM1652" s="1">
        <v>0</v>
      </c>
      <c r="BN1652" s="1">
        <f t="shared" si="25"/>
        <v>3.5169051234913277E-3</v>
      </c>
    </row>
    <row r="1653" spans="1:66" x14ac:dyDescent="0.2">
      <c r="A1653" s="1" t="s">
        <v>541</v>
      </c>
      <c r="B1653" s="1">
        <v>488</v>
      </c>
      <c r="C1653" s="1" t="s">
        <v>4432</v>
      </c>
      <c r="D1653" s="1" t="s">
        <v>4478</v>
      </c>
      <c r="E1653" s="1" t="s">
        <v>4565</v>
      </c>
      <c r="F1653" s="1" t="s">
        <v>4782</v>
      </c>
      <c r="G1653" s="1" t="s">
        <v>5104</v>
      </c>
      <c r="H1653" s="1"/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2">
        <v>7.9929661897530193E-5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1.5985932379506001E-4</v>
      </c>
      <c r="AT1653" s="1">
        <v>0</v>
      </c>
      <c r="AU1653" s="1">
        <v>3.1971864759012099E-4</v>
      </c>
      <c r="AV1653" s="1">
        <v>3.9964830948765101E-4</v>
      </c>
      <c r="AW1653" s="1">
        <v>3.9964830948765101E-4</v>
      </c>
      <c r="AX1653" s="1">
        <v>2.39788985692591E-4</v>
      </c>
      <c r="AY1653" s="1">
        <v>1.5985932379506001E-4</v>
      </c>
      <c r="AZ1653" s="1">
        <v>2.39788985692591E-4</v>
      </c>
      <c r="BA1653" s="2">
        <v>7.9929661897530193E-5</v>
      </c>
      <c r="BB1653" s="1">
        <v>3.1971864759012099E-4</v>
      </c>
      <c r="BC1653" s="2">
        <v>7.9929661897530193E-5</v>
      </c>
      <c r="BD1653" s="1">
        <v>2.39788985692591E-4</v>
      </c>
      <c r="BE1653" s="1">
        <v>0</v>
      </c>
      <c r="BF1653" s="1">
        <v>1.5985932379506001E-4</v>
      </c>
      <c r="BG1653" s="1">
        <v>3.9964830948765101E-4</v>
      </c>
      <c r="BH1653" s="2">
        <v>7.9929661897530193E-5</v>
      </c>
      <c r="BI1653" s="2">
        <v>7.9929661897530193E-5</v>
      </c>
      <c r="BJ1653" s="1">
        <v>0</v>
      </c>
      <c r="BK1653" s="1">
        <v>0</v>
      </c>
      <c r="BL1653" s="1">
        <v>0</v>
      </c>
      <c r="BM1653" s="1">
        <v>0</v>
      </c>
      <c r="BN1653" s="1">
        <f t="shared" si="25"/>
        <v>3.4369754615937984E-3</v>
      </c>
    </row>
    <row r="1654" spans="1:66" x14ac:dyDescent="0.2">
      <c r="A1654" s="1" t="s">
        <v>458</v>
      </c>
      <c r="B1654" s="1">
        <v>405</v>
      </c>
      <c r="C1654" s="1" t="s">
        <v>4435</v>
      </c>
      <c r="D1654" s="1" t="s">
        <v>4481</v>
      </c>
      <c r="E1654" s="1" t="s">
        <v>4568</v>
      </c>
      <c r="F1654" s="1" t="s">
        <v>4801</v>
      </c>
      <c r="G1654" s="1"/>
      <c r="H1654" s="1"/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2.39788985692591E-4</v>
      </c>
      <c r="AU1654" s="1">
        <v>3.1971864759012099E-4</v>
      </c>
      <c r="AV1654" s="1">
        <v>1.5985932379506001E-4</v>
      </c>
      <c r="AW1654" s="2">
        <v>7.9929661897530193E-5</v>
      </c>
      <c r="AX1654" s="1">
        <v>1.5985932379506001E-4</v>
      </c>
      <c r="AY1654" s="1">
        <v>2.39788985692591E-4</v>
      </c>
      <c r="AZ1654" s="1">
        <v>2.39788985692591E-4</v>
      </c>
      <c r="BA1654" s="1">
        <v>7.19366957077772E-4</v>
      </c>
      <c r="BB1654" s="1">
        <v>0</v>
      </c>
      <c r="BC1654" s="1">
        <v>1.5985932379506001E-4</v>
      </c>
      <c r="BD1654" s="2">
        <v>7.9929661897530193E-5</v>
      </c>
      <c r="BE1654" s="1">
        <v>1.5985932379506001E-4</v>
      </c>
      <c r="BF1654" s="2">
        <v>7.9929661897530193E-5</v>
      </c>
      <c r="BG1654" s="1">
        <v>3.9964830948765101E-4</v>
      </c>
      <c r="BH1654" s="1">
        <v>3.1971864759012099E-4</v>
      </c>
      <c r="BI1654" s="1">
        <v>0</v>
      </c>
      <c r="BJ1654" s="1">
        <v>0</v>
      </c>
      <c r="BK1654" s="1">
        <v>0</v>
      </c>
      <c r="BL1654" s="2">
        <v>7.9929661897530193E-5</v>
      </c>
      <c r="BM1654" s="1">
        <v>0</v>
      </c>
      <c r="BN1654" s="1">
        <f t="shared" si="25"/>
        <v>3.436975461593798E-3</v>
      </c>
    </row>
    <row r="1655" spans="1:66" x14ac:dyDescent="0.2">
      <c r="A1655" s="1" t="s">
        <v>1512</v>
      </c>
      <c r="B1655" s="1">
        <v>1465</v>
      </c>
      <c r="C1655" s="1" t="s">
        <v>4439</v>
      </c>
      <c r="D1655" s="1" t="s">
        <v>4476</v>
      </c>
      <c r="E1655" s="1"/>
      <c r="F1655" s="1"/>
      <c r="G1655" s="1"/>
      <c r="H1655" s="1"/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4.7957797138518103E-4</v>
      </c>
      <c r="AV1655" s="1">
        <v>3.1971864759012099E-4</v>
      </c>
      <c r="AW1655" s="1">
        <v>3.9964830948765101E-4</v>
      </c>
      <c r="AX1655" s="1">
        <v>1.5985932379506001E-4</v>
      </c>
      <c r="AY1655" s="1">
        <v>4.7957797138518103E-4</v>
      </c>
      <c r="AZ1655" s="1">
        <v>0</v>
      </c>
      <c r="BA1655" s="2">
        <v>7.9929661897530193E-5</v>
      </c>
      <c r="BB1655" s="1">
        <v>4.7957797138518103E-4</v>
      </c>
      <c r="BC1655" s="1">
        <v>2.39788985692591E-4</v>
      </c>
      <c r="BD1655" s="1">
        <v>3.1971864759012099E-4</v>
      </c>
      <c r="BE1655" s="1">
        <v>0</v>
      </c>
      <c r="BF1655" s="2">
        <v>7.9929661897530193E-5</v>
      </c>
      <c r="BG1655" s="2">
        <v>7.9929661897530193E-5</v>
      </c>
      <c r="BH1655" s="1">
        <v>0</v>
      </c>
      <c r="BI1655" s="2">
        <v>7.9929661897530193E-5</v>
      </c>
      <c r="BJ1655" s="1">
        <v>0</v>
      </c>
      <c r="BK1655" s="2">
        <v>7.9929661897530193E-5</v>
      </c>
      <c r="BL1655" s="1">
        <v>1.5985932379506001E-4</v>
      </c>
      <c r="BM1655" s="1">
        <v>0</v>
      </c>
      <c r="BN1655" s="1">
        <f t="shared" si="25"/>
        <v>3.4369754615937971E-3</v>
      </c>
    </row>
    <row r="1656" spans="1:66" x14ac:dyDescent="0.2">
      <c r="A1656" s="1" t="s">
        <v>1039</v>
      </c>
      <c r="B1656" s="1">
        <v>989</v>
      </c>
      <c r="C1656" s="1" t="s">
        <v>4435</v>
      </c>
      <c r="D1656" s="1" t="s">
        <v>4471</v>
      </c>
      <c r="E1656" s="1" t="s">
        <v>4560</v>
      </c>
      <c r="F1656" s="1" t="s">
        <v>4718</v>
      </c>
      <c r="G1656" s="1" t="s">
        <v>5229</v>
      </c>
      <c r="H1656" s="1"/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4.7957797138518103E-4</v>
      </c>
      <c r="AV1656" s="1">
        <v>7.19366957077772E-4</v>
      </c>
      <c r="AW1656" s="1">
        <v>6.3943729518024101E-4</v>
      </c>
      <c r="AX1656" s="1">
        <v>0</v>
      </c>
      <c r="AY1656" s="1">
        <v>3.9964830948765101E-4</v>
      </c>
      <c r="AZ1656" s="1">
        <v>1.5985932379506001E-4</v>
      </c>
      <c r="BA1656" s="1">
        <v>2.39788985692591E-4</v>
      </c>
      <c r="BB1656" s="1">
        <v>2.39788985692591E-4</v>
      </c>
      <c r="BC1656" s="2">
        <v>7.9929661897530193E-5</v>
      </c>
      <c r="BD1656" s="1">
        <v>1.5985932379506001E-4</v>
      </c>
      <c r="BE1656" s="1">
        <v>0</v>
      </c>
      <c r="BF1656" s="2">
        <v>7.9929661897530193E-5</v>
      </c>
      <c r="BG1656" s="2">
        <v>7.9929661897530193E-5</v>
      </c>
      <c r="BH1656" s="1">
        <v>0</v>
      </c>
      <c r="BI1656" s="2">
        <v>7.9929661897530193E-5</v>
      </c>
      <c r="BJ1656" s="1">
        <v>0</v>
      </c>
      <c r="BK1656" s="1">
        <v>0</v>
      </c>
      <c r="BL1656" s="2">
        <v>7.9929661897530193E-5</v>
      </c>
      <c r="BM1656" s="1">
        <v>0</v>
      </c>
      <c r="BN1656" s="1">
        <f t="shared" si="25"/>
        <v>3.4369754615937967E-3</v>
      </c>
    </row>
    <row r="1657" spans="1:66" x14ac:dyDescent="0.2">
      <c r="A1657" s="1" t="s">
        <v>601</v>
      </c>
      <c r="B1657" s="1">
        <v>548</v>
      </c>
      <c r="C1657" s="1" t="s">
        <v>4436</v>
      </c>
      <c r="D1657" s="1" t="s">
        <v>4473</v>
      </c>
      <c r="E1657" s="1" t="s">
        <v>4586</v>
      </c>
      <c r="F1657" s="1" t="s">
        <v>4473</v>
      </c>
      <c r="G1657" s="1" t="s">
        <v>5107</v>
      </c>
      <c r="H1657" s="1" t="s">
        <v>5506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1.5985932379506001E-4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1.5985932379506001E-4</v>
      </c>
      <c r="AV1657" s="2">
        <v>7.9929661897530193E-5</v>
      </c>
      <c r="AW1657" s="2">
        <v>7.9929661897530193E-5</v>
      </c>
      <c r="AX1657" s="1">
        <v>1.5985932379506001E-4</v>
      </c>
      <c r="AY1657" s="1">
        <v>2.39788985692591E-4</v>
      </c>
      <c r="AZ1657" s="1">
        <v>3.9964830948765101E-4</v>
      </c>
      <c r="BA1657" s="1">
        <v>4.7957797138518103E-4</v>
      </c>
      <c r="BB1657" s="1">
        <v>1.5985932379506001E-4</v>
      </c>
      <c r="BC1657" s="1">
        <v>1.5985932379506001E-4</v>
      </c>
      <c r="BD1657" s="1">
        <v>1.5985932379506001E-4</v>
      </c>
      <c r="BE1657" s="2">
        <v>7.9929661897530193E-5</v>
      </c>
      <c r="BF1657" s="1">
        <v>3.9964830948765101E-4</v>
      </c>
      <c r="BG1657" s="1">
        <v>2.39788985692591E-4</v>
      </c>
      <c r="BH1657" s="2">
        <v>7.9929661897530193E-5</v>
      </c>
      <c r="BI1657" s="1">
        <v>3.9964830948765101E-4</v>
      </c>
      <c r="BJ1657" s="1">
        <v>0</v>
      </c>
      <c r="BK1657" s="1">
        <v>0</v>
      </c>
      <c r="BL1657" s="1">
        <v>0</v>
      </c>
      <c r="BM1657" s="1">
        <v>0</v>
      </c>
      <c r="BN1657" s="1">
        <f t="shared" si="25"/>
        <v>3.4369754615937963E-3</v>
      </c>
    </row>
    <row r="1658" spans="1:66" x14ac:dyDescent="0.2">
      <c r="A1658" s="1" t="s">
        <v>811</v>
      </c>
      <c r="B1658" s="1">
        <v>760</v>
      </c>
      <c r="C1658" s="1" t="s">
        <v>4435</v>
      </c>
      <c r="D1658" s="1" t="s">
        <v>4479</v>
      </c>
      <c r="E1658" s="1" t="s">
        <v>4566</v>
      </c>
      <c r="F1658" s="1" t="s">
        <v>4832</v>
      </c>
      <c r="G1658" s="1"/>
      <c r="H1658" s="1"/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2">
        <v>7.9929661897530193E-5</v>
      </c>
      <c r="AO1658" s="1">
        <v>0</v>
      </c>
      <c r="AP1658" s="1">
        <v>0</v>
      </c>
      <c r="AQ1658" s="1">
        <v>0</v>
      </c>
      <c r="AR1658" s="1">
        <v>0</v>
      </c>
      <c r="AS1658" s="1">
        <v>1.5985932379506001E-4</v>
      </c>
      <c r="AT1658" s="1">
        <v>0</v>
      </c>
      <c r="AU1658" s="1">
        <v>4.7957797138518103E-4</v>
      </c>
      <c r="AV1658" s="1">
        <v>1.5985932379506001E-4</v>
      </c>
      <c r="AW1658" s="1">
        <v>1.5985932379506001E-4</v>
      </c>
      <c r="AX1658" s="1">
        <v>1.5985932379506001E-4</v>
      </c>
      <c r="AY1658" s="1">
        <v>3.9964830948765101E-4</v>
      </c>
      <c r="AZ1658" s="1">
        <v>2.39788985692591E-4</v>
      </c>
      <c r="BA1658" s="2">
        <v>7.9929661897530193E-5</v>
      </c>
      <c r="BB1658" s="1">
        <v>0</v>
      </c>
      <c r="BC1658" s="2">
        <v>7.9929661897530193E-5</v>
      </c>
      <c r="BD1658" s="2">
        <v>7.9929661897530193E-5</v>
      </c>
      <c r="BE1658" s="1">
        <v>1.5985932379506001E-4</v>
      </c>
      <c r="BF1658" s="2">
        <v>7.9929661897530193E-5</v>
      </c>
      <c r="BG1658" s="1">
        <v>3.1971864759012099E-4</v>
      </c>
      <c r="BH1658" s="1">
        <v>5.5950763328271099E-4</v>
      </c>
      <c r="BI1658" s="2">
        <v>7.9929661897530193E-5</v>
      </c>
      <c r="BJ1658" s="1">
        <v>0</v>
      </c>
      <c r="BK1658" s="2">
        <v>7.9929661897530193E-5</v>
      </c>
      <c r="BL1658" s="2">
        <v>7.9929661897530193E-5</v>
      </c>
      <c r="BM1658" s="1">
        <v>0</v>
      </c>
      <c r="BN1658" s="1">
        <f t="shared" si="25"/>
        <v>3.4369754615937958E-3</v>
      </c>
    </row>
    <row r="1659" spans="1:66" x14ac:dyDescent="0.2">
      <c r="A1659" s="1" t="s">
        <v>894</v>
      </c>
      <c r="B1659" s="1">
        <v>843</v>
      </c>
      <c r="C1659" s="1" t="s">
        <v>4432</v>
      </c>
      <c r="D1659" s="1" t="s">
        <v>4478</v>
      </c>
      <c r="E1659" s="1" t="s">
        <v>4606</v>
      </c>
      <c r="F1659" s="1"/>
      <c r="G1659" s="1"/>
      <c r="H1659" s="1"/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3.1971864759012099E-4</v>
      </c>
      <c r="AV1659" s="1">
        <v>2.39788985692591E-4</v>
      </c>
      <c r="AW1659" s="1">
        <v>7.9929661897530202E-4</v>
      </c>
      <c r="AX1659" s="1">
        <v>3.9964830948765101E-4</v>
      </c>
      <c r="AY1659" s="1">
        <v>5.5950763328271099E-4</v>
      </c>
      <c r="AZ1659" s="1">
        <v>1.5985932379506001E-4</v>
      </c>
      <c r="BA1659" s="1">
        <v>1.5985932379506001E-4</v>
      </c>
      <c r="BB1659" s="1">
        <v>0</v>
      </c>
      <c r="BC1659" s="1">
        <v>1.5985932379506001E-4</v>
      </c>
      <c r="BD1659" s="2">
        <v>7.9929661897530193E-5</v>
      </c>
      <c r="BE1659" s="1">
        <v>0</v>
      </c>
      <c r="BF1659" s="1">
        <v>1.5985932379506001E-4</v>
      </c>
      <c r="BG1659" s="1">
        <v>0</v>
      </c>
      <c r="BH1659" s="1">
        <v>0</v>
      </c>
      <c r="BI1659" s="1">
        <v>1.5985932379506001E-4</v>
      </c>
      <c r="BJ1659" s="1">
        <v>0</v>
      </c>
      <c r="BK1659" s="1">
        <v>0</v>
      </c>
      <c r="BL1659" s="1">
        <v>2.39788985692591E-4</v>
      </c>
      <c r="BM1659" s="1">
        <v>0</v>
      </c>
      <c r="BN1659" s="1">
        <f t="shared" si="25"/>
        <v>3.4369754615937958E-3</v>
      </c>
    </row>
    <row r="1660" spans="1:66" x14ac:dyDescent="0.2">
      <c r="A1660" s="1" t="s">
        <v>1044</v>
      </c>
      <c r="B1660" s="1">
        <v>994</v>
      </c>
      <c r="C1660" s="1" t="s">
        <v>4435</v>
      </c>
      <c r="D1660" s="1" t="s">
        <v>4471</v>
      </c>
      <c r="E1660" s="1" t="s">
        <v>4555</v>
      </c>
      <c r="F1660" s="1" t="s">
        <v>4836</v>
      </c>
      <c r="G1660" s="1" t="s">
        <v>5196</v>
      </c>
      <c r="H1660" s="1"/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2">
        <v>7.9929661897530193E-5</v>
      </c>
      <c r="AU1660" s="2">
        <v>7.9929661897530193E-5</v>
      </c>
      <c r="AV1660" s="1">
        <v>1.5985932379506001E-4</v>
      </c>
      <c r="AW1660" s="1">
        <v>1.5985932379506001E-4</v>
      </c>
      <c r="AX1660" s="2">
        <v>7.9929661897530193E-5</v>
      </c>
      <c r="AY1660" s="1">
        <v>1.5985932379506001E-4</v>
      </c>
      <c r="AZ1660" s="1">
        <v>1.5985932379506001E-4</v>
      </c>
      <c r="BA1660" s="1">
        <v>7.9929661897530202E-4</v>
      </c>
      <c r="BB1660" s="1">
        <v>0</v>
      </c>
      <c r="BC1660" s="1">
        <v>1.5985932379506001E-4</v>
      </c>
      <c r="BD1660" s="1">
        <v>1.5985932379506001E-4</v>
      </c>
      <c r="BE1660" s="1">
        <v>3.9964830948765101E-4</v>
      </c>
      <c r="BF1660" s="1">
        <v>2.39788985692591E-4</v>
      </c>
      <c r="BG1660" s="1">
        <v>3.9964830948765101E-4</v>
      </c>
      <c r="BH1660" s="2">
        <v>7.9929661897530193E-5</v>
      </c>
      <c r="BI1660" s="1">
        <v>1.5985932379506001E-4</v>
      </c>
      <c r="BJ1660" s="1">
        <v>1.5985932379506001E-4</v>
      </c>
      <c r="BK1660" s="1">
        <v>0</v>
      </c>
      <c r="BL1660" s="1">
        <v>0</v>
      </c>
      <c r="BM1660" s="1">
        <v>0</v>
      </c>
      <c r="BN1660" s="1">
        <f t="shared" si="25"/>
        <v>3.4369754615937954E-3</v>
      </c>
    </row>
    <row r="1661" spans="1:66" x14ac:dyDescent="0.2">
      <c r="A1661" s="1" t="s">
        <v>3630</v>
      </c>
      <c r="B1661" s="1">
        <v>3764</v>
      </c>
      <c r="C1661" s="1" t="s">
        <v>4432</v>
      </c>
      <c r="D1661" s="1" t="s">
        <v>4468</v>
      </c>
      <c r="E1661" s="1" t="s">
        <v>4543</v>
      </c>
      <c r="F1661" s="1" t="s">
        <v>4690</v>
      </c>
      <c r="G1661" s="1" t="s">
        <v>5242</v>
      </c>
      <c r="H1661" s="1"/>
      <c r="I1661" s="1">
        <v>0</v>
      </c>
      <c r="J1661" s="1">
        <v>2.1581008712333099E-3</v>
      </c>
      <c r="K1661" s="1">
        <v>0</v>
      </c>
      <c r="L1661" s="1">
        <v>0</v>
      </c>
      <c r="M1661" s="1">
        <v>0</v>
      </c>
      <c r="N1661" s="1">
        <v>0</v>
      </c>
      <c r="O1661" s="2">
        <v>7.9929661897530193E-5</v>
      </c>
      <c r="P1661" s="1">
        <v>0</v>
      </c>
      <c r="Q1661" s="1">
        <v>0</v>
      </c>
      <c r="R1661" s="1">
        <v>0</v>
      </c>
      <c r="S1661" s="1">
        <v>0</v>
      </c>
      <c r="T1661" s="1">
        <v>1.5985932379506001E-4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9.5915594277036205E-4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2">
        <v>7.9929661897530193E-5</v>
      </c>
      <c r="BJ1661" s="1">
        <v>0</v>
      </c>
      <c r="BK1661" s="1">
        <v>0</v>
      </c>
      <c r="BL1661" s="1">
        <v>0</v>
      </c>
      <c r="BM1661" s="1">
        <v>0</v>
      </c>
      <c r="BN1661" s="1">
        <f t="shared" si="25"/>
        <v>3.4369754615937919E-3</v>
      </c>
    </row>
    <row r="1662" spans="1:66" x14ac:dyDescent="0.2">
      <c r="A1662" s="1" t="s">
        <v>881</v>
      </c>
      <c r="B1662" s="1">
        <v>830</v>
      </c>
      <c r="C1662" s="1" t="s">
        <v>4432</v>
      </c>
      <c r="D1662" s="1" t="s">
        <v>4467</v>
      </c>
      <c r="E1662" s="1" t="s">
        <v>4540</v>
      </c>
      <c r="F1662" s="1" t="s">
        <v>4701</v>
      </c>
      <c r="G1662" s="1" t="s">
        <v>5002</v>
      </c>
      <c r="H1662" s="1"/>
      <c r="I1662" s="1">
        <v>1.35880425225801E-3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1.8383822236431901E-3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2">
        <v>7.9929661897530193E-5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2">
        <v>7.9929661897530193E-5</v>
      </c>
      <c r="BH1662" s="1">
        <v>0</v>
      </c>
      <c r="BI1662" s="1">
        <v>0</v>
      </c>
      <c r="BJ1662" s="1">
        <v>0</v>
      </c>
      <c r="BK1662" s="2">
        <v>7.9929661897530193E-5</v>
      </c>
      <c r="BL1662" s="1">
        <v>0</v>
      </c>
      <c r="BM1662" s="1">
        <v>0</v>
      </c>
      <c r="BN1662" s="1">
        <f t="shared" si="25"/>
        <v>3.4369754615937902E-3</v>
      </c>
    </row>
    <row r="1663" spans="1:66" x14ac:dyDescent="0.2">
      <c r="A1663" s="1" t="s">
        <v>618</v>
      </c>
      <c r="B1663" s="1">
        <v>565</v>
      </c>
      <c r="C1663" s="1" t="s">
        <v>4435</v>
      </c>
      <c r="D1663" s="1" t="s">
        <v>4471</v>
      </c>
      <c r="E1663" s="1" t="s">
        <v>4547</v>
      </c>
      <c r="F1663" s="1" t="s">
        <v>4713</v>
      </c>
      <c r="G1663" s="1" t="s">
        <v>5011</v>
      </c>
      <c r="H1663" s="1"/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2">
        <v>7.9929661897530193E-5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3.1172568140036801E-3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2">
        <v>7.9929661897530193E-5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2">
        <v>7.9929661897530193E-5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f t="shared" si="25"/>
        <v>3.3570457996962705E-3</v>
      </c>
    </row>
    <row r="1664" spans="1:66" x14ac:dyDescent="0.2">
      <c r="A1664" s="1" t="s">
        <v>716</v>
      </c>
      <c r="B1664" s="1">
        <v>665</v>
      </c>
      <c r="C1664" s="1" t="s">
        <v>4434</v>
      </c>
      <c r="D1664" s="1" t="s">
        <v>4483</v>
      </c>
      <c r="E1664" s="1" t="s">
        <v>4576</v>
      </c>
      <c r="F1664" s="1" t="s">
        <v>4789</v>
      </c>
      <c r="G1664" s="1" t="s">
        <v>5174</v>
      </c>
      <c r="H1664" s="1"/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3.1172568140036801E-3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2">
        <v>7.9929661897530193E-5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2">
        <v>7.9929661897530193E-5</v>
      </c>
      <c r="BI1664" s="2">
        <v>7.9929661897530193E-5</v>
      </c>
      <c r="BJ1664" s="1">
        <v>0</v>
      </c>
      <c r="BK1664" s="1">
        <v>0</v>
      </c>
      <c r="BL1664" s="1">
        <v>0</v>
      </c>
      <c r="BM1664" s="1">
        <v>0</v>
      </c>
      <c r="BN1664" s="1">
        <f t="shared" si="25"/>
        <v>3.3570457996962705E-3</v>
      </c>
    </row>
    <row r="1665" spans="1:66" x14ac:dyDescent="0.2">
      <c r="A1665" s="1" t="s">
        <v>641</v>
      </c>
      <c r="B1665" s="1">
        <v>589</v>
      </c>
      <c r="C1665" s="1" t="s">
        <v>4433</v>
      </c>
      <c r="D1665" s="1" t="s">
        <v>4469</v>
      </c>
      <c r="E1665" s="1" t="s">
        <v>4538</v>
      </c>
      <c r="F1665" s="1" t="s">
        <v>4683</v>
      </c>
      <c r="G1665" s="1" t="s">
        <v>5164</v>
      </c>
      <c r="H1665" s="1" t="s">
        <v>5510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3.2771161377987399E-3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2">
        <v>7.9929661897530193E-5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M1665" s="1">
        <v>0</v>
      </c>
      <c r="BN1665" s="1">
        <f t="shared" si="25"/>
        <v>3.35704579969627E-3</v>
      </c>
    </row>
    <row r="1666" spans="1:66" x14ac:dyDescent="0.2">
      <c r="A1666" s="1" t="s">
        <v>3240</v>
      </c>
      <c r="B1666" s="1">
        <v>3279</v>
      </c>
      <c r="C1666" s="1" t="s">
        <v>4435</v>
      </c>
      <c r="D1666" s="1" t="s">
        <v>4471</v>
      </c>
      <c r="E1666" s="1" t="s">
        <v>4546</v>
      </c>
      <c r="F1666" s="1" t="s">
        <v>4693</v>
      </c>
      <c r="G1666" s="1" t="s">
        <v>5381</v>
      </c>
      <c r="H1666" s="1"/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3.35704579969627E-3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0</v>
      </c>
      <c r="BE1666" s="1">
        <v>0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M1666" s="1">
        <v>0</v>
      </c>
      <c r="BN1666" s="1">
        <f t="shared" ref="BN1666:BN1729" si="26">SUM(I1666:BM1666)</f>
        <v>3.35704579969627E-3</v>
      </c>
    </row>
    <row r="1667" spans="1:66" x14ac:dyDescent="0.2">
      <c r="A1667" s="1" t="s">
        <v>454</v>
      </c>
      <c r="B1667" s="1">
        <v>401</v>
      </c>
      <c r="C1667" s="1" t="s">
        <v>4435</v>
      </c>
      <c r="D1667" s="1" t="s">
        <v>4471</v>
      </c>
      <c r="E1667" s="1" t="s">
        <v>4549</v>
      </c>
      <c r="F1667" s="1" t="s">
        <v>4800</v>
      </c>
      <c r="G1667" s="1"/>
      <c r="H1667" s="1"/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1.5985932379506001E-4</v>
      </c>
      <c r="U1667" s="1">
        <v>0</v>
      </c>
      <c r="V1667" s="1">
        <v>0</v>
      </c>
      <c r="W1667" s="1">
        <v>0</v>
      </c>
      <c r="X1667" s="1">
        <v>0</v>
      </c>
      <c r="Y1667" s="1">
        <v>3.1971864759012098E-3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M1667" s="1">
        <v>0</v>
      </c>
      <c r="BN1667" s="1">
        <f t="shared" si="26"/>
        <v>3.3570457996962696E-3</v>
      </c>
    </row>
    <row r="1668" spans="1:66" x14ac:dyDescent="0.2">
      <c r="A1668" s="1" t="s">
        <v>496</v>
      </c>
      <c r="B1668" s="1">
        <v>443</v>
      </c>
      <c r="C1668" s="1" t="s">
        <v>4435</v>
      </c>
      <c r="D1668" s="1" t="s">
        <v>4479</v>
      </c>
      <c r="E1668" s="1" t="s">
        <v>4566</v>
      </c>
      <c r="F1668" s="1" t="s">
        <v>4808</v>
      </c>
      <c r="G1668" s="1"/>
      <c r="H1668" s="1"/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2.6376788426184998E-3</v>
      </c>
      <c r="Z1668" s="1">
        <v>0</v>
      </c>
      <c r="AA1668" s="2">
        <v>7.9929661897530193E-5</v>
      </c>
      <c r="AB1668" s="1">
        <v>1.5985932379506001E-4</v>
      </c>
      <c r="AC1668" s="1">
        <v>0</v>
      </c>
      <c r="AD1668" s="1">
        <v>0</v>
      </c>
      <c r="AE1668" s="1">
        <v>0</v>
      </c>
      <c r="AF1668" s="2">
        <v>7.9929661897530193E-5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1.5985932379506001E-4</v>
      </c>
      <c r="AZ1668" s="2">
        <v>7.9929661897530193E-5</v>
      </c>
      <c r="BA1668" s="1">
        <v>1.5985932379506001E-4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M1668" s="1">
        <v>0</v>
      </c>
      <c r="BN1668" s="1">
        <f t="shared" si="26"/>
        <v>3.3570457996962696E-3</v>
      </c>
    </row>
    <row r="1669" spans="1:66" x14ac:dyDescent="0.2">
      <c r="A1669" s="1" t="s">
        <v>930</v>
      </c>
      <c r="B1669" s="1">
        <v>879</v>
      </c>
      <c r="C1669" s="1" t="s">
        <v>4432</v>
      </c>
      <c r="D1669" s="1" t="s">
        <v>4467</v>
      </c>
      <c r="E1669" s="1" t="s">
        <v>4562</v>
      </c>
      <c r="F1669" s="1" t="s">
        <v>4792</v>
      </c>
      <c r="G1669" s="1"/>
      <c r="H1669" s="1"/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2">
        <v>7.9929661897530193E-5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2.39788985692591E-4</v>
      </c>
      <c r="AV1669" s="2">
        <v>7.9929661897530193E-5</v>
      </c>
      <c r="AW1669" s="1">
        <v>3.9964830948765101E-4</v>
      </c>
      <c r="AX1669" s="1">
        <v>2.39788985692591E-4</v>
      </c>
      <c r="AY1669" s="1">
        <v>3.9964830948765101E-4</v>
      </c>
      <c r="AZ1669" s="2">
        <v>7.9929661897530193E-5</v>
      </c>
      <c r="BA1669" s="1">
        <v>0</v>
      </c>
      <c r="BB1669" s="1">
        <v>2.39788985692591E-4</v>
      </c>
      <c r="BC1669" s="1">
        <v>6.3943729518024101E-4</v>
      </c>
      <c r="BD1669" s="1">
        <v>4.7957797138518103E-4</v>
      </c>
      <c r="BE1669" s="1">
        <v>0</v>
      </c>
      <c r="BF1669" s="2">
        <v>7.9929661897530193E-5</v>
      </c>
      <c r="BG1669" s="1">
        <v>2.39788985692591E-4</v>
      </c>
      <c r="BH1669" s="2">
        <v>7.9929661897530193E-5</v>
      </c>
      <c r="BI1669" s="2">
        <v>7.9929661897530193E-5</v>
      </c>
      <c r="BJ1669" s="1">
        <v>0</v>
      </c>
      <c r="BK1669" s="1">
        <v>0</v>
      </c>
      <c r="BL1669" s="1">
        <v>0</v>
      </c>
      <c r="BM1669" s="1">
        <v>0</v>
      </c>
      <c r="BN1669" s="1">
        <f t="shared" si="26"/>
        <v>3.3570457996962687E-3</v>
      </c>
    </row>
    <row r="1670" spans="1:66" x14ac:dyDescent="0.2">
      <c r="A1670" s="1" t="s">
        <v>1551</v>
      </c>
      <c r="B1670" s="1">
        <v>1504</v>
      </c>
      <c r="C1670" s="1" t="s">
        <v>4432</v>
      </c>
      <c r="D1670" s="1" t="s">
        <v>4467</v>
      </c>
      <c r="E1670" s="1" t="s">
        <v>4536</v>
      </c>
      <c r="F1670" s="1" t="s">
        <v>4743</v>
      </c>
      <c r="G1670" s="1" t="s">
        <v>5232</v>
      </c>
      <c r="H1670" s="1"/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0</v>
      </c>
      <c r="W1670" s="1">
        <v>1.5985932379506001E-4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2">
        <v>7.9929661897530193E-5</v>
      </c>
      <c r="AG1670" s="1">
        <v>0</v>
      </c>
      <c r="AH1670" s="1">
        <v>0</v>
      </c>
      <c r="AI1670" s="1">
        <v>0</v>
      </c>
      <c r="AJ1670" s="2">
        <v>7.9929661897530193E-5</v>
      </c>
      <c r="AK1670" s="1">
        <v>0</v>
      </c>
      <c r="AL1670" s="1">
        <v>0</v>
      </c>
      <c r="AM1670" s="1">
        <v>0</v>
      </c>
      <c r="AN1670" s="1">
        <v>0</v>
      </c>
      <c r="AO1670" s="1">
        <v>4.7957797138518103E-4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2">
        <v>7.9929661897530193E-5</v>
      </c>
      <c r="AZ1670" s="1">
        <v>3.1971864759012099E-4</v>
      </c>
      <c r="BA1670" s="1">
        <v>3.1971864759012099E-4</v>
      </c>
      <c r="BB1670" s="1">
        <v>0</v>
      </c>
      <c r="BC1670" s="1">
        <v>0</v>
      </c>
      <c r="BD1670" s="2">
        <v>7.9929661897530193E-5</v>
      </c>
      <c r="BE1670" s="2">
        <v>7.9929661897530193E-5</v>
      </c>
      <c r="BF1670" s="1">
        <v>2.39788985692591E-4</v>
      </c>
      <c r="BG1670" s="1">
        <v>5.5950763328271099E-4</v>
      </c>
      <c r="BH1670" s="2">
        <v>7.9929661897530193E-5</v>
      </c>
      <c r="BI1670" s="1">
        <v>5.5950763328271099E-4</v>
      </c>
      <c r="BJ1670" s="1">
        <v>2.39788985692591E-4</v>
      </c>
      <c r="BK1670" s="1">
        <v>0</v>
      </c>
      <c r="BL1670" s="1">
        <v>0</v>
      </c>
      <c r="BM1670" s="1">
        <v>0</v>
      </c>
      <c r="BN1670" s="1">
        <f t="shared" si="26"/>
        <v>3.3570457996962679E-3</v>
      </c>
    </row>
    <row r="1671" spans="1:66" x14ac:dyDescent="0.2">
      <c r="A1671" s="1" t="s">
        <v>606</v>
      </c>
      <c r="B1671" s="1">
        <v>553</v>
      </c>
      <c r="C1671" s="1" t="s">
        <v>4432</v>
      </c>
      <c r="D1671" s="1" t="s">
        <v>4468</v>
      </c>
      <c r="E1671" s="1" t="s">
        <v>4543</v>
      </c>
      <c r="F1671" s="1" t="s">
        <v>4729</v>
      </c>
      <c r="G1671" s="1" t="s">
        <v>5157</v>
      </c>
      <c r="H1671" s="1"/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6.3943729518024101E-4</v>
      </c>
      <c r="V1671" s="1">
        <v>0</v>
      </c>
      <c r="W1671" s="2">
        <v>7.9929661897530193E-5</v>
      </c>
      <c r="X1671" s="1">
        <v>0</v>
      </c>
      <c r="Y1671" s="1">
        <v>0</v>
      </c>
      <c r="Z1671" s="1">
        <v>0</v>
      </c>
      <c r="AA1671" s="1">
        <v>0</v>
      </c>
      <c r="AB1671" s="1">
        <v>0</v>
      </c>
      <c r="AC1671" s="2">
        <v>7.9929661897530193E-5</v>
      </c>
      <c r="AD1671" s="1">
        <v>0</v>
      </c>
      <c r="AE1671" s="1">
        <v>0</v>
      </c>
      <c r="AF1671" s="1">
        <v>1.5985932379506001E-4</v>
      </c>
      <c r="AG1671" s="1">
        <v>0</v>
      </c>
      <c r="AH1671" s="1">
        <v>0</v>
      </c>
      <c r="AI1671" s="1">
        <v>0</v>
      </c>
      <c r="AJ1671" s="2">
        <v>7.9929661897530193E-5</v>
      </c>
      <c r="AK1671" s="2">
        <v>7.9929661897530193E-5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6.3943729518024101E-4</v>
      </c>
      <c r="AT1671" s="1">
        <v>0</v>
      </c>
      <c r="AU1671" s="2">
        <v>7.9929661897530193E-5</v>
      </c>
      <c r="AV1671" s="1">
        <v>1.5985932379506001E-4</v>
      </c>
      <c r="AW1671" s="1">
        <v>3.1971864759012099E-4</v>
      </c>
      <c r="AX1671" s="2">
        <v>7.9929661897530193E-5</v>
      </c>
      <c r="AY1671" s="2">
        <v>7.9929661897530193E-5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2">
        <v>7.9929661897530193E-5</v>
      </c>
      <c r="BF1671" s="2">
        <v>7.9929661897530193E-5</v>
      </c>
      <c r="BG1671" s="2">
        <v>7.9929661897530193E-5</v>
      </c>
      <c r="BH1671" s="1">
        <v>1.5985932379506001E-4</v>
      </c>
      <c r="BI1671" s="1">
        <v>1.5985932379506001E-4</v>
      </c>
      <c r="BJ1671" s="1">
        <v>2.39788985692591E-4</v>
      </c>
      <c r="BK1671" s="2">
        <v>7.9929661897530193E-5</v>
      </c>
      <c r="BL1671" s="1">
        <v>0</v>
      </c>
      <c r="BM1671" s="1">
        <v>0</v>
      </c>
      <c r="BN1671" s="1">
        <f t="shared" si="26"/>
        <v>3.3570457996962648E-3</v>
      </c>
    </row>
    <row r="1672" spans="1:66" x14ac:dyDescent="0.2">
      <c r="A1672" s="1" t="s">
        <v>3483</v>
      </c>
      <c r="B1672" s="1">
        <v>3575</v>
      </c>
      <c r="C1672" s="1" t="s">
        <v>4434</v>
      </c>
      <c r="D1672" s="1" t="s">
        <v>4483</v>
      </c>
      <c r="E1672" s="1" t="s">
        <v>4576</v>
      </c>
      <c r="F1672" s="1" t="s">
        <v>4789</v>
      </c>
      <c r="G1672" s="1" t="s">
        <v>5176</v>
      </c>
      <c r="H1672" s="1"/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2.7176085045160299E-3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4.7957797138518103E-4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2">
        <v>7.9929661897530193E-5</v>
      </c>
      <c r="BJ1672" s="1">
        <v>0</v>
      </c>
      <c r="BK1672" s="1">
        <v>0</v>
      </c>
      <c r="BL1672" s="1">
        <v>0</v>
      </c>
      <c r="BM1672" s="1">
        <v>0</v>
      </c>
      <c r="BN1672" s="1">
        <f t="shared" si="26"/>
        <v>3.2771161377987412E-3</v>
      </c>
    </row>
    <row r="1673" spans="1:66" x14ac:dyDescent="0.2">
      <c r="A1673" s="1" t="s">
        <v>706</v>
      </c>
      <c r="B1673" s="1">
        <v>655</v>
      </c>
      <c r="C1673" s="1" t="s">
        <v>4446</v>
      </c>
      <c r="D1673" s="1"/>
      <c r="E1673" s="1"/>
      <c r="F1673" s="1"/>
      <c r="G1673" s="1"/>
      <c r="H1673" s="1"/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0</v>
      </c>
      <c r="V1673" s="1">
        <v>0</v>
      </c>
      <c r="W1673" s="2">
        <v>7.9929661897530193E-5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1.5985932379506001E-4</v>
      </c>
      <c r="AV1673" s="2">
        <v>7.9929661897530193E-5</v>
      </c>
      <c r="AW1673" s="1">
        <v>1.5985932379506001E-4</v>
      </c>
      <c r="AX1673" s="2">
        <v>7.9929661897530193E-5</v>
      </c>
      <c r="AY1673" s="1">
        <v>2.39788985692591E-4</v>
      </c>
      <c r="AZ1673" s="1">
        <v>6.3943729518024101E-4</v>
      </c>
      <c r="BA1673" s="1">
        <v>7.19366957077772E-4</v>
      </c>
      <c r="BB1673" s="1">
        <v>0</v>
      </c>
      <c r="BC1673" s="1">
        <v>0</v>
      </c>
      <c r="BD1673" s="1">
        <v>0</v>
      </c>
      <c r="BE1673" s="2">
        <v>7.9929661897530193E-5</v>
      </c>
      <c r="BF1673" s="1">
        <v>0</v>
      </c>
      <c r="BG1673" s="1">
        <v>4.7957797138518103E-4</v>
      </c>
      <c r="BH1673" s="1">
        <v>1.5985932379506001E-4</v>
      </c>
      <c r="BI1673" s="2">
        <v>7.9929661897530193E-5</v>
      </c>
      <c r="BJ1673" s="1">
        <v>2.39788985692591E-4</v>
      </c>
      <c r="BK1673" s="1">
        <v>0</v>
      </c>
      <c r="BL1673" s="2">
        <v>7.9929661897530193E-5</v>
      </c>
      <c r="BM1673" s="1">
        <v>0</v>
      </c>
      <c r="BN1673" s="1">
        <f t="shared" si="26"/>
        <v>3.2771161377987369E-3</v>
      </c>
    </row>
    <row r="1674" spans="1:66" x14ac:dyDescent="0.2">
      <c r="A1674" s="1" t="s">
        <v>1004</v>
      </c>
      <c r="B1674" s="1">
        <v>954</v>
      </c>
      <c r="C1674" s="1" t="s">
        <v>4432</v>
      </c>
      <c r="D1674" s="1" t="s">
        <v>4467</v>
      </c>
      <c r="E1674" s="1" t="s">
        <v>4562</v>
      </c>
      <c r="F1674" s="1"/>
      <c r="G1674" s="1"/>
      <c r="H1674" s="1"/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2">
        <v>7.9929661897530193E-5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">
        <v>0</v>
      </c>
      <c r="AS1674" s="1">
        <v>0</v>
      </c>
      <c r="AT1674" s="2">
        <v>7.9929661897530193E-5</v>
      </c>
      <c r="AU1674" s="1">
        <v>0</v>
      </c>
      <c r="AV1674" s="2">
        <v>7.9929661897530193E-5</v>
      </c>
      <c r="AW1674" s="1">
        <v>4.7957797138518103E-4</v>
      </c>
      <c r="AX1674" s="1">
        <v>1.5985932379506001E-4</v>
      </c>
      <c r="AY1674" s="1">
        <v>1.5985932379506001E-4</v>
      </c>
      <c r="AZ1674" s="1">
        <v>3.1971864759012099E-4</v>
      </c>
      <c r="BA1674" s="1">
        <v>0</v>
      </c>
      <c r="BB1674" s="1">
        <v>1.5985932379506001E-4</v>
      </c>
      <c r="BC1674" s="1">
        <v>4.7957797138518103E-4</v>
      </c>
      <c r="BD1674" s="1">
        <v>5.5950763328271099E-4</v>
      </c>
      <c r="BE1674" s="1">
        <v>0</v>
      </c>
      <c r="BF1674" s="1">
        <v>2.39788985692591E-4</v>
      </c>
      <c r="BG1674" s="1">
        <v>1.5985932379506001E-4</v>
      </c>
      <c r="BH1674" s="2">
        <v>7.9929661897530193E-5</v>
      </c>
      <c r="BI1674" s="1">
        <v>2.39788985692591E-4</v>
      </c>
      <c r="BJ1674" s="1">
        <v>0</v>
      </c>
      <c r="BK1674" s="1">
        <v>0</v>
      </c>
      <c r="BL1674" s="1">
        <v>0</v>
      </c>
      <c r="BM1674" s="1">
        <v>0</v>
      </c>
      <c r="BN1674" s="1">
        <f t="shared" si="26"/>
        <v>3.277116137798736E-3</v>
      </c>
    </row>
    <row r="1675" spans="1:66" x14ac:dyDescent="0.2">
      <c r="A1675" s="1" t="s">
        <v>484</v>
      </c>
      <c r="B1675" s="1">
        <v>431</v>
      </c>
      <c r="C1675" s="1" t="s">
        <v>4433</v>
      </c>
      <c r="D1675" s="1" t="s">
        <v>4472</v>
      </c>
      <c r="E1675" s="1" t="s">
        <v>4552</v>
      </c>
      <c r="F1675" s="1" t="s">
        <v>4719</v>
      </c>
      <c r="G1675" s="1"/>
      <c r="H1675" s="1"/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2">
        <v>7.9929661897530193E-5</v>
      </c>
      <c r="U1675" s="1"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2.39788985692591E-4</v>
      </c>
      <c r="AV1675" s="1">
        <v>0</v>
      </c>
      <c r="AW1675" s="1">
        <v>0</v>
      </c>
      <c r="AX1675" s="1">
        <v>5.5950763328271099E-4</v>
      </c>
      <c r="AY1675" s="1">
        <v>2.39788985692591E-4</v>
      </c>
      <c r="AZ1675" s="1">
        <v>6.3943729518024101E-4</v>
      </c>
      <c r="BA1675" s="1">
        <v>6.3943729518024101E-4</v>
      </c>
      <c r="BB1675" s="1">
        <v>0</v>
      </c>
      <c r="BC1675" s="1">
        <v>0</v>
      </c>
      <c r="BD1675" s="1">
        <v>0</v>
      </c>
      <c r="BE1675" s="2">
        <v>7.9929661897530193E-5</v>
      </c>
      <c r="BF1675" s="2">
        <v>7.9929661897530193E-5</v>
      </c>
      <c r="BG1675" s="1">
        <v>1.5985932379506001E-4</v>
      </c>
      <c r="BH1675" s="1">
        <v>1.5985932379506001E-4</v>
      </c>
      <c r="BI1675" s="1">
        <v>1.5985932379506001E-4</v>
      </c>
      <c r="BJ1675" s="1">
        <v>1.5985932379506001E-4</v>
      </c>
      <c r="BK1675" s="1">
        <v>0</v>
      </c>
      <c r="BL1675" s="2">
        <v>7.9929661897530193E-5</v>
      </c>
      <c r="BM1675" s="1">
        <v>0</v>
      </c>
      <c r="BN1675" s="1">
        <f t="shared" si="26"/>
        <v>3.2771161377987352E-3</v>
      </c>
    </row>
    <row r="1676" spans="1:66" x14ac:dyDescent="0.2">
      <c r="A1676" s="1" t="s">
        <v>759</v>
      </c>
      <c r="B1676" s="1">
        <v>708</v>
      </c>
      <c r="C1676" s="1" t="s">
        <v>4433</v>
      </c>
      <c r="D1676" s="1" t="s">
        <v>4484</v>
      </c>
      <c r="E1676" s="1" t="s">
        <v>4580</v>
      </c>
      <c r="F1676" s="1" t="s">
        <v>4745</v>
      </c>
      <c r="G1676" s="1" t="s">
        <v>5183</v>
      </c>
      <c r="H1676" s="1" t="s">
        <v>5520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5.5950763328271099E-4</v>
      </c>
      <c r="R1676" s="1">
        <v>0</v>
      </c>
      <c r="S1676" s="1">
        <v>0</v>
      </c>
      <c r="T1676" s="1">
        <v>0</v>
      </c>
      <c r="U1676" s="1">
        <v>1.5985932379506001E-4</v>
      </c>
      <c r="V1676" s="1">
        <v>0</v>
      </c>
      <c r="W1676" s="1">
        <v>2.0781712093357798E-3</v>
      </c>
      <c r="X1676" s="1">
        <v>0</v>
      </c>
      <c r="Y1676" s="1">
        <v>0</v>
      </c>
      <c r="Z1676" s="1">
        <v>0</v>
      </c>
      <c r="AA1676" s="1">
        <v>0</v>
      </c>
      <c r="AB1676" s="1">
        <v>3.1971864759012099E-4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1.5985932379506001E-4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M1676" s="1">
        <v>0</v>
      </c>
      <c r="BN1676" s="1">
        <f t="shared" si="26"/>
        <v>3.2771161377987317E-3</v>
      </c>
    </row>
    <row r="1677" spans="1:66" x14ac:dyDescent="0.2">
      <c r="A1677" s="1" t="s">
        <v>550</v>
      </c>
      <c r="B1677" s="1">
        <v>497</v>
      </c>
      <c r="C1677" s="1" t="s">
        <v>4433</v>
      </c>
      <c r="D1677" s="1" t="s">
        <v>4484</v>
      </c>
      <c r="E1677" s="1" t="s">
        <v>4580</v>
      </c>
      <c r="F1677" s="1" t="s">
        <v>4772</v>
      </c>
      <c r="G1677" s="1" t="s">
        <v>5091</v>
      </c>
      <c r="H1677" s="1"/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1.5985932379506001E-4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2">
        <v>7.9929661897530193E-5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1.5985932379506001E-4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1.5985932379506001E-4</v>
      </c>
      <c r="BG1677" s="2">
        <v>7.9929661897530193E-5</v>
      </c>
      <c r="BH1677" s="1">
        <v>0</v>
      </c>
      <c r="BI1677" s="2">
        <v>7.9929661897530193E-5</v>
      </c>
      <c r="BJ1677" s="1">
        <v>0</v>
      </c>
      <c r="BK1677" s="1">
        <v>0</v>
      </c>
      <c r="BL1677" s="1">
        <v>2.47781951882344E-3</v>
      </c>
      <c r="BM1677" s="1">
        <v>0</v>
      </c>
      <c r="BN1677" s="1">
        <f t="shared" si="26"/>
        <v>3.1971864759012107E-3</v>
      </c>
    </row>
    <row r="1678" spans="1:66" x14ac:dyDescent="0.2">
      <c r="A1678" s="1" t="s">
        <v>4211</v>
      </c>
      <c r="B1678" s="1">
        <v>4595</v>
      </c>
      <c r="C1678" s="1" t="s">
        <v>4434</v>
      </c>
      <c r="D1678" s="1" t="s">
        <v>4470</v>
      </c>
      <c r="E1678" s="1" t="s">
        <v>4539</v>
      </c>
      <c r="F1678" s="1" t="s">
        <v>4692</v>
      </c>
      <c r="G1678" s="1" t="s">
        <v>5417</v>
      </c>
      <c r="H1678" s="1" t="s">
        <v>5661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3.1172568140036801E-3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2">
        <v>7.9929661897530193E-5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M1678" s="1">
        <v>0</v>
      </c>
      <c r="BN1678" s="1">
        <f t="shared" si="26"/>
        <v>3.1971864759012102E-3</v>
      </c>
    </row>
    <row r="1679" spans="1:66" x14ac:dyDescent="0.2">
      <c r="A1679" s="1" t="s">
        <v>673</v>
      </c>
      <c r="B1679" s="1">
        <v>621</v>
      </c>
      <c r="C1679" s="1" t="s">
        <v>4432</v>
      </c>
      <c r="D1679" s="1" t="s">
        <v>4478</v>
      </c>
      <c r="E1679" s="1" t="s">
        <v>4594</v>
      </c>
      <c r="F1679" s="1"/>
      <c r="G1679" s="1"/>
      <c r="H1679" s="1"/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2">
        <v>7.9929661897530193E-5</v>
      </c>
      <c r="AV1679" s="2">
        <v>7.9929661897530193E-5</v>
      </c>
      <c r="AW1679" s="1">
        <v>1.5985932379506001E-4</v>
      </c>
      <c r="AX1679" s="2">
        <v>7.9929661897530193E-5</v>
      </c>
      <c r="AY1679" s="1">
        <v>2.39788985692591E-4</v>
      </c>
      <c r="AZ1679" s="1">
        <v>2.39788985692591E-4</v>
      </c>
      <c r="BA1679" s="1">
        <v>2.39788985692591E-4</v>
      </c>
      <c r="BB1679" s="1">
        <v>3.9964830948765101E-4</v>
      </c>
      <c r="BC1679" s="1">
        <v>3.1971864759012099E-4</v>
      </c>
      <c r="BD1679" s="1">
        <v>3.9964830948765101E-4</v>
      </c>
      <c r="BE1679" s="1">
        <v>0</v>
      </c>
      <c r="BF1679" s="1">
        <v>3.1971864759012099E-4</v>
      </c>
      <c r="BG1679" s="2">
        <v>7.9929661897530193E-5</v>
      </c>
      <c r="BH1679" s="1">
        <v>0</v>
      </c>
      <c r="BI1679" s="1">
        <v>4.7957797138518103E-4</v>
      </c>
      <c r="BJ1679" s="1">
        <v>0</v>
      </c>
      <c r="BK1679" s="2">
        <v>7.9929661897530193E-5</v>
      </c>
      <c r="BL1679" s="1">
        <v>0</v>
      </c>
      <c r="BM1679" s="1">
        <v>0</v>
      </c>
      <c r="BN1679" s="1">
        <f t="shared" si="26"/>
        <v>3.1971864759012089E-3</v>
      </c>
    </row>
    <row r="1680" spans="1:66" x14ac:dyDescent="0.2">
      <c r="A1680" s="1" t="s">
        <v>848</v>
      </c>
      <c r="B1680" s="1">
        <v>797</v>
      </c>
      <c r="C1680" s="1" t="s">
        <v>4432</v>
      </c>
      <c r="D1680" s="1" t="s">
        <v>4466</v>
      </c>
      <c r="E1680" s="1"/>
      <c r="F1680" s="1"/>
      <c r="G1680" s="1"/>
      <c r="H1680" s="1"/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1.5985932379506001E-4</v>
      </c>
      <c r="AV1680" s="1">
        <v>3.9964830948765101E-4</v>
      </c>
      <c r="AW1680" s="1">
        <v>0</v>
      </c>
      <c r="AX1680" s="1">
        <v>3.1971864759012099E-4</v>
      </c>
      <c r="AY1680" s="1">
        <v>0</v>
      </c>
      <c r="AZ1680" s="1">
        <v>1.5985932379506001E-4</v>
      </c>
      <c r="BA1680" s="1">
        <v>1.5985932379506001E-4</v>
      </c>
      <c r="BB1680" s="1">
        <v>2.39788985692591E-4</v>
      </c>
      <c r="BC1680" s="1">
        <v>2.39788985692591E-4</v>
      </c>
      <c r="BD1680" s="1">
        <v>2.39788985692591E-4</v>
      </c>
      <c r="BE1680" s="1">
        <v>1.5985932379506001E-4</v>
      </c>
      <c r="BF1680" s="2">
        <v>7.9929661897530193E-5</v>
      </c>
      <c r="BG1680" s="1">
        <v>2.39788985692591E-4</v>
      </c>
      <c r="BH1680" s="1">
        <v>5.5950763328271099E-4</v>
      </c>
      <c r="BI1680" s="1">
        <v>2.39788985692591E-4</v>
      </c>
      <c r="BJ1680" s="1">
        <v>0</v>
      </c>
      <c r="BK1680" s="1">
        <v>0</v>
      </c>
      <c r="BL1680" s="1">
        <v>0</v>
      </c>
      <c r="BM1680" s="1">
        <v>0</v>
      </c>
      <c r="BN1680" s="1">
        <f t="shared" si="26"/>
        <v>3.1971864759012076E-3</v>
      </c>
    </row>
    <row r="1681" spans="1:66" x14ac:dyDescent="0.2">
      <c r="A1681" s="1" t="s">
        <v>2070</v>
      </c>
      <c r="B1681" s="1">
        <v>2027</v>
      </c>
      <c r="C1681" s="1" t="s">
        <v>4432</v>
      </c>
      <c r="D1681" s="1" t="s">
        <v>4478</v>
      </c>
      <c r="E1681" s="1" t="s">
        <v>4575</v>
      </c>
      <c r="F1681" s="1" t="s">
        <v>4737</v>
      </c>
      <c r="G1681" s="1" t="s">
        <v>5041</v>
      </c>
      <c r="H1681" s="1"/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2">
        <v>7.9929661897530193E-5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0</v>
      </c>
      <c r="V1681" s="2">
        <v>7.9929661897530193E-5</v>
      </c>
      <c r="W1681" s="1">
        <v>0</v>
      </c>
      <c r="X1681" s="1">
        <v>0</v>
      </c>
      <c r="Y1681" s="1">
        <v>0</v>
      </c>
      <c r="Z1681" s="2">
        <v>7.9929661897530193E-5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2">
        <v>7.9929661897530193E-5</v>
      </c>
      <c r="AI1681" s="1">
        <v>0</v>
      </c>
      <c r="AJ1681" s="1">
        <v>0</v>
      </c>
      <c r="AK1681" s="1">
        <v>0</v>
      </c>
      <c r="AL1681" s="1">
        <v>0</v>
      </c>
      <c r="AM1681" s="2">
        <v>7.9929661897530193E-5</v>
      </c>
      <c r="AN1681" s="2">
        <v>7.9929661897530193E-5</v>
      </c>
      <c r="AO1681" s="1">
        <v>0</v>
      </c>
      <c r="AP1681" s="1">
        <v>3.9964830948765101E-4</v>
      </c>
      <c r="AQ1681" s="1">
        <v>0</v>
      </c>
      <c r="AR1681" s="1">
        <v>0</v>
      </c>
      <c r="AS1681" s="1">
        <v>0</v>
      </c>
      <c r="AT1681" s="1">
        <v>0</v>
      </c>
      <c r="AU1681" s="2">
        <v>7.9929661897530193E-5</v>
      </c>
      <c r="AV1681" s="1">
        <v>0</v>
      </c>
      <c r="AW1681" s="2">
        <v>7.9929661897530193E-5</v>
      </c>
      <c r="AX1681" s="1">
        <v>0</v>
      </c>
      <c r="AY1681" s="1">
        <v>0</v>
      </c>
      <c r="AZ1681" s="1">
        <v>3.1971864759012099E-4</v>
      </c>
      <c r="BA1681" s="1">
        <v>1.5985932379506001E-4</v>
      </c>
      <c r="BB1681" s="1">
        <v>2.39788985692591E-4</v>
      </c>
      <c r="BC1681" s="1">
        <v>0</v>
      </c>
      <c r="BD1681" s="1">
        <v>1.5985932379506001E-4</v>
      </c>
      <c r="BE1681" s="1">
        <v>3.1971864759012099E-4</v>
      </c>
      <c r="BF1681" s="1">
        <v>1.5985932379506001E-4</v>
      </c>
      <c r="BG1681" s="1">
        <v>1.5985932379506001E-4</v>
      </c>
      <c r="BH1681" s="2">
        <v>7.9929661897530193E-5</v>
      </c>
      <c r="BI1681" s="1">
        <v>3.9964830948765101E-4</v>
      </c>
      <c r="BJ1681" s="2">
        <v>7.9929661897530193E-5</v>
      </c>
      <c r="BK1681" s="2">
        <v>7.9929661897530193E-5</v>
      </c>
      <c r="BL1681" s="1">
        <v>0</v>
      </c>
      <c r="BM1681" s="1">
        <v>0</v>
      </c>
      <c r="BN1681" s="1">
        <f t="shared" si="26"/>
        <v>3.1971864759012068E-3</v>
      </c>
    </row>
    <row r="1682" spans="1:66" x14ac:dyDescent="0.2">
      <c r="A1682" s="1" t="s">
        <v>3029</v>
      </c>
      <c r="B1682" s="1">
        <v>3034</v>
      </c>
      <c r="C1682" s="1" t="s">
        <v>4433</v>
      </c>
      <c r="D1682" s="1" t="s">
        <v>4472</v>
      </c>
      <c r="E1682" s="1" t="s">
        <v>4552</v>
      </c>
      <c r="F1682" s="1" t="s">
        <v>4719</v>
      </c>
      <c r="G1682" s="1"/>
      <c r="H1682" s="1"/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2">
        <v>7.9929661897530193E-5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  <c r="AQ1682" s="1">
        <v>0</v>
      </c>
      <c r="AR1682" s="1">
        <v>0</v>
      </c>
      <c r="AS1682" s="1">
        <v>0</v>
      </c>
      <c r="AT1682" s="2">
        <v>7.9929661897530193E-5</v>
      </c>
      <c r="AU1682" s="2">
        <v>7.9929661897530193E-5</v>
      </c>
      <c r="AV1682" s="1">
        <v>0</v>
      </c>
      <c r="AW1682" s="1">
        <v>0</v>
      </c>
      <c r="AX1682" s="1">
        <v>0</v>
      </c>
      <c r="AY1682" s="1">
        <v>0</v>
      </c>
      <c r="AZ1682" s="1">
        <v>5.5950763328271099E-4</v>
      </c>
      <c r="BA1682" s="1">
        <v>3.9964830948765101E-4</v>
      </c>
      <c r="BB1682" s="1">
        <v>2.39788985692591E-4</v>
      </c>
      <c r="BC1682" s="1">
        <v>0</v>
      </c>
      <c r="BD1682" s="2">
        <v>7.9929661897530193E-5</v>
      </c>
      <c r="BE1682" s="1">
        <v>4.7957797138518103E-4</v>
      </c>
      <c r="BF1682" s="1">
        <v>1.5985932379506001E-4</v>
      </c>
      <c r="BG1682" s="1">
        <v>3.1971864759012099E-4</v>
      </c>
      <c r="BH1682" s="1">
        <v>4.7957797138518103E-4</v>
      </c>
      <c r="BI1682" s="1">
        <v>1.5985932379506001E-4</v>
      </c>
      <c r="BJ1682" s="2">
        <v>7.9929661897530193E-5</v>
      </c>
      <c r="BK1682" s="1">
        <v>0</v>
      </c>
      <c r="BL1682" s="1">
        <v>0</v>
      </c>
      <c r="BM1682" s="1">
        <v>0</v>
      </c>
      <c r="BN1682" s="1">
        <f t="shared" si="26"/>
        <v>3.1971864759012068E-3</v>
      </c>
    </row>
    <row r="1683" spans="1:66" x14ac:dyDescent="0.2">
      <c r="A1683" s="1" t="s">
        <v>1198</v>
      </c>
      <c r="B1683" s="1">
        <v>1150</v>
      </c>
      <c r="C1683" s="1" t="s">
        <v>4438</v>
      </c>
      <c r="D1683" s="1" t="s">
        <v>4475</v>
      </c>
      <c r="E1683" s="1" t="s">
        <v>4563</v>
      </c>
      <c r="F1683" s="1"/>
      <c r="G1683" s="1"/>
      <c r="H1683" s="1"/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3.1971864759012099E-4</v>
      </c>
      <c r="AW1683" s="2">
        <v>7.9929661897530193E-5</v>
      </c>
      <c r="AX1683" s="1">
        <v>1.5985932379506001E-4</v>
      </c>
      <c r="AY1683" s="2">
        <v>7.9929661897530193E-5</v>
      </c>
      <c r="AZ1683" s="1">
        <v>1.5985932379506001E-4</v>
      </c>
      <c r="BA1683" s="1">
        <v>3.9964830948765101E-4</v>
      </c>
      <c r="BB1683" s="1">
        <v>4.7957797138518103E-4</v>
      </c>
      <c r="BC1683" s="1">
        <v>9.5915594277036205E-4</v>
      </c>
      <c r="BD1683" s="2">
        <v>7.9929661897530193E-5</v>
      </c>
      <c r="BE1683" s="1">
        <v>0</v>
      </c>
      <c r="BF1683" s="1">
        <v>0</v>
      </c>
      <c r="BG1683" s="1">
        <v>1.5985932379506001E-4</v>
      </c>
      <c r="BH1683" s="1">
        <v>1.5985932379506001E-4</v>
      </c>
      <c r="BI1683" s="2">
        <v>7.9929661897530193E-5</v>
      </c>
      <c r="BJ1683" s="2">
        <v>7.9929661897530193E-5</v>
      </c>
      <c r="BK1683" s="1">
        <v>0</v>
      </c>
      <c r="BL1683" s="1">
        <v>0</v>
      </c>
      <c r="BM1683" s="1">
        <v>0</v>
      </c>
      <c r="BN1683" s="1">
        <f t="shared" si="26"/>
        <v>3.1971864759012055E-3</v>
      </c>
    </row>
    <row r="1684" spans="1:66" x14ac:dyDescent="0.2">
      <c r="A1684" s="1" t="s">
        <v>769</v>
      </c>
      <c r="B1684" s="1">
        <v>718</v>
      </c>
      <c r="C1684" s="1" t="s">
        <v>4432</v>
      </c>
      <c r="D1684" s="1" t="s">
        <v>4467</v>
      </c>
      <c r="E1684" s="1" t="s">
        <v>4541</v>
      </c>
      <c r="F1684" s="1" t="s">
        <v>4686</v>
      </c>
      <c r="G1684" s="1" t="s">
        <v>5119</v>
      </c>
      <c r="H1684" s="1" t="s">
        <v>5521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1.67852289984813E-3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4.7957797138518103E-4</v>
      </c>
      <c r="AF1684" s="1">
        <v>3.9964830948765101E-4</v>
      </c>
      <c r="AG1684" s="1">
        <v>0</v>
      </c>
      <c r="AH1684" s="1">
        <v>0</v>
      </c>
      <c r="AI1684" s="1">
        <v>4.7957797138518103E-4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0</v>
      </c>
      <c r="BE1684" s="2">
        <v>7.9929661897530193E-5</v>
      </c>
      <c r="BF1684" s="1">
        <v>0</v>
      </c>
      <c r="BG1684" s="1">
        <v>0</v>
      </c>
      <c r="BH1684" s="2">
        <v>7.9929661897530193E-5</v>
      </c>
      <c r="BI1684" s="1">
        <v>0</v>
      </c>
      <c r="BJ1684" s="1">
        <v>0</v>
      </c>
      <c r="BK1684" s="1">
        <v>0</v>
      </c>
      <c r="BL1684" s="1">
        <v>0</v>
      </c>
      <c r="BM1684" s="1">
        <v>0</v>
      </c>
      <c r="BN1684" s="1">
        <f t="shared" si="26"/>
        <v>3.1971864759012037E-3</v>
      </c>
    </row>
    <row r="1685" spans="1:66" x14ac:dyDescent="0.2">
      <c r="A1685" s="1" t="s">
        <v>1287</v>
      </c>
      <c r="B1685" s="1">
        <v>1239</v>
      </c>
      <c r="C1685" s="1" t="s">
        <v>4434</v>
      </c>
      <c r="D1685" s="1" t="s">
        <v>4483</v>
      </c>
      <c r="E1685" s="1" t="s">
        <v>4576</v>
      </c>
      <c r="F1685" s="1" t="s">
        <v>4740</v>
      </c>
      <c r="G1685" s="1" t="s">
        <v>5254</v>
      </c>
      <c r="H1685" s="1"/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2.3978898569259098E-3</v>
      </c>
      <c r="P1685" s="1">
        <v>0</v>
      </c>
      <c r="Q1685" s="1">
        <v>0</v>
      </c>
      <c r="R1685" s="1">
        <v>0</v>
      </c>
      <c r="S1685" s="1">
        <v>7.19366957077772E-4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f t="shared" si="26"/>
        <v>3.1172568140036818E-3</v>
      </c>
    </row>
    <row r="1686" spans="1:66" x14ac:dyDescent="0.2">
      <c r="A1686" s="1" t="s">
        <v>1524</v>
      </c>
      <c r="B1686" s="1">
        <v>1477</v>
      </c>
      <c r="C1686" s="1" t="s">
        <v>4438</v>
      </c>
      <c r="D1686" s="1" t="s">
        <v>4475</v>
      </c>
      <c r="E1686" s="1" t="s">
        <v>4561</v>
      </c>
      <c r="F1686" s="1" t="s">
        <v>4721</v>
      </c>
      <c r="G1686" s="1" t="s">
        <v>5040</v>
      </c>
      <c r="H1686" s="1"/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1.5985932379506001E-4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2.39788985692591E-4</v>
      </c>
      <c r="AW1686" s="2">
        <v>7.9929661897530193E-5</v>
      </c>
      <c r="AX1686" s="1">
        <v>4.7957797138518103E-4</v>
      </c>
      <c r="AY1686" s="2">
        <v>7.9929661897530193E-5</v>
      </c>
      <c r="AZ1686" s="2">
        <v>7.9929661897530193E-5</v>
      </c>
      <c r="BA1686" s="2">
        <v>7.9929661897530193E-5</v>
      </c>
      <c r="BB1686" s="1">
        <v>6.3943729518024101E-4</v>
      </c>
      <c r="BC1686" s="1">
        <v>1.5985932379506001E-4</v>
      </c>
      <c r="BD1686" s="1">
        <v>3.9964830948765101E-4</v>
      </c>
      <c r="BE1686" s="1">
        <v>0</v>
      </c>
      <c r="BF1686" s="2">
        <v>7.9929661897530193E-5</v>
      </c>
      <c r="BG1686" s="1">
        <v>2.39788985692591E-4</v>
      </c>
      <c r="BH1686" s="2">
        <v>7.9929661897530193E-5</v>
      </c>
      <c r="BI1686" s="1">
        <v>2.39788985692591E-4</v>
      </c>
      <c r="BJ1686" s="2">
        <v>7.9929661897530193E-5</v>
      </c>
      <c r="BK1686" s="1">
        <v>0</v>
      </c>
      <c r="BL1686" s="1">
        <v>0</v>
      </c>
      <c r="BM1686" s="1">
        <v>0</v>
      </c>
      <c r="BN1686" s="1">
        <f t="shared" si="26"/>
        <v>3.1172568140036766E-3</v>
      </c>
    </row>
    <row r="1687" spans="1:66" x14ac:dyDescent="0.2">
      <c r="A1687" s="1" t="s">
        <v>1269</v>
      </c>
      <c r="B1687" s="1">
        <v>1221</v>
      </c>
      <c r="C1687" s="1" t="s">
        <v>4435</v>
      </c>
      <c r="D1687" s="1" t="s">
        <v>4479</v>
      </c>
      <c r="E1687" s="1" t="s">
        <v>4570</v>
      </c>
      <c r="F1687" s="1" t="s">
        <v>4734</v>
      </c>
      <c r="G1687" s="1" t="s">
        <v>5034</v>
      </c>
      <c r="H1687" s="1"/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1.5985932379506001E-4</v>
      </c>
      <c r="AV1687" s="1">
        <v>2.39788985692591E-4</v>
      </c>
      <c r="AW1687" s="1">
        <v>3.1971864759012099E-4</v>
      </c>
      <c r="AX1687" s="1">
        <v>4.7957797138518103E-4</v>
      </c>
      <c r="AY1687" s="1">
        <v>5.5950763328271099E-4</v>
      </c>
      <c r="AZ1687" s="1">
        <v>1.5985932379506001E-4</v>
      </c>
      <c r="BA1687" s="1">
        <v>3.9964830948765101E-4</v>
      </c>
      <c r="BB1687" s="1">
        <v>0</v>
      </c>
      <c r="BC1687" s="1">
        <v>1.5985932379506001E-4</v>
      </c>
      <c r="BD1687" s="2">
        <v>7.9929661897530193E-5</v>
      </c>
      <c r="BE1687" s="1">
        <v>0</v>
      </c>
      <c r="BF1687" s="2">
        <v>7.9929661897530193E-5</v>
      </c>
      <c r="BG1687" s="1">
        <v>1.5985932379506001E-4</v>
      </c>
      <c r="BH1687" s="2">
        <v>7.9929661897530193E-5</v>
      </c>
      <c r="BI1687" s="1">
        <v>2.39788985692591E-4</v>
      </c>
      <c r="BJ1687" s="1">
        <v>0</v>
      </c>
      <c r="BK1687" s="1">
        <v>0</v>
      </c>
      <c r="BL1687" s="1">
        <v>0</v>
      </c>
      <c r="BM1687" s="1">
        <v>0</v>
      </c>
      <c r="BN1687" s="1">
        <f t="shared" si="26"/>
        <v>3.1172568140036758E-3</v>
      </c>
    </row>
    <row r="1688" spans="1:66" x14ac:dyDescent="0.2">
      <c r="A1688" s="1" t="s">
        <v>510</v>
      </c>
      <c r="B1688" s="1">
        <v>457</v>
      </c>
      <c r="C1688" s="1" t="s">
        <v>4433</v>
      </c>
      <c r="D1688" s="1" t="s">
        <v>4469</v>
      </c>
      <c r="E1688" s="1" t="s">
        <v>4538</v>
      </c>
      <c r="F1688" s="1" t="s">
        <v>4683</v>
      </c>
      <c r="G1688" s="1"/>
      <c r="H1688" s="1"/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2">
        <v>7.9929661897530193E-5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2">
        <v>7.9929661897530193E-5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2">
        <v>7.9929661897530193E-5</v>
      </c>
      <c r="AN1688" s="1">
        <v>0</v>
      </c>
      <c r="AO1688" s="1">
        <v>0</v>
      </c>
      <c r="AP1688" s="1">
        <v>0</v>
      </c>
      <c r="AQ1688" s="1">
        <v>5.5950763328271099E-4</v>
      </c>
      <c r="AR1688" s="1">
        <v>0</v>
      </c>
      <c r="AS1688" s="1">
        <v>0</v>
      </c>
      <c r="AT1688" s="1">
        <v>0</v>
      </c>
      <c r="AU1688" s="1">
        <v>0</v>
      </c>
      <c r="AV1688" s="1">
        <v>6.3943729518024101E-4</v>
      </c>
      <c r="AW1688" s="2">
        <v>7.9929661897530193E-5</v>
      </c>
      <c r="AX1688" s="1">
        <v>0</v>
      </c>
      <c r="AY1688" s="1">
        <v>0</v>
      </c>
      <c r="AZ1688" s="2">
        <v>7.9929661897530193E-5</v>
      </c>
      <c r="BA1688" s="2">
        <v>7.9929661897530193E-5</v>
      </c>
      <c r="BB1688" s="1">
        <v>0</v>
      </c>
      <c r="BC1688" s="1">
        <v>1.5985932379506001E-4</v>
      </c>
      <c r="BD1688" s="1">
        <v>0</v>
      </c>
      <c r="BE1688" s="1">
        <v>6.3943729518024101E-4</v>
      </c>
      <c r="BF1688" s="1">
        <v>2.39788985692591E-4</v>
      </c>
      <c r="BG1688" s="2">
        <v>7.9929661897530193E-5</v>
      </c>
      <c r="BH1688" s="1">
        <v>1.5985932379506001E-4</v>
      </c>
      <c r="BI1688" s="2">
        <v>7.9929661897530193E-5</v>
      </c>
      <c r="BJ1688" s="2">
        <v>7.9929661897530193E-5</v>
      </c>
      <c r="BK1688" s="1">
        <v>0</v>
      </c>
      <c r="BL1688" s="1">
        <v>0</v>
      </c>
      <c r="BM1688" s="1">
        <v>0</v>
      </c>
      <c r="BN1688" s="1">
        <f t="shared" si="26"/>
        <v>3.1172568140036749E-3</v>
      </c>
    </row>
    <row r="1689" spans="1:66" x14ac:dyDescent="0.2">
      <c r="A1689" s="1" t="s">
        <v>3399</v>
      </c>
      <c r="B1689" s="1">
        <v>3474</v>
      </c>
      <c r="C1689" s="1" t="s">
        <v>4435</v>
      </c>
      <c r="D1689" s="1" t="s">
        <v>4471</v>
      </c>
      <c r="E1689" s="1" t="s">
        <v>4582</v>
      </c>
      <c r="F1689" s="1" t="s">
        <v>4748</v>
      </c>
      <c r="G1689" s="1" t="s">
        <v>5052</v>
      </c>
      <c r="H1689" s="1"/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0</v>
      </c>
      <c r="V1689" s="2">
        <v>7.9929661897530193E-5</v>
      </c>
      <c r="W1689" s="2">
        <v>7.9929661897530193E-5</v>
      </c>
      <c r="X1689" s="1">
        <v>0</v>
      </c>
      <c r="Y1689" s="1">
        <v>0</v>
      </c>
      <c r="Z1689" s="1">
        <v>0</v>
      </c>
      <c r="AA1689" s="2">
        <v>7.9929661897530193E-5</v>
      </c>
      <c r="AB1689" s="1">
        <v>3.1971864759012099E-4</v>
      </c>
      <c r="AC1689" s="1">
        <v>6.3943729518024101E-4</v>
      </c>
      <c r="AD1689" s="1">
        <v>1.5985932379506001E-4</v>
      </c>
      <c r="AE1689" s="1">
        <v>0</v>
      </c>
      <c r="AF1689" s="2">
        <v>7.9929661897530193E-5</v>
      </c>
      <c r="AG1689" s="1">
        <v>0</v>
      </c>
      <c r="AH1689" s="1">
        <v>0</v>
      </c>
      <c r="AI1689" s="1">
        <v>6.3943729518024101E-4</v>
      </c>
      <c r="AJ1689" s="1">
        <v>1.5985932379506001E-4</v>
      </c>
      <c r="AK1689" s="2">
        <v>7.9929661897530193E-5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1.5985932379506001E-4</v>
      </c>
      <c r="AV1689" s="1">
        <v>3.1971864759012099E-4</v>
      </c>
      <c r="AW1689" s="2">
        <v>7.9929661897530193E-5</v>
      </c>
      <c r="AX1689" s="1">
        <v>0</v>
      </c>
      <c r="AY1689" s="1">
        <v>0</v>
      </c>
      <c r="AZ1689" s="1">
        <v>0</v>
      </c>
      <c r="BA1689" s="1">
        <v>0</v>
      </c>
      <c r="BB1689" s="2">
        <v>7.9929661897530193E-5</v>
      </c>
      <c r="BC1689" s="2">
        <v>7.9929661897530193E-5</v>
      </c>
      <c r="BD1689" s="2">
        <v>7.9929661897530193E-5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M1689" s="1">
        <v>0</v>
      </c>
      <c r="BN1689" s="1">
        <f t="shared" si="26"/>
        <v>3.1172568140036749E-3</v>
      </c>
    </row>
    <row r="1690" spans="1:66" x14ac:dyDescent="0.2">
      <c r="A1690" s="1" t="s">
        <v>549</v>
      </c>
      <c r="B1690" s="1">
        <v>496</v>
      </c>
      <c r="C1690" s="1" t="s">
        <v>4433</v>
      </c>
      <c r="D1690" s="1" t="s">
        <v>4484</v>
      </c>
      <c r="E1690" s="1" t="s">
        <v>4580</v>
      </c>
      <c r="F1690" s="1" t="s">
        <v>4745</v>
      </c>
      <c r="G1690" s="1" t="s">
        <v>5142</v>
      </c>
      <c r="H1690" s="1" t="s">
        <v>5499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4.7957797138518103E-4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2.5577491807209701E-3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">
        <v>0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M1690" s="1">
        <v>0</v>
      </c>
      <c r="BN1690" s="1">
        <f t="shared" si="26"/>
        <v>3.0373271521061513E-3</v>
      </c>
    </row>
    <row r="1691" spans="1:66" x14ac:dyDescent="0.2">
      <c r="A1691" s="1" t="s">
        <v>610</v>
      </c>
      <c r="B1691" s="1">
        <v>557</v>
      </c>
      <c r="C1691" s="1" t="s">
        <v>4439</v>
      </c>
      <c r="D1691" s="1" t="s">
        <v>4499</v>
      </c>
      <c r="E1691" s="1"/>
      <c r="F1691" s="1"/>
      <c r="G1691" s="1"/>
      <c r="H1691" s="1"/>
      <c r="I1691" s="1">
        <v>0</v>
      </c>
      <c r="J1691" s="1">
        <v>0</v>
      </c>
      <c r="K1691" s="1">
        <v>0</v>
      </c>
      <c r="L1691" s="1">
        <v>0</v>
      </c>
      <c r="M1691" s="1">
        <v>3.03732715210615E-3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M1691" s="1">
        <v>0</v>
      </c>
      <c r="BN1691" s="1">
        <f t="shared" si="26"/>
        <v>3.03732715210615E-3</v>
      </c>
    </row>
    <row r="1692" spans="1:66" x14ac:dyDescent="0.2">
      <c r="A1692" s="1" t="s">
        <v>4403</v>
      </c>
      <c r="B1692" s="1">
        <v>4881</v>
      </c>
      <c r="C1692" s="1" t="s">
        <v>4432</v>
      </c>
      <c r="D1692" s="1" t="s">
        <v>4467</v>
      </c>
      <c r="E1692" s="1" t="s">
        <v>4562</v>
      </c>
      <c r="F1692" s="1" t="s">
        <v>4732</v>
      </c>
      <c r="G1692" s="1" t="s">
        <v>5125</v>
      </c>
      <c r="H1692" s="1"/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2.39788985692591E-4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2.39788985692591E-4</v>
      </c>
      <c r="AV1692" s="2">
        <v>7.9929661897530193E-5</v>
      </c>
      <c r="AW1692" s="1">
        <v>2.39788985692591E-4</v>
      </c>
      <c r="AX1692" s="1">
        <v>2.39788985692591E-4</v>
      </c>
      <c r="AY1692" s="1">
        <v>1.5985932379506001E-4</v>
      </c>
      <c r="AZ1692" s="2">
        <v>7.9929661897530193E-5</v>
      </c>
      <c r="BA1692" s="2">
        <v>7.9929661897530193E-5</v>
      </c>
      <c r="BB1692" s="1">
        <v>2.39788985692591E-4</v>
      </c>
      <c r="BC1692" s="1">
        <v>1.5985932379506001E-4</v>
      </c>
      <c r="BD1692" s="1">
        <v>2.39788985692591E-4</v>
      </c>
      <c r="BE1692" s="2">
        <v>7.9929661897530193E-5</v>
      </c>
      <c r="BF1692" s="2">
        <v>7.9929661897530193E-5</v>
      </c>
      <c r="BG1692" s="1">
        <v>2.39788985692591E-4</v>
      </c>
      <c r="BH1692" s="2">
        <v>7.9929661897530193E-5</v>
      </c>
      <c r="BI1692" s="1">
        <v>3.1971864759012099E-4</v>
      </c>
      <c r="BJ1692" s="1">
        <v>1.5985932379506001E-4</v>
      </c>
      <c r="BK1692" s="1">
        <v>0</v>
      </c>
      <c r="BL1692" s="2">
        <v>7.9929661897530193E-5</v>
      </c>
      <c r="BM1692" s="1">
        <v>0</v>
      </c>
      <c r="BN1692" s="1">
        <f t="shared" si="26"/>
        <v>3.0373271521061487E-3</v>
      </c>
    </row>
    <row r="1693" spans="1:66" x14ac:dyDescent="0.2">
      <c r="A1693" s="1" t="s">
        <v>692</v>
      </c>
      <c r="B1693" s="1">
        <v>641</v>
      </c>
      <c r="C1693" s="1" t="s">
        <v>4432</v>
      </c>
      <c r="D1693" s="1" t="s">
        <v>4466</v>
      </c>
      <c r="E1693" s="1"/>
      <c r="F1693" s="1"/>
      <c r="G1693" s="1"/>
      <c r="H1693" s="1"/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2">
        <v>7.9929661897530193E-5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2">
        <v>7.9929661897530193E-5</v>
      </c>
      <c r="AV1693" s="1">
        <v>0</v>
      </c>
      <c r="AW1693" s="2">
        <v>7.9929661897530193E-5</v>
      </c>
      <c r="AX1693" s="1">
        <v>0</v>
      </c>
      <c r="AY1693" s="1">
        <v>0</v>
      </c>
      <c r="AZ1693" s="1">
        <v>3.9964830948765101E-4</v>
      </c>
      <c r="BA1693" s="1">
        <v>9.5915594277036205E-4</v>
      </c>
      <c r="BB1693" s="1">
        <v>0</v>
      </c>
      <c r="BC1693" s="1">
        <v>0</v>
      </c>
      <c r="BD1693" s="1">
        <v>0</v>
      </c>
      <c r="BE1693" s="1">
        <v>2.39788985692591E-4</v>
      </c>
      <c r="BF1693" s="2">
        <v>7.9929661897530193E-5</v>
      </c>
      <c r="BG1693" s="1">
        <v>1.5985932379506001E-4</v>
      </c>
      <c r="BH1693" s="1">
        <v>6.3943729518024101E-4</v>
      </c>
      <c r="BI1693" s="1">
        <v>3.1971864759012099E-4</v>
      </c>
      <c r="BJ1693" s="1">
        <v>0</v>
      </c>
      <c r="BK1693" s="1">
        <v>0</v>
      </c>
      <c r="BL1693" s="1">
        <v>0</v>
      </c>
      <c r="BM1693" s="1">
        <v>0</v>
      </c>
      <c r="BN1693" s="1">
        <f t="shared" si="26"/>
        <v>3.0373271521061469E-3</v>
      </c>
    </row>
    <row r="1694" spans="1:66" x14ac:dyDescent="0.2">
      <c r="A1694" s="1" t="s">
        <v>952</v>
      </c>
      <c r="B1694" s="1">
        <v>901</v>
      </c>
      <c r="C1694" s="1" t="s">
        <v>4439</v>
      </c>
      <c r="D1694" s="1" t="s">
        <v>4476</v>
      </c>
      <c r="E1694" s="1"/>
      <c r="F1694" s="1"/>
      <c r="G1694" s="1"/>
      <c r="H1694" s="1"/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2">
        <v>7.9929661897530193E-5</v>
      </c>
      <c r="AQ1694" s="1">
        <v>0</v>
      </c>
      <c r="AR1694" s="1">
        <v>0</v>
      </c>
      <c r="AS1694" s="1">
        <v>0</v>
      </c>
      <c r="AT1694" s="2">
        <v>7.9929661897530193E-5</v>
      </c>
      <c r="AU1694" s="1">
        <v>3.1971864759012099E-4</v>
      </c>
      <c r="AV1694" s="1">
        <v>3.9964830948765101E-4</v>
      </c>
      <c r="AW1694" s="1">
        <v>1.5985932379506001E-4</v>
      </c>
      <c r="AX1694" s="1">
        <v>1.5985932379506001E-4</v>
      </c>
      <c r="AY1694" s="1">
        <v>3.1971864759012099E-4</v>
      </c>
      <c r="AZ1694" s="1">
        <v>1.5985932379506001E-4</v>
      </c>
      <c r="BA1694" s="1">
        <v>0</v>
      </c>
      <c r="BB1694" s="1">
        <v>5.5950763328271099E-4</v>
      </c>
      <c r="BC1694" s="1">
        <v>3.1971864759012099E-4</v>
      </c>
      <c r="BD1694" s="1">
        <v>3.1971864759012099E-4</v>
      </c>
      <c r="BE1694" s="1">
        <v>0</v>
      </c>
      <c r="BF1694" s="1">
        <v>0</v>
      </c>
      <c r="BG1694" s="2">
        <v>7.9929661897530193E-5</v>
      </c>
      <c r="BH1694" s="1">
        <v>0</v>
      </c>
      <c r="BI1694" s="1">
        <v>0</v>
      </c>
      <c r="BJ1694" s="1">
        <v>0</v>
      </c>
      <c r="BK1694" s="1">
        <v>0</v>
      </c>
      <c r="BL1694" s="2">
        <v>7.9929661897530193E-5</v>
      </c>
      <c r="BM1694" s="1">
        <v>0</v>
      </c>
      <c r="BN1694" s="1">
        <f t="shared" si="26"/>
        <v>3.0373271521061465E-3</v>
      </c>
    </row>
    <row r="1695" spans="1:66" x14ac:dyDescent="0.2">
      <c r="A1695" s="1" t="s">
        <v>1884</v>
      </c>
      <c r="B1695" s="1">
        <v>1840</v>
      </c>
      <c r="C1695" s="1" t="s">
        <v>4438</v>
      </c>
      <c r="D1695" s="1" t="s">
        <v>4475</v>
      </c>
      <c r="E1695" s="1" t="s">
        <v>4561</v>
      </c>
      <c r="F1695" s="1" t="s">
        <v>4721</v>
      </c>
      <c r="G1695" s="1" t="s">
        <v>5040</v>
      </c>
      <c r="H1695" s="1"/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3.9964830948765101E-4</v>
      </c>
      <c r="AV1695" s="1">
        <v>3.9964830948765101E-4</v>
      </c>
      <c r="AW1695" s="1">
        <v>0</v>
      </c>
      <c r="AX1695" s="1">
        <v>3.9964830948765101E-4</v>
      </c>
      <c r="AY1695" s="2">
        <v>7.9929661897530193E-5</v>
      </c>
      <c r="AZ1695" s="1">
        <v>0</v>
      </c>
      <c r="BA1695" s="1">
        <v>0</v>
      </c>
      <c r="BB1695" s="1">
        <v>1.11901526656542E-3</v>
      </c>
      <c r="BC1695" s="1">
        <v>3.1971864759012099E-4</v>
      </c>
      <c r="BD1695" s="1">
        <v>1.5985932379506001E-4</v>
      </c>
      <c r="BE1695" s="1">
        <v>0</v>
      </c>
      <c r="BF1695" s="1">
        <v>0</v>
      </c>
      <c r="BG1695" s="1">
        <v>0</v>
      </c>
      <c r="BH1695" s="1">
        <v>1.5985932379506001E-4</v>
      </c>
      <c r="BI1695" s="1">
        <v>0</v>
      </c>
      <c r="BJ1695" s="1">
        <v>0</v>
      </c>
      <c r="BK1695" s="1">
        <v>0</v>
      </c>
      <c r="BL1695" s="1">
        <v>0</v>
      </c>
      <c r="BM1695" s="1">
        <v>0</v>
      </c>
      <c r="BN1695" s="1">
        <f t="shared" si="26"/>
        <v>3.0373271521061435E-3</v>
      </c>
    </row>
    <row r="1696" spans="1:66" x14ac:dyDescent="0.2">
      <c r="A1696" s="1" t="s">
        <v>819</v>
      </c>
      <c r="B1696" s="1">
        <v>768</v>
      </c>
      <c r="C1696" s="1" t="s">
        <v>4432</v>
      </c>
      <c r="D1696" s="1" t="s">
        <v>4478</v>
      </c>
      <c r="E1696" s="1" t="s">
        <v>4565</v>
      </c>
      <c r="F1696" s="1" t="s">
        <v>4739</v>
      </c>
      <c r="G1696" s="1" t="s">
        <v>5194</v>
      </c>
      <c r="H1696" s="1"/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2">
        <v>7.9929661897530193E-5</v>
      </c>
      <c r="AV1696" s="2">
        <v>7.9929661897530193E-5</v>
      </c>
      <c r="AW1696" s="1">
        <v>7.19366957077772E-4</v>
      </c>
      <c r="AX1696" s="1">
        <v>0</v>
      </c>
      <c r="AY1696" s="1">
        <v>1.5985932379506001E-4</v>
      </c>
      <c r="AZ1696" s="2">
        <v>7.9929661897530193E-5</v>
      </c>
      <c r="BA1696" s="1">
        <v>0</v>
      </c>
      <c r="BB1696" s="2">
        <v>7.9929661897530193E-5</v>
      </c>
      <c r="BC1696" s="2">
        <v>7.9929661897530193E-5</v>
      </c>
      <c r="BD1696" s="1">
        <v>1.5985932379506001E-4</v>
      </c>
      <c r="BE1696" s="2">
        <v>7.9929661897530193E-5</v>
      </c>
      <c r="BF1696" s="1">
        <v>1.1989449284629499E-3</v>
      </c>
      <c r="BG1696" s="1">
        <v>0</v>
      </c>
      <c r="BH1696" s="2">
        <v>7.9929661897530193E-5</v>
      </c>
      <c r="BI1696" s="2">
        <v>7.9929661897530193E-5</v>
      </c>
      <c r="BJ1696" s="1">
        <v>1.5985932379506001E-4</v>
      </c>
      <c r="BK1696" s="1">
        <v>0</v>
      </c>
      <c r="BL1696" s="1">
        <v>0</v>
      </c>
      <c r="BM1696" s="1">
        <v>0</v>
      </c>
      <c r="BN1696" s="1">
        <f t="shared" si="26"/>
        <v>3.0373271521061426E-3</v>
      </c>
    </row>
    <row r="1697" spans="1:66" x14ac:dyDescent="0.2">
      <c r="A1697" s="1" t="s">
        <v>642</v>
      </c>
      <c r="B1697" s="1">
        <v>590</v>
      </c>
      <c r="C1697" s="1" t="s">
        <v>4436</v>
      </c>
      <c r="D1697" s="1" t="s">
        <v>4473</v>
      </c>
      <c r="E1697" s="1" t="s">
        <v>4586</v>
      </c>
      <c r="F1697" s="1" t="s">
        <v>4473</v>
      </c>
      <c r="G1697" s="1" t="s">
        <v>5107</v>
      </c>
      <c r="H1697" s="1"/>
      <c r="I1697" s="1">
        <v>0</v>
      </c>
      <c r="J1697" s="1">
        <v>0</v>
      </c>
      <c r="K1697" s="1">
        <v>0</v>
      </c>
      <c r="L1697" s="1">
        <v>0</v>
      </c>
      <c r="M1697" s="1">
        <v>2.9573974902086199E-3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M1697" s="1">
        <v>0</v>
      </c>
      <c r="BN1697" s="1">
        <f t="shared" si="26"/>
        <v>2.9573974902086199E-3</v>
      </c>
    </row>
    <row r="1698" spans="1:66" x14ac:dyDescent="0.2">
      <c r="A1698" s="1" t="s">
        <v>3136</v>
      </c>
      <c r="B1698" s="1">
        <v>3147</v>
      </c>
      <c r="C1698" s="1" t="s">
        <v>4432</v>
      </c>
      <c r="D1698" s="1" t="s">
        <v>4466</v>
      </c>
      <c r="E1698" s="1"/>
      <c r="F1698" s="1"/>
      <c r="G1698" s="1"/>
      <c r="H1698" s="1"/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2">
        <v>7.9929661897530193E-5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2">
        <v>7.9929661897530193E-5</v>
      </c>
      <c r="AZ1698" s="1">
        <v>0</v>
      </c>
      <c r="BA1698" s="1">
        <v>0</v>
      </c>
      <c r="BB1698" s="1">
        <v>1.5985932379506001E-4</v>
      </c>
      <c r="BC1698" s="1">
        <v>0</v>
      </c>
      <c r="BD1698" s="2">
        <v>7.9929661897530193E-5</v>
      </c>
      <c r="BE1698" s="1">
        <v>0</v>
      </c>
      <c r="BF1698" s="1">
        <v>1.5985932379506001E-4</v>
      </c>
      <c r="BG1698" s="1">
        <v>1.7584525617456599E-3</v>
      </c>
      <c r="BH1698" s="2">
        <v>7.9929661897530193E-5</v>
      </c>
      <c r="BI1698" s="1">
        <v>2.39788985692591E-4</v>
      </c>
      <c r="BJ1698" s="2">
        <v>7.9929661897530193E-5</v>
      </c>
      <c r="BK1698" s="1">
        <v>0</v>
      </c>
      <c r="BL1698" s="1">
        <v>2.39788985692591E-4</v>
      </c>
      <c r="BM1698" s="1">
        <v>0</v>
      </c>
      <c r="BN1698" s="1">
        <f t="shared" si="26"/>
        <v>2.9573974902086125E-3</v>
      </c>
    </row>
    <row r="1699" spans="1:66" x14ac:dyDescent="0.2">
      <c r="A1699" s="1" t="s">
        <v>824</v>
      </c>
      <c r="B1699" s="1">
        <v>773</v>
      </c>
      <c r="C1699" s="1" t="s">
        <v>4432</v>
      </c>
      <c r="D1699" s="1" t="s">
        <v>4468</v>
      </c>
      <c r="E1699" s="1" t="s">
        <v>4617</v>
      </c>
      <c r="F1699" s="1" t="s">
        <v>4835</v>
      </c>
      <c r="G1699" s="1" t="s">
        <v>5195</v>
      </c>
      <c r="H1699" s="1" t="s">
        <v>5528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1.5985932379505999E-3</v>
      </c>
      <c r="P1699" s="1">
        <v>0</v>
      </c>
      <c r="Q1699" s="2">
        <v>7.9929661897530193E-5</v>
      </c>
      <c r="R1699" s="1">
        <v>0</v>
      </c>
      <c r="S1699" s="1">
        <v>0</v>
      </c>
      <c r="T1699" s="1">
        <v>0</v>
      </c>
      <c r="U1699" s="1">
        <v>0</v>
      </c>
      <c r="V1699" s="1">
        <v>1.2788745903604801E-3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M1699" s="1">
        <v>0</v>
      </c>
      <c r="BN1699" s="1">
        <f t="shared" si="26"/>
        <v>2.9573974902086103E-3</v>
      </c>
    </row>
    <row r="1700" spans="1:66" x14ac:dyDescent="0.2">
      <c r="A1700" s="1" t="s">
        <v>685</v>
      </c>
      <c r="B1700" s="1">
        <v>633</v>
      </c>
      <c r="C1700" s="1" t="s">
        <v>4434</v>
      </c>
      <c r="D1700" s="1" t="s">
        <v>4483</v>
      </c>
      <c r="E1700" s="1" t="s">
        <v>4576</v>
      </c>
      <c r="F1700" s="1" t="s">
        <v>4738</v>
      </c>
      <c r="G1700" s="1" t="s">
        <v>5170</v>
      </c>
      <c r="H1700" s="1"/>
      <c r="I1700" s="1">
        <v>0</v>
      </c>
      <c r="J1700" s="1">
        <v>0</v>
      </c>
      <c r="K1700" s="1">
        <v>0</v>
      </c>
      <c r="L1700" s="1">
        <v>0</v>
      </c>
      <c r="M1700" s="1">
        <v>2.3978898569259098E-3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2.39788985692591E-4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2.39788985692591E-4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M1700" s="1">
        <v>0</v>
      </c>
      <c r="BN1700" s="1">
        <f t="shared" si="26"/>
        <v>2.8774678283110915E-3</v>
      </c>
    </row>
    <row r="1701" spans="1:66" x14ac:dyDescent="0.2">
      <c r="A1701" s="1" t="s">
        <v>655</v>
      </c>
      <c r="B1701" s="1">
        <v>603</v>
      </c>
      <c r="C1701" s="1" t="s">
        <v>4434</v>
      </c>
      <c r="D1701" s="1" t="s">
        <v>4470</v>
      </c>
      <c r="E1701" s="1" t="s">
        <v>4554</v>
      </c>
      <c r="F1701" s="1" t="s">
        <v>4785</v>
      </c>
      <c r="G1701" s="1" t="s">
        <v>5111</v>
      </c>
      <c r="H1701" s="1" t="s">
        <v>5512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2.6376788426184998E-3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2.39788985692591E-4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M1701" s="1">
        <v>0</v>
      </c>
      <c r="BN1701" s="1">
        <f t="shared" si="26"/>
        <v>2.8774678283110906E-3</v>
      </c>
    </row>
    <row r="1702" spans="1:66" x14ac:dyDescent="0.2">
      <c r="A1702" s="1" t="s">
        <v>949</v>
      </c>
      <c r="B1702" s="1">
        <v>898</v>
      </c>
      <c r="C1702" s="1" t="s">
        <v>4432</v>
      </c>
      <c r="D1702" s="1" t="s">
        <v>4467</v>
      </c>
      <c r="E1702" s="1" t="s">
        <v>4540</v>
      </c>
      <c r="F1702" s="1" t="s">
        <v>4701</v>
      </c>
      <c r="G1702" s="1" t="s">
        <v>5002</v>
      </c>
      <c r="H1702" s="1" t="s">
        <v>5535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7.19366957077772E-4</v>
      </c>
      <c r="P1702" s="1">
        <v>0</v>
      </c>
      <c r="Q1702" s="1">
        <v>0</v>
      </c>
      <c r="R1702" s="1">
        <v>0</v>
      </c>
      <c r="S1702" s="2">
        <v>7.9929661897530193E-5</v>
      </c>
      <c r="T1702" s="1">
        <v>3.1971864759012099E-4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3.1971864759012099E-4</v>
      </c>
      <c r="AB1702" s="1">
        <v>0</v>
      </c>
      <c r="AC1702" s="1">
        <v>0</v>
      </c>
      <c r="AD1702" s="2">
        <v>7.9929661897530193E-5</v>
      </c>
      <c r="AE1702" s="1">
        <v>1.5985932379506001E-4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2">
        <v>7.9929661897530193E-5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1.5985932379506001E-4</v>
      </c>
      <c r="AX1702" s="1">
        <v>0</v>
      </c>
      <c r="AY1702" s="1">
        <v>0</v>
      </c>
      <c r="AZ1702" s="2">
        <v>7.9929661897530193E-5</v>
      </c>
      <c r="BA1702" s="2">
        <v>7.9929661897530193E-5</v>
      </c>
      <c r="BB1702" s="1">
        <v>0</v>
      </c>
      <c r="BC1702" s="1">
        <v>0</v>
      </c>
      <c r="BD1702" s="2">
        <v>7.9929661897530193E-5</v>
      </c>
      <c r="BE1702" s="2">
        <v>7.9929661897530193E-5</v>
      </c>
      <c r="BF1702" s="1">
        <v>0</v>
      </c>
      <c r="BG1702" s="1">
        <v>0</v>
      </c>
      <c r="BH1702" s="2">
        <v>7.9929661897530193E-5</v>
      </c>
      <c r="BI1702" s="2">
        <v>7.9929661897530193E-5</v>
      </c>
      <c r="BJ1702" s="1">
        <v>2.39788985692591E-4</v>
      </c>
      <c r="BK1702" s="1">
        <v>2.39788985692591E-4</v>
      </c>
      <c r="BL1702" s="1">
        <v>0</v>
      </c>
      <c r="BM1702" s="1">
        <v>0</v>
      </c>
      <c r="BN1702" s="1">
        <f t="shared" si="26"/>
        <v>2.8774678283110871E-3</v>
      </c>
    </row>
    <row r="1703" spans="1:66" x14ac:dyDescent="0.2">
      <c r="A1703" s="1" t="s">
        <v>1968</v>
      </c>
      <c r="B1703" s="1">
        <v>1925</v>
      </c>
      <c r="C1703" s="1" t="s">
        <v>4432</v>
      </c>
      <c r="D1703" s="1" t="s">
        <v>4467</v>
      </c>
      <c r="E1703" s="1" t="s">
        <v>4540</v>
      </c>
      <c r="F1703" s="1"/>
      <c r="G1703" s="1"/>
      <c r="H1703" s="1"/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2">
        <v>7.9929661897530193E-5</v>
      </c>
      <c r="AT1703" s="1">
        <v>0</v>
      </c>
      <c r="AU1703" s="1">
        <v>1.5985932379506001E-4</v>
      </c>
      <c r="AV1703" s="1">
        <v>3.9964830948765101E-4</v>
      </c>
      <c r="AW1703" s="1">
        <v>1.5985932379506001E-4</v>
      </c>
      <c r="AX1703" s="1">
        <v>0</v>
      </c>
      <c r="AY1703" s="1">
        <v>3.1971864759012099E-4</v>
      </c>
      <c r="AZ1703" s="1">
        <v>2.39788985692591E-4</v>
      </c>
      <c r="BA1703" s="1">
        <v>0</v>
      </c>
      <c r="BB1703" s="1">
        <v>2.39788985692591E-4</v>
      </c>
      <c r="BC1703" s="2">
        <v>7.9929661897530193E-5</v>
      </c>
      <c r="BD1703" s="1">
        <v>1.5985932379506001E-4</v>
      </c>
      <c r="BE1703" s="1">
        <v>2.39788985692591E-4</v>
      </c>
      <c r="BF1703" s="1">
        <v>2.39788985692591E-4</v>
      </c>
      <c r="BG1703" s="1">
        <v>2.39788985692591E-4</v>
      </c>
      <c r="BH1703" s="2">
        <v>7.9929661897530193E-5</v>
      </c>
      <c r="BI1703" s="1">
        <v>1.5985932379506001E-4</v>
      </c>
      <c r="BJ1703" s="1">
        <v>0</v>
      </c>
      <c r="BK1703" s="2">
        <v>7.9929661897530193E-5</v>
      </c>
      <c r="BL1703" s="1">
        <v>0</v>
      </c>
      <c r="BM1703" s="1">
        <v>0</v>
      </c>
      <c r="BN1703" s="1">
        <f t="shared" si="26"/>
        <v>2.8774678283110871E-3</v>
      </c>
    </row>
    <row r="1704" spans="1:66" x14ac:dyDescent="0.2">
      <c r="A1704" s="1" t="s">
        <v>2228</v>
      </c>
      <c r="B1704" s="1">
        <v>2186</v>
      </c>
      <c r="C1704" s="1" t="s">
        <v>4432</v>
      </c>
      <c r="D1704" s="1" t="s">
        <v>4467</v>
      </c>
      <c r="E1704" s="1" t="s">
        <v>4540</v>
      </c>
      <c r="F1704" s="1" t="s">
        <v>4747</v>
      </c>
      <c r="G1704" s="1" t="s">
        <v>5210</v>
      </c>
      <c r="H1704" s="1"/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1.5985932379506001E-4</v>
      </c>
      <c r="AV1704" s="1">
        <v>1.5985932379506001E-4</v>
      </c>
      <c r="AW1704" s="2">
        <v>7.9929661897530193E-5</v>
      </c>
      <c r="AX1704" s="1">
        <v>2.39788985692591E-4</v>
      </c>
      <c r="AY1704" s="1">
        <v>4.7957797138518103E-4</v>
      </c>
      <c r="AZ1704" s="2">
        <v>7.9929661897530193E-5</v>
      </c>
      <c r="BA1704" s="1">
        <v>0</v>
      </c>
      <c r="BB1704" s="1">
        <v>3.1971864759012099E-4</v>
      </c>
      <c r="BC1704" s="1">
        <v>3.9964830948765101E-4</v>
      </c>
      <c r="BD1704" s="1">
        <v>3.1971864759012099E-4</v>
      </c>
      <c r="BE1704" s="1">
        <v>0</v>
      </c>
      <c r="BF1704" s="1">
        <v>0</v>
      </c>
      <c r="BG1704" s="1">
        <v>0</v>
      </c>
      <c r="BH1704" s="1">
        <v>3.1971864759012099E-4</v>
      </c>
      <c r="BI1704" s="2">
        <v>7.9929661897530193E-5</v>
      </c>
      <c r="BJ1704" s="1">
        <v>2.39788985692591E-4</v>
      </c>
      <c r="BK1704" s="1">
        <v>0</v>
      </c>
      <c r="BL1704" s="1">
        <v>0</v>
      </c>
      <c r="BM1704" s="1">
        <v>0</v>
      </c>
      <c r="BN1704" s="1">
        <f t="shared" si="26"/>
        <v>2.8774678283110871E-3</v>
      </c>
    </row>
    <row r="1705" spans="1:66" x14ac:dyDescent="0.2">
      <c r="A1705" s="1" t="s">
        <v>3610</v>
      </c>
      <c r="B1705" s="1">
        <v>3738</v>
      </c>
      <c r="C1705" s="1" t="s">
        <v>4432</v>
      </c>
      <c r="D1705" s="1" t="s">
        <v>4466</v>
      </c>
      <c r="E1705" s="1"/>
      <c r="F1705" s="1"/>
      <c r="G1705" s="1"/>
      <c r="H1705" s="1"/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2">
        <v>7.9929661897530193E-5</v>
      </c>
      <c r="AU1705" s="1">
        <v>3.9964830948765101E-4</v>
      </c>
      <c r="AV1705" s="1">
        <v>3.1971864759012099E-4</v>
      </c>
      <c r="AW1705" s="1">
        <v>0</v>
      </c>
      <c r="AX1705" s="1">
        <v>2.39788985692591E-4</v>
      </c>
      <c r="AY1705" s="1">
        <v>1.5985932379506001E-4</v>
      </c>
      <c r="AZ1705" s="1">
        <v>3.9964830948765101E-4</v>
      </c>
      <c r="BA1705" s="1">
        <v>2.39788985692591E-4</v>
      </c>
      <c r="BB1705" s="1">
        <v>1.5985932379506001E-4</v>
      </c>
      <c r="BC1705" s="1">
        <v>2.39788985692591E-4</v>
      </c>
      <c r="BD1705" s="1">
        <v>3.9964830948765101E-4</v>
      </c>
      <c r="BE1705" s="1">
        <v>0</v>
      </c>
      <c r="BF1705" s="2">
        <v>7.9929661897530193E-5</v>
      </c>
      <c r="BG1705" s="1">
        <v>0</v>
      </c>
      <c r="BH1705" s="1">
        <v>1.5985932379506001E-4</v>
      </c>
      <c r="BI1705" s="1">
        <v>0</v>
      </c>
      <c r="BJ1705" s="1">
        <v>0</v>
      </c>
      <c r="BK1705" s="1">
        <v>0</v>
      </c>
      <c r="BL1705" s="1">
        <v>0</v>
      </c>
      <c r="BM1705" s="1">
        <v>0</v>
      </c>
      <c r="BN1705" s="1">
        <f t="shared" si="26"/>
        <v>2.8774678283110871E-3</v>
      </c>
    </row>
    <row r="1706" spans="1:66" x14ac:dyDescent="0.2">
      <c r="A1706" s="1" t="s">
        <v>1469</v>
      </c>
      <c r="B1706" s="1">
        <v>1422</v>
      </c>
      <c r="C1706" s="1" t="s">
        <v>4435</v>
      </c>
      <c r="D1706" s="1" t="s">
        <v>4471</v>
      </c>
      <c r="E1706" s="1" t="s">
        <v>4546</v>
      </c>
      <c r="F1706" s="1" t="s">
        <v>4708</v>
      </c>
      <c r="G1706" s="1"/>
      <c r="H1706" s="1"/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0</v>
      </c>
      <c r="V1706" s="2">
        <v>7.9929661897530193E-5</v>
      </c>
      <c r="W1706" s="2">
        <v>7.9929661897530193E-5</v>
      </c>
      <c r="X1706" s="2">
        <v>7.9929661897530193E-5</v>
      </c>
      <c r="Y1706" s="2">
        <v>7.9929661897530193E-5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2">
        <v>7.9929661897530193E-5</v>
      </c>
      <c r="AU1706" s="1">
        <v>4.7957797138518103E-4</v>
      </c>
      <c r="AV1706" s="1">
        <v>7.9929661897530202E-4</v>
      </c>
      <c r="AW1706" s="1">
        <v>3.1971864759012099E-4</v>
      </c>
      <c r="AX1706" s="2">
        <v>7.9929661897530193E-5</v>
      </c>
      <c r="AY1706" s="1">
        <v>3.1971864759012099E-4</v>
      </c>
      <c r="AZ1706" s="2">
        <v>7.9929661897530193E-5</v>
      </c>
      <c r="BA1706" s="1">
        <v>0</v>
      </c>
      <c r="BB1706" s="1">
        <v>0</v>
      </c>
      <c r="BC1706" s="1">
        <v>1.5985932379506001E-4</v>
      </c>
      <c r="BD1706" s="2">
        <v>7.9929661897530193E-5</v>
      </c>
      <c r="BE1706" s="1">
        <v>0</v>
      </c>
      <c r="BF1706" s="1">
        <v>0</v>
      </c>
      <c r="BG1706" s="2">
        <v>7.9929661897530193E-5</v>
      </c>
      <c r="BH1706" s="1">
        <v>0</v>
      </c>
      <c r="BI1706" s="1">
        <v>0</v>
      </c>
      <c r="BJ1706" s="1">
        <v>0</v>
      </c>
      <c r="BK1706" s="2">
        <v>7.9929661897530193E-5</v>
      </c>
      <c r="BL1706" s="1">
        <v>0</v>
      </c>
      <c r="BM1706" s="1">
        <v>0</v>
      </c>
      <c r="BN1706" s="1">
        <f t="shared" si="26"/>
        <v>2.8774678283110863E-3</v>
      </c>
    </row>
    <row r="1707" spans="1:66" x14ac:dyDescent="0.2">
      <c r="A1707" s="1" t="s">
        <v>963</v>
      </c>
      <c r="B1707" s="1">
        <v>912</v>
      </c>
      <c r="C1707" s="1" t="s">
        <v>4435</v>
      </c>
      <c r="D1707" s="1" t="s">
        <v>4479</v>
      </c>
      <c r="E1707" s="1" t="s">
        <v>4566</v>
      </c>
      <c r="F1707" s="1" t="s">
        <v>4798</v>
      </c>
      <c r="G1707" s="1"/>
      <c r="H1707" s="1"/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1.5985932379506001E-4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2.39788985692591E-4</v>
      </c>
      <c r="AV1707" s="1">
        <v>2.39788985692591E-4</v>
      </c>
      <c r="AW1707" s="1">
        <v>1.5985932379506001E-4</v>
      </c>
      <c r="AX1707" s="2">
        <v>7.9929661897530193E-5</v>
      </c>
      <c r="AY1707" s="1">
        <v>3.1971864759012099E-4</v>
      </c>
      <c r="AZ1707" s="1">
        <v>2.39788985692591E-4</v>
      </c>
      <c r="BA1707" s="1">
        <v>0</v>
      </c>
      <c r="BB1707" s="1">
        <v>3.1971864759012099E-4</v>
      </c>
      <c r="BC1707" s="1">
        <v>0</v>
      </c>
      <c r="BD1707" s="1">
        <v>2.39788985692591E-4</v>
      </c>
      <c r="BE1707" s="1">
        <v>1.5985932379506001E-4</v>
      </c>
      <c r="BF1707" s="2">
        <v>7.9929661897530193E-5</v>
      </c>
      <c r="BG1707" s="1">
        <v>1.5985932379506001E-4</v>
      </c>
      <c r="BH1707" s="1">
        <v>1.5985932379506001E-4</v>
      </c>
      <c r="BI1707" s="2">
        <v>7.9929661897530193E-5</v>
      </c>
      <c r="BJ1707" s="1">
        <v>1.5985932379506001E-4</v>
      </c>
      <c r="BK1707" s="2">
        <v>7.9929661897530193E-5</v>
      </c>
      <c r="BL1707" s="1">
        <v>0</v>
      </c>
      <c r="BM1707" s="1">
        <v>0</v>
      </c>
      <c r="BN1707" s="1">
        <f t="shared" si="26"/>
        <v>2.8774678283110858E-3</v>
      </c>
    </row>
    <row r="1708" spans="1:66" x14ac:dyDescent="0.2">
      <c r="A1708" s="1" t="s">
        <v>726</v>
      </c>
      <c r="B1708" s="1">
        <v>675</v>
      </c>
      <c r="C1708" s="1" t="s">
        <v>4432</v>
      </c>
      <c r="D1708" s="1" t="s">
        <v>4478</v>
      </c>
      <c r="E1708" s="1" t="s">
        <v>4565</v>
      </c>
      <c r="F1708" s="1"/>
      <c r="G1708" s="1"/>
      <c r="H1708" s="1"/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">
        <v>0</v>
      </c>
      <c r="AS1708" s="1">
        <v>0</v>
      </c>
      <c r="AT1708" s="1">
        <v>0</v>
      </c>
      <c r="AU1708" s="1">
        <v>2.39788985692591E-4</v>
      </c>
      <c r="AV1708" s="2">
        <v>7.9929661897530193E-5</v>
      </c>
      <c r="AW1708" s="2">
        <v>7.9929661897530193E-5</v>
      </c>
      <c r="AX1708" s="2">
        <v>7.9929661897530193E-5</v>
      </c>
      <c r="AY1708" s="1">
        <v>3.1971864759012099E-4</v>
      </c>
      <c r="AZ1708" s="1">
        <v>1.5985932379506001E-4</v>
      </c>
      <c r="BA1708" s="1">
        <v>2.39788985692591E-4</v>
      </c>
      <c r="BB1708" s="1">
        <v>3.9964830948765101E-4</v>
      </c>
      <c r="BC1708" s="1">
        <v>0</v>
      </c>
      <c r="BD1708" s="1">
        <v>1.5985932379506001E-4</v>
      </c>
      <c r="BE1708" s="1">
        <v>1.5985932379506001E-4</v>
      </c>
      <c r="BF1708" s="1">
        <v>4.7957797138518103E-4</v>
      </c>
      <c r="BG1708" s="1">
        <v>1.5985932379506001E-4</v>
      </c>
      <c r="BH1708" s="1">
        <v>1.5985932379506001E-4</v>
      </c>
      <c r="BI1708" s="1">
        <v>1.5985932379506001E-4</v>
      </c>
      <c r="BJ1708" s="1">
        <v>0</v>
      </c>
      <c r="BK1708" s="1">
        <v>0</v>
      </c>
      <c r="BL1708" s="1">
        <v>0</v>
      </c>
      <c r="BM1708" s="1">
        <v>0</v>
      </c>
      <c r="BN1708" s="1">
        <f t="shared" si="26"/>
        <v>2.8774678283110854E-3</v>
      </c>
    </row>
    <row r="1709" spans="1:66" x14ac:dyDescent="0.2">
      <c r="A1709" s="1" t="s">
        <v>1967</v>
      </c>
      <c r="B1709" s="1">
        <v>1924</v>
      </c>
      <c r="C1709" s="1" t="s">
        <v>4435</v>
      </c>
      <c r="D1709" s="1" t="s">
        <v>4481</v>
      </c>
      <c r="E1709" s="1" t="s">
        <v>4568</v>
      </c>
      <c r="F1709" s="1"/>
      <c r="G1709" s="1"/>
      <c r="H1709" s="1"/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3.9964830948765101E-4</v>
      </c>
      <c r="AV1709" s="2">
        <v>7.9929661897530193E-5</v>
      </c>
      <c r="AW1709" s="2">
        <v>7.9929661897530193E-5</v>
      </c>
      <c r="AX1709" s="1">
        <v>2.39788985692591E-4</v>
      </c>
      <c r="AY1709" s="1">
        <v>2.39788985692591E-4</v>
      </c>
      <c r="AZ1709" s="1">
        <v>1.5985932379506001E-4</v>
      </c>
      <c r="BA1709" s="2">
        <v>7.9929661897530193E-5</v>
      </c>
      <c r="BB1709" s="2">
        <v>7.9929661897530193E-5</v>
      </c>
      <c r="BC1709" s="1">
        <v>2.39788985692591E-4</v>
      </c>
      <c r="BD1709" s="1">
        <v>0</v>
      </c>
      <c r="BE1709" s="1">
        <v>1.5985932379506001E-4</v>
      </c>
      <c r="BF1709" s="1">
        <v>0</v>
      </c>
      <c r="BG1709" s="1">
        <v>3.9964830948765101E-4</v>
      </c>
      <c r="BH1709" s="2">
        <v>7.9929661897530193E-5</v>
      </c>
      <c r="BI1709" s="1">
        <v>1.5985932379506001E-4</v>
      </c>
      <c r="BJ1709" s="1">
        <v>1.5985932379506001E-4</v>
      </c>
      <c r="BK1709" s="1">
        <v>1.5985932379506001E-4</v>
      </c>
      <c r="BL1709" s="1">
        <v>1.5985932379506001E-4</v>
      </c>
      <c r="BM1709" s="1">
        <v>0</v>
      </c>
      <c r="BN1709" s="1">
        <f t="shared" si="26"/>
        <v>2.877467828311085E-3</v>
      </c>
    </row>
    <row r="1710" spans="1:66" x14ac:dyDescent="0.2">
      <c r="A1710" s="1" t="s">
        <v>895</v>
      </c>
      <c r="B1710" s="1">
        <v>844</v>
      </c>
      <c r="C1710" s="1" t="s">
        <v>4432</v>
      </c>
      <c r="D1710" s="1" t="s">
        <v>4478</v>
      </c>
      <c r="E1710" s="1" t="s">
        <v>4599</v>
      </c>
      <c r="F1710" s="1" t="s">
        <v>4846</v>
      </c>
      <c r="G1710" s="1" t="s">
        <v>5208</v>
      </c>
      <c r="H1710" s="1"/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1.5985932379506001E-4</v>
      </c>
      <c r="T1710" s="1">
        <v>0</v>
      </c>
      <c r="U1710" s="1">
        <v>1.5985932379506001E-4</v>
      </c>
      <c r="V1710" s="1">
        <v>0</v>
      </c>
      <c r="W1710" s="2">
        <v>7.9929661897530193E-5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2">
        <v>7.9929661897530193E-5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2">
        <v>7.9929661897530193E-5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2">
        <v>7.9929661897530193E-5</v>
      </c>
      <c r="AU1710" s="1">
        <v>1.5985932379506001E-4</v>
      </c>
      <c r="AV1710" s="1">
        <v>1.5985932379506001E-4</v>
      </c>
      <c r="AW1710" s="2">
        <v>7.9929661897530193E-5</v>
      </c>
      <c r="AX1710" s="1">
        <v>1.5985932379506001E-4</v>
      </c>
      <c r="AY1710" s="1">
        <v>1.5985932379506001E-4</v>
      </c>
      <c r="AZ1710" s="1">
        <v>1.5985932379506001E-4</v>
      </c>
      <c r="BA1710" s="1">
        <v>3.9964830948765101E-4</v>
      </c>
      <c r="BB1710" s="1">
        <v>0</v>
      </c>
      <c r="BC1710" s="1">
        <v>1.5985932379506001E-4</v>
      </c>
      <c r="BD1710" s="2">
        <v>7.9929661897530193E-5</v>
      </c>
      <c r="BE1710" s="1">
        <v>2.39788985692591E-4</v>
      </c>
      <c r="BF1710" s="1">
        <v>1.5985932379506001E-4</v>
      </c>
      <c r="BG1710" s="1">
        <v>0</v>
      </c>
      <c r="BH1710" s="2">
        <v>7.9929661897530193E-5</v>
      </c>
      <c r="BI1710" s="2">
        <v>7.9929661897530193E-5</v>
      </c>
      <c r="BJ1710" s="2">
        <v>7.9929661897530193E-5</v>
      </c>
      <c r="BK1710" s="2">
        <v>7.9929661897530193E-5</v>
      </c>
      <c r="BL1710" s="1">
        <v>0</v>
      </c>
      <c r="BM1710" s="1">
        <v>0</v>
      </c>
      <c r="BN1710" s="1">
        <f t="shared" si="26"/>
        <v>2.8774678283110832E-3</v>
      </c>
    </row>
    <row r="1711" spans="1:66" x14ac:dyDescent="0.2">
      <c r="A1711" s="1" t="s">
        <v>608</v>
      </c>
      <c r="B1711" s="1">
        <v>555</v>
      </c>
      <c r="C1711" s="1" t="s">
        <v>4432</v>
      </c>
      <c r="D1711" s="1" t="s">
        <v>4468</v>
      </c>
      <c r="E1711" s="1" t="s">
        <v>4607</v>
      </c>
      <c r="F1711" s="1" t="s">
        <v>4821</v>
      </c>
      <c r="G1711" s="1" t="s">
        <v>5158</v>
      </c>
      <c r="H1711" s="1"/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2.79753816641356E-3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M1711" s="1">
        <v>0</v>
      </c>
      <c r="BN1711" s="1">
        <f t="shared" si="26"/>
        <v>2.79753816641356E-3</v>
      </c>
    </row>
    <row r="1712" spans="1:66" x14ac:dyDescent="0.2">
      <c r="A1712" s="1" t="s">
        <v>639</v>
      </c>
      <c r="B1712" s="1">
        <v>587</v>
      </c>
      <c r="C1712" s="1" t="s">
        <v>4432</v>
      </c>
      <c r="D1712" s="1" t="s">
        <v>4467</v>
      </c>
      <c r="E1712" s="1" t="s">
        <v>4540</v>
      </c>
      <c r="F1712" s="1" t="s">
        <v>4701</v>
      </c>
      <c r="G1712" s="1"/>
      <c r="H1712" s="1"/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2">
        <v>7.9929661897530193E-5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2">
        <v>7.9929661897530193E-5</v>
      </c>
      <c r="AZ1712" s="1">
        <v>0</v>
      </c>
      <c r="BA1712" s="2">
        <v>7.9929661897530193E-5</v>
      </c>
      <c r="BB1712" s="1">
        <v>0</v>
      </c>
      <c r="BC1712" s="1">
        <v>0</v>
      </c>
      <c r="BD1712" s="1">
        <v>0</v>
      </c>
      <c r="BE1712" s="2">
        <v>7.9929661897530193E-5</v>
      </c>
      <c r="BF1712" s="1">
        <v>5.5950763328271099E-4</v>
      </c>
      <c r="BG1712" s="1">
        <v>7.19366957077772E-4</v>
      </c>
      <c r="BH1712" s="1">
        <v>3.1971864759012099E-4</v>
      </c>
      <c r="BI1712" s="1">
        <v>7.19366957077772E-4</v>
      </c>
      <c r="BJ1712" s="1">
        <v>0</v>
      </c>
      <c r="BK1712" s="1">
        <v>1.5985932379506001E-4</v>
      </c>
      <c r="BL1712" s="1">
        <v>0</v>
      </c>
      <c r="BM1712" s="1">
        <v>0</v>
      </c>
      <c r="BN1712" s="1">
        <f t="shared" si="26"/>
        <v>2.7975381664135566E-3</v>
      </c>
    </row>
    <row r="1713" spans="1:66" x14ac:dyDescent="0.2">
      <c r="A1713" s="1" t="s">
        <v>747</v>
      </c>
      <c r="B1713" s="1">
        <v>696</v>
      </c>
      <c r="C1713" s="1" t="s">
        <v>4445</v>
      </c>
      <c r="D1713" s="1" t="s">
        <v>4494</v>
      </c>
      <c r="E1713" s="1" t="s">
        <v>4597</v>
      </c>
      <c r="F1713" s="1" t="s">
        <v>4803</v>
      </c>
      <c r="G1713" s="1"/>
      <c r="H1713" s="1"/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2">
        <v>7.9929661897530193E-5</v>
      </c>
      <c r="AV1713" s="1">
        <v>0</v>
      </c>
      <c r="AW1713" s="1">
        <v>3.1971864759012099E-4</v>
      </c>
      <c r="AX1713" s="1">
        <v>0</v>
      </c>
      <c r="AY1713" s="1">
        <v>0</v>
      </c>
      <c r="AZ1713" s="1">
        <v>1.5985932379506001E-4</v>
      </c>
      <c r="BA1713" s="1">
        <v>2.39788985692591E-4</v>
      </c>
      <c r="BB1713" s="1">
        <v>1.5985932379506001E-4</v>
      </c>
      <c r="BC1713" s="1">
        <v>1.5985932379506001E-4</v>
      </c>
      <c r="BD1713" s="1">
        <v>2.39788985692591E-4</v>
      </c>
      <c r="BE1713" s="1">
        <v>1.5985932379506001E-4</v>
      </c>
      <c r="BF1713" s="1">
        <v>5.5950763328271099E-4</v>
      </c>
      <c r="BG1713" s="1">
        <v>2.39788985692591E-4</v>
      </c>
      <c r="BH1713" s="1">
        <v>0</v>
      </c>
      <c r="BI1713" s="1">
        <v>3.9964830948765101E-4</v>
      </c>
      <c r="BJ1713" s="2">
        <v>7.9929661897530193E-5</v>
      </c>
      <c r="BK1713" s="1">
        <v>0</v>
      </c>
      <c r="BL1713" s="1">
        <v>0</v>
      </c>
      <c r="BM1713" s="1">
        <v>0</v>
      </c>
      <c r="BN1713" s="1">
        <f t="shared" si="26"/>
        <v>2.7975381664135561E-3</v>
      </c>
    </row>
    <row r="1714" spans="1:66" x14ac:dyDescent="0.2">
      <c r="A1714" s="1" t="s">
        <v>674</v>
      </c>
      <c r="B1714" s="1">
        <v>622</v>
      </c>
      <c r="C1714" s="1" t="s">
        <v>4432</v>
      </c>
      <c r="D1714" s="1" t="s">
        <v>4468</v>
      </c>
      <c r="E1714" s="1" t="s">
        <v>4543</v>
      </c>
      <c r="F1714" s="1" t="s">
        <v>4690</v>
      </c>
      <c r="G1714" s="1"/>
      <c r="H1714" s="1"/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2">
        <v>7.9929661897530193E-5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2">
        <v>7.9929661897530193E-5</v>
      </c>
      <c r="AV1714" s="1">
        <v>0</v>
      </c>
      <c r="AW1714" s="1">
        <v>0</v>
      </c>
      <c r="AX1714" s="1">
        <v>3.1971864759012099E-4</v>
      </c>
      <c r="AY1714" s="1">
        <v>1.5985932379506001E-4</v>
      </c>
      <c r="AZ1714" s="1">
        <v>3.1971864759012099E-4</v>
      </c>
      <c r="BA1714" s="1">
        <v>0</v>
      </c>
      <c r="BB1714" s="1">
        <v>0</v>
      </c>
      <c r="BC1714" s="2">
        <v>7.9929661897530193E-5</v>
      </c>
      <c r="BD1714" s="2">
        <v>7.9929661897530193E-5</v>
      </c>
      <c r="BE1714" s="1">
        <v>3.9964830948765101E-4</v>
      </c>
      <c r="BF1714" s="2">
        <v>7.9929661897530193E-5</v>
      </c>
      <c r="BG1714" s="1">
        <v>1.5985932379506001E-4</v>
      </c>
      <c r="BH1714" s="1">
        <v>1.5985932379506001E-4</v>
      </c>
      <c r="BI1714" s="1">
        <v>3.9964830948765101E-4</v>
      </c>
      <c r="BJ1714" s="1">
        <v>1.5985932379506001E-4</v>
      </c>
      <c r="BK1714" s="1">
        <v>2.39788985692591E-4</v>
      </c>
      <c r="BL1714" s="2">
        <v>7.9929661897530193E-5</v>
      </c>
      <c r="BM1714" s="1">
        <v>0</v>
      </c>
      <c r="BN1714" s="1">
        <f t="shared" si="26"/>
        <v>2.7975381664135557E-3</v>
      </c>
    </row>
    <row r="1715" spans="1:66" x14ac:dyDescent="0.2">
      <c r="A1715" s="1" t="s">
        <v>956</v>
      </c>
      <c r="B1715" s="1">
        <v>905</v>
      </c>
      <c r="C1715" s="1" t="s">
        <v>4432</v>
      </c>
      <c r="D1715" s="1" t="s">
        <v>4478</v>
      </c>
      <c r="E1715" s="1" t="s">
        <v>4565</v>
      </c>
      <c r="F1715" s="1" t="s">
        <v>4786</v>
      </c>
      <c r="G1715" s="1"/>
      <c r="H1715" s="1"/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1.5985932379506001E-4</v>
      </c>
      <c r="AW1715" s="1">
        <v>1.51866357605307E-3</v>
      </c>
      <c r="AX1715" s="1">
        <v>0</v>
      </c>
      <c r="AY1715" s="1">
        <v>2.39788985692591E-4</v>
      </c>
      <c r="AZ1715" s="1">
        <v>1.5985932379506001E-4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4.7957797138518103E-4</v>
      </c>
      <c r="BG1715" s="1">
        <v>0</v>
      </c>
      <c r="BH1715" s="1">
        <v>0</v>
      </c>
      <c r="BI1715" s="1">
        <v>0</v>
      </c>
      <c r="BJ1715" s="1">
        <v>2.39788985692591E-4</v>
      </c>
      <c r="BK1715" s="1">
        <v>0</v>
      </c>
      <c r="BL1715" s="1">
        <v>0</v>
      </c>
      <c r="BM1715" s="1">
        <v>0</v>
      </c>
      <c r="BN1715" s="1">
        <f t="shared" si="26"/>
        <v>2.7975381664135531E-3</v>
      </c>
    </row>
    <row r="1716" spans="1:66" x14ac:dyDescent="0.2">
      <c r="A1716" s="1" t="s">
        <v>1127</v>
      </c>
      <c r="B1716" s="1">
        <v>1078</v>
      </c>
      <c r="C1716" s="1" t="s">
        <v>4436</v>
      </c>
      <c r="D1716" s="1" t="s">
        <v>4473</v>
      </c>
      <c r="E1716" s="1" t="s">
        <v>4577</v>
      </c>
      <c r="F1716" s="1" t="s">
        <v>4741</v>
      </c>
      <c r="G1716" s="1"/>
      <c r="H1716" s="1"/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2">
        <v>7.9929661897530193E-5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1.9982415474382501E-3</v>
      </c>
      <c r="BC1716" s="1">
        <v>3.9964830948765101E-4</v>
      </c>
      <c r="BD1716" s="1">
        <v>2.39788985692591E-4</v>
      </c>
      <c r="BE1716" s="1">
        <v>0</v>
      </c>
      <c r="BF1716" s="1">
        <v>0</v>
      </c>
      <c r="BG1716" s="1">
        <v>0</v>
      </c>
      <c r="BH1716" s="1">
        <v>0</v>
      </c>
      <c r="BI1716" s="2">
        <v>7.9929661897530193E-5</v>
      </c>
      <c r="BJ1716" s="1">
        <v>0</v>
      </c>
      <c r="BK1716" s="1">
        <v>0</v>
      </c>
      <c r="BL1716" s="1">
        <v>0</v>
      </c>
      <c r="BM1716" s="1">
        <v>0</v>
      </c>
      <c r="BN1716" s="1">
        <f t="shared" si="26"/>
        <v>2.7975381664135522E-3</v>
      </c>
    </row>
    <row r="1717" spans="1:66" x14ac:dyDescent="0.2">
      <c r="A1717" s="1" t="s">
        <v>3530</v>
      </c>
      <c r="B1717" s="1">
        <v>3633</v>
      </c>
      <c r="C1717" s="1" t="s">
        <v>4432</v>
      </c>
      <c r="D1717" s="1" t="s">
        <v>4468</v>
      </c>
      <c r="E1717" s="1" t="s">
        <v>4542</v>
      </c>
      <c r="F1717" s="1" t="s">
        <v>4688</v>
      </c>
      <c r="G1717" s="1"/>
      <c r="H1717" s="1"/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2">
        <v>7.9929661897530193E-5</v>
      </c>
      <c r="AF1717" s="1">
        <v>1.5985932379506001E-4</v>
      </c>
      <c r="AG1717" s="2">
        <v>7.9929661897530193E-5</v>
      </c>
      <c r="AH1717" s="1">
        <v>0</v>
      </c>
      <c r="AI1717" s="1">
        <v>0</v>
      </c>
      <c r="AJ1717" s="1">
        <v>1.5985932379505999E-3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2">
        <v>7.9929661897530193E-5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1.5985932379506001E-4</v>
      </c>
      <c r="BG1717" s="1">
        <v>2.39788985692591E-4</v>
      </c>
      <c r="BH1717" s="1">
        <v>1.5985932379506001E-4</v>
      </c>
      <c r="BI1717" s="1">
        <v>1.5985932379506001E-4</v>
      </c>
      <c r="BJ1717" s="1">
        <v>0</v>
      </c>
      <c r="BK1717" s="1">
        <v>0</v>
      </c>
      <c r="BL1717" s="2">
        <v>7.9929661897530193E-5</v>
      </c>
      <c r="BM1717" s="1">
        <v>0</v>
      </c>
      <c r="BN1717" s="1">
        <f t="shared" si="26"/>
        <v>2.7975381664135509E-3</v>
      </c>
    </row>
    <row r="1718" spans="1:66" x14ac:dyDescent="0.2">
      <c r="A1718" s="1" t="s">
        <v>1953</v>
      </c>
      <c r="B1718" s="1">
        <v>1909</v>
      </c>
      <c r="C1718" s="1" t="s">
        <v>4432</v>
      </c>
      <c r="D1718" s="1" t="s">
        <v>4467</v>
      </c>
      <c r="E1718" s="1" t="s">
        <v>4540</v>
      </c>
      <c r="F1718" s="1" t="s">
        <v>4685</v>
      </c>
      <c r="G1718" s="1" t="s">
        <v>4971</v>
      </c>
      <c r="H1718" s="1"/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2">
        <v>7.9929661897530193E-5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5.5950763328271099E-4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2">
        <v>7.9929661897530193E-5</v>
      </c>
      <c r="AU1718" s="2">
        <v>7.9929661897530193E-5</v>
      </c>
      <c r="AV1718" s="2">
        <v>7.9929661897530193E-5</v>
      </c>
      <c r="AW1718" s="1">
        <v>2.39788985692591E-4</v>
      </c>
      <c r="AX1718" s="1">
        <v>0</v>
      </c>
      <c r="AY1718" s="1">
        <v>1.5985932379506001E-4</v>
      </c>
      <c r="AZ1718" s="1">
        <v>0</v>
      </c>
      <c r="BA1718" s="1">
        <v>2.39788985692591E-4</v>
      </c>
      <c r="BB1718" s="1">
        <v>0</v>
      </c>
      <c r="BC1718" s="1">
        <v>0</v>
      </c>
      <c r="BD1718" s="1">
        <v>0</v>
      </c>
      <c r="BE1718" s="1">
        <v>2.39788985692591E-4</v>
      </c>
      <c r="BF1718" s="1">
        <v>3.1971864759012099E-4</v>
      </c>
      <c r="BG1718" s="2">
        <v>7.9929661897530193E-5</v>
      </c>
      <c r="BH1718" s="2">
        <v>7.9929661897530193E-5</v>
      </c>
      <c r="BI1718" s="2">
        <v>7.9929661897530193E-5</v>
      </c>
      <c r="BJ1718" s="1">
        <v>3.1971864759012099E-4</v>
      </c>
      <c r="BK1718" s="1">
        <v>0</v>
      </c>
      <c r="BL1718" s="2">
        <v>7.9929661897530193E-5</v>
      </c>
      <c r="BM1718" s="1">
        <v>0</v>
      </c>
      <c r="BN1718" s="1">
        <f t="shared" si="26"/>
        <v>2.7176085045160273E-3</v>
      </c>
    </row>
    <row r="1719" spans="1:66" x14ac:dyDescent="0.2">
      <c r="A1719" s="1" t="s">
        <v>1997</v>
      </c>
      <c r="B1719" s="1">
        <v>1954</v>
      </c>
      <c r="C1719" s="1" t="s">
        <v>4438</v>
      </c>
      <c r="D1719" s="1" t="s">
        <v>4475</v>
      </c>
      <c r="E1719" s="1" t="s">
        <v>4561</v>
      </c>
      <c r="F1719" s="1" t="s">
        <v>4721</v>
      </c>
      <c r="G1719" s="1"/>
      <c r="H1719" s="1"/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4.7957797138518103E-4</v>
      </c>
      <c r="AV1719" s="1">
        <v>3.1971864759012099E-4</v>
      </c>
      <c r="AW1719" s="2">
        <v>7.9929661897530193E-5</v>
      </c>
      <c r="AX1719" s="1">
        <v>4.7957797138518103E-4</v>
      </c>
      <c r="AY1719" s="1">
        <v>2.39788985692591E-4</v>
      </c>
      <c r="AZ1719" s="1">
        <v>1.5985932379506001E-4</v>
      </c>
      <c r="BA1719" s="1">
        <v>0</v>
      </c>
      <c r="BB1719" s="1">
        <v>3.9964830948765101E-4</v>
      </c>
      <c r="BC1719" s="1">
        <v>2.39788985692591E-4</v>
      </c>
      <c r="BD1719" s="1">
        <v>1.5985932379506001E-4</v>
      </c>
      <c r="BE1719" s="1">
        <v>0</v>
      </c>
      <c r="BF1719" s="1">
        <v>0</v>
      </c>
      <c r="BG1719" s="1">
        <v>0</v>
      </c>
      <c r="BH1719" s="2">
        <v>7.9929661897530193E-5</v>
      </c>
      <c r="BI1719" s="1">
        <v>0</v>
      </c>
      <c r="BJ1719" s="1">
        <v>0</v>
      </c>
      <c r="BK1719" s="1">
        <v>0</v>
      </c>
      <c r="BL1719" s="2">
        <v>7.9929661897530193E-5</v>
      </c>
      <c r="BM1719" s="1">
        <v>0</v>
      </c>
      <c r="BN1719" s="1">
        <f t="shared" si="26"/>
        <v>2.717608504516026E-3</v>
      </c>
    </row>
    <row r="1720" spans="1:66" x14ac:dyDescent="0.2">
      <c r="A1720" s="1" t="s">
        <v>772</v>
      </c>
      <c r="B1720" s="1">
        <v>721</v>
      </c>
      <c r="C1720" s="1" t="s">
        <v>4435</v>
      </c>
      <c r="D1720" s="1" t="s">
        <v>4471</v>
      </c>
      <c r="E1720" s="1" t="s">
        <v>4549</v>
      </c>
      <c r="F1720" s="1" t="s">
        <v>4830</v>
      </c>
      <c r="G1720" s="1" t="s">
        <v>5189</v>
      </c>
      <c r="H1720" s="1" t="s">
        <v>5522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8.7922628087283203E-4</v>
      </c>
      <c r="AM1720" s="1">
        <v>0</v>
      </c>
      <c r="AN1720" s="1">
        <v>0</v>
      </c>
      <c r="AO1720" s="1">
        <v>0</v>
      </c>
      <c r="AP1720" s="1">
        <v>0</v>
      </c>
      <c r="AQ1720" s="2">
        <v>7.9929661897530193E-5</v>
      </c>
      <c r="AR1720" s="2">
        <v>7.9929661897530193E-5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2">
        <v>7.9929661897530193E-5</v>
      </c>
      <c r="BB1720" s="1">
        <v>0</v>
      </c>
      <c r="BC1720" s="1">
        <v>0</v>
      </c>
      <c r="BD1720" s="1">
        <v>0</v>
      </c>
      <c r="BE1720" s="1">
        <v>1.5985932379506001E-4</v>
      </c>
      <c r="BF1720" s="2">
        <v>7.9929661897530193E-5</v>
      </c>
      <c r="BG1720" s="1">
        <v>0</v>
      </c>
      <c r="BH1720" s="1">
        <v>0</v>
      </c>
      <c r="BI1720" s="1">
        <v>0</v>
      </c>
      <c r="BJ1720" s="1">
        <v>2.39788985692591E-4</v>
      </c>
      <c r="BK1720" s="1">
        <v>9.5915594277036205E-4</v>
      </c>
      <c r="BL1720" s="1">
        <v>1.5985932379506001E-4</v>
      </c>
      <c r="BM1720" s="1">
        <v>0</v>
      </c>
      <c r="BN1720" s="1">
        <f t="shared" si="26"/>
        <v>2.7176085045160256E-3</v>
      </c>
    </row>
    <row r="1721" spans="1:66" x14ac:dyDescent="0.2">
      <c r="A1721" s="1" t="s">
        <v>792</v>
      </c>
      <c r="B1721" s="1">
        <v>741</v>
      </c>
      <c r="C1721" s="1" t="s">
        <v>4434</v>
      </c>
      <c r="D1721" s="1" t="s">
        <v>4470</v>
      </c>
      <c r="E1721" s="1" t="s">
        <v>4539</v>
      </c>
      <c r="F1721" s="1" t="s">
        <v>4706</v>
      </c>
      <c r="G1721" s="1" t="s">
        <v>5191</v>
      </c>
      <c r="H1721" s="1"/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9.5915594277036205E-4</v>
      </c>
      <c r="R1721" s="1">
        <v>0</v>
      </c>
      <c r="S1721" s="1">
        <v>0</v>
      </c>
      <c r="T1721" s="1">
        <v>5.5950763328271099E-4</v>
      </c>
      <c r="U1721" s="1">
        <v>0</v>
      </c>
      <c r="V1721" s="1">
        <v>0</v>
      </c>
      <c r="W1721" s="1">
        <v>6.3943729518024101E-4</v>
      </c>
      <c r="X1721" s="1">
        <v>0</v>
      </c>
      <c r="Y1721" s="1">
        <v>0</v>
      </c>
      <c r="Z1721" s="1">
        <v>0</v>
      </c>
      <c r="AA1721" s="1">
        <v>0</v>
      </c>
      <c r="AB1721" s="2">
        <v>7.9929661897530193E-5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2">
        <v>7.9929661897530193E-5</v>
      </c>
      <c r="AP1721" s="1">
        <v>3.9964830948765101E-4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M1721" s="1">
        <v>0</v>
      </c>
      <c r="BN1721" s="1">
        <f t="shared" si="26"/>
        <v>2.7176085045160256E-3</v>
      </c>
    </row>
    <row r="1722" spans="1:66" x14ac:dyDescent="0.2">
      <c r="A1722" s="1" t="s">
        <v>935</v>
      </c>
      <c r="B1722" s="1">
        <v>884</v>
      </c>
      <c r="C1722" s="1" t="s">
        <v>4435</v>
      </c>
      <c r="D1722" s="1" t="s">
        <v>4471</v>
      </c>
      <c r="E1722" s="1" t="s">
        <v>4622</v>
      </c>
      <c r="F1722" s="1" t="s">
        <v>4850</v>
      </c>
      <c r="G1722" s="1" t="s">
        <v>5214</v>
      </c>
      <c r="H1722" s="1"/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2">
        <v>7.9929661897530193E-5</v>
      </c>
      <c r="Y1722" s="1">
        <v>0</v>
      </c>
      <c r="Z1722" s="1">
        <v>0</v>
      </c>
      <c r="AA1722" s="1">
        <v>0</v>
      </c>
      <c r="AB1722" s="1">
        <v>0</v>
      </c>
      <c r="AC1722" s="1">
        <v>7.19366957077772E-4</v>
      </c>
      <c r="AD1722" s="1">
        <v>0</v>
      </c>
      <c r="AE1722" s="1">
        <v>0</v>
      </c>
      <c r="AF1722" s="2">
        <v>7.9929661897530193E-5</v>
      </c>
      <c r="AG1722" s="1">
        <v>0</v>
      </c>
      <c r="AH1722" s="1">
        <v>0</v>
      </c>
      <c r="AI1722" s="1">
        <v>0</v>
      </c>
      <c r="AJ1722" s="1">
        <v>0</v>
      </c>
      <c r="AK1722" s="1">
        <v>4.7957797138518103E-4</v>
      </c>
      <c r="AL1722" s="1">
        <v>0</v>
      </c>
      <c r="AM1722" s="1">
        <v>0</v>
      </c>
      <c r="AN1722" s="1">
        <v>0</v>
      </c>
      <c r="AO1722" s="1">
        <v>5.5950763328271099E-4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2">
        <v>7.9929661897530193E-5</v>
      </c>
      <c r="AV1722" s="1">
        <v>1.5985932379506001E-4</v>
      </c>
      <c r="AW1722" s="1">
        <v>0</v>
      </c>
      <c r="AX1722" s="1">
        <v>0</v>
      </c>
      <c r="AY1722" s="2">
        <v>7.9929661897530193E-5</v>
      </c>
      <c r="AZ1722" s="1">
        <v>0</v>
      </c>
      <c r="BA1722" s="1">
        <v>0</v>
      </c>
      <c r="BB1722" s="2">
        <v>7.9929661897530193E-5</v>
      </c>
      <c r="BC1722" s="1">
        <v>3.9964830948765101E-4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M1722" s="1">
        <v>0</v>
      </c>
      <c r="BN1722" s="1">
        <f t="shared" si="26"/>
        <v>2.7176085045160256E-3</v>
      </c>
    </row>
    <row r="1723" spans="1:66" x14ac:dyDescent="0.2">
      <c r="A1723" s="1" t="s">
        <v>897</v>
      </c>
      <c r="B1723" s="1">
        <v>846</v>
      </c>
      <c r="C1723" s="1" t="s">
        <v>4432</v>
      </c>
      <c r="D1723" s="1" t="s">
        <v>4478</v>
      </c>
      <c r="E1723" s="1" t="s">
        <v>4599</v>
      </c>
      <c r="F1723" s="1"/>
      <c r="G1723" s="1"/>
      <c r="H1723" s="1"/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1.1989449284629499E-3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7.19366957077772E-4</v>
      </c>
      <c r="Y1723" s="1">
        <v>0</v>
      </c>
      <c r="Z1723" s="2">
        <v>7.9929661897530193E-5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2">
        <v>7.9929661897530193E-5</v>
      </c>
      <c r="AV1723" s="2">
        <v>7.9929661897530193E-5</v>
      </c>
      <c r="AW1723" s="1">
        <v>0</v>
      </c>
      <c r="AX1723" s="1">
        <v>1.5985932379506001E-4</v>
      </c>
      <c r="AY1723" s="1">
        <v>0</v>
      </c>
      <c r="AZ1723" s="1">
        <v>0</v>
      </c>
      <c r="BA1723" s="1">
        <v>0</v>
      </c>
      <c r="BB1723" s="1">
        <v>0</v>
      </c>
      <c r="BC1723" s="2">
        <v>7.9929661897530193E-5</v>
      </c>
      <c r="BD1723" s="1">
        <v>0</v>
      </c>
      <c r="BE1723" s="1">
        <v>1.5985932379506001E-4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2">
        <v>7.9929661897530193E-5</v>
      </c>
      <c r="BL1723" s="2">
        <v>7.9929661897530193E-5</v>
      </c>
      <c r="BM1723" s="1">
        <v>0</v>
      </c>
      <c r="BN1723" s="1">
        <f t="shared" si="26"/>
        <v>2.7176085045160225E-3</v>
      </c>
    </row>
    <row r="1724" spans="1:66" x14ac:dyDescent="0.2">
      <c r="A1724" s="1" t="s">
        <v>668</v>
      </c>
      <c r="B1724" s="1">
        <v>616</v>
      </c>
      <c r="C1724" s="1" t="s">
        <v>4432</v>
      </c>
      <c r="D1724" s="1" t="s">
        <v>4478</v>
      </c>
      <c r="E1724" s="1" t="s">
        <v>4565</v>
      </c>
      <c r="F1724" s="1" t="s">
        <v>4825</v>
      </c>
      <c r="G1724" s="1"/>
      <c r="H1724" s="1"/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1.5985932379506001E-4</v>
      </c>
      <c r="AW1724" s="1">
        <v>1.5985932379506001E-4</v>
      </c>
      <c r="AX1724" s="2">
        <v>7.9929661897530193E-5</v>
      </c>
      <c r="AY1724" s="1">
        <v>0</v>
      </c>
      <c r="AZ1724" s="1">
        <v>0</v>
      </c>
      <c r="BA1724" s="1">
        <v>0</v>
      </c>
      <c r="BB1724" s="1">
        <v>1.11901526656542E-3</v>
      </c>
      <c r="BC1724" s="1">
        <v>5.5950763328271099E-4</v>
      </c>
      <c r="BD1724" s="1">
        <v>3.9964830948765101E-4</v>
      </c>
      <c r="BE1724" s="1">
        <v>0</v>
      </c>
      <c r="BF1724" s="2">
        <v>7.9929661897530193E-5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1.5985932379506001E-4</v>
      </c>
      <c r="BM1724" s="1">
        <v>0</v>
      </c>
      <c r="BN1724" s="1">
        <f t="shared" si="26"/>
        <v>2.7176085045160221E-3</v>
      </c>
    </row>
    <row r="1725" spans="1:66" x14ac:dyDescent="0.2">
      <c r="A1725" s="1" t="s">
        <v>4200</v>
      </c>
      <c r="B1725" s="1">
        <v>4581</v>
      </c>
      <c r="C1725" s="1" t="s">
        <v>4432</v>
      </c>
      <c r="D1725" s="1" t="s">
        <v>4466</v>
      </c>
      <c r="E1725" s="1"/>
      <c r="F1725" s="1"/>
      <c r="G1725" s="1"/>
      <c r="H1725" s="1"/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2">
        <v>7.9929661897530193E-5</v>
      </c>
      <c r="AV1725" s="1">
        <v>1.5985932379506001E-4</v>
      </c>
      <c r="AW1725" s="1">
        <v>1.35880425225801E-3</v>
      </c>
      <c r="AX1725" s="1">
        <v>3.1971864759012099E-4</v>
      </c>
      <c r="AY1725" s="1">
        <v>1.5985932379506001E-4</v>
      </c>
      <c r="AZ1725" s="2">
        <v>7.9929661897530193E-5</v>
      </c>
      <c r="BA1725" s="1">
        <v>3.1971864759012099E-4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1.5985932379506001E-4</v>
      </c>
      <c r="BJ1725" s="2">
        <v>7.9929661897530193E-5</v>
      </c>
      <c r="BK1725" s="1">
        <v>0</v>
      </c>
      <c r="BL1725" s="1">
        <v>0</v>
      </c>
      <c r="BM1725" s="1">
        <v>0</v>
      </c>
      <c r="BN1725" s="1">
        <f t="shared" si="26"/>
        <v>2.7176085045160221E-3</v>
      </c>
    </row>
    <row r="1726" spans="1:66" x14ac:dyDescent="0.2">
      <c r="A1726" s="1" t="s">
        <v>643</v>
      </c>
      <c r="B1726" s="1">
        <v>591</v>
      </c>
      <c r="C1726" s="1" t="s">
        <v>4435</v>
      </c>
      <c r="D1726" s="1" t="s">
        <v>4471</v>
      </c>
      <c r="E1726" s="1" t="s">
        <v>4579</v>
      </c>
      <c r="F1726" s="1" t="s">
        <v>4744</v>
      </c>
      <c r="G1726" s="1" t="s">
        <v>5137</v>
      </c>
      <c r="H1726" s="1"/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1.9982415474382501E-3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1.5985932379506001E-4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1.5985932379506001E-4</v>
      </c>
      <c r="AW1726" s="1">
        <v>0</v>
      </c>
      <c r="AX1726" s="1">
        <v>0</v>
      </c>
      <c r="AY1726" s="1">
        <v>0</v>
      </c>
      <c r="AZ1726" s="1">
        <v>2.39788985692591E-4</v>
      </c>
      <c r="BA1726" s="1">
        <v>0</v>
      </c>
      <c r="BB1726" s="1">
        <v>0</v>
      </c>
      <c r="BC1726" s="1">
        <v>0</v>
      </c>
      <c r="BD1726" s="1">
        <v>0</v>
      </c>
      <c r="BE1726" s="1">
        <v>0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1.5985932379506001E-4</v>
      </c>
      <c r="BL1726" s="1">
        <v>0</v>
      </c>
      <c r="BM1726" s="1">
        <v>0</v>
      </c>
      <c r="BN1726" s="1">
        <f t="shared" si="26"/>
        <v>2.7176085045160204E-3</v>
      </c>
    </row>
    <row r="1727" spans="1:66" x14ac:dyDescent="0.2">
      <c r="A1727" s="1" t="s">
        <v>755</v>
      </c>
      <c r="B1727" s="1">
        <v>704</v>
      </c>
      <c r="C1727" s="1" t="s">
        <v>4447</v>
      </c>
      <c r="D1727" s="1" t="s">
        <v>4502</v>
      </c>
      <c r="E1727" s="1"/>
      <c r="F1727" s="1"/>
      <c r="G1727" s="1"/>
      <c r="H1727" s="1"/>
      <c r="I1727" s="1">
        <v>0</v>
      </c>
      <c r="J1727" s="1">
        <v>2.6376788426184998E-3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M1727" s="1">
        <v>0</v>
      </c>
      <c r="BN1727" s="1">
        <f t="shared" si="26"/>
        <v>2.6376788426184998E-3</v>
      </c>
    </row>
    <row r="1728" spans="1:66" x14ac:dyDescent="0.2">
      <c r="A1728" s="1" t="s">
        <v>1475</v>
      </c>
      <c r="B1728" s="1">
        <v>1428</v>
      </c>
      <c r="C1728" s="1" t="s">
        <v>4432</v>
      </c>
      <c r="D1728" s="1" t="s">
        <v>4467</v>
      </c>
      <c r="E1728" s="1" t="s">
        <v>4562</v>
      </c>
      <c r="F1728" s="1" t="s">
        <v>4732</v>
      </c>
      <c r="G1728" s="1" t="s">
        <v>5125</v>
      </c>
      <c r="H1728" s="1"/>
      <c r="I1728" s="1">
        <v>0</v>
      </c>
      <c r="J1728" s="2">
        <v>7.9929661897530193E-5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2">
        <v>7.9929661897530193E-5</v>
      </c>
      <c r="AV1728" s="1">
        <v>3.1971864759012099E-4</v>
      </c>
      <c r="AW1728" s="1">
        <v>2.39788985692591E-4</v>
      </c>
      <c r="AX1728" s="1">
        <v>3.1971864759012099E-4</v>
      </c>
      <c r="AY1728" s="1">
        <v>1.5985932379506001E-4</v>
      </c>
      <c r="AZ1728" s="2">
        <v>7.9929661897530193E-5</v>
      </c>
      <c r="BA1728" s="1">
        <v>0</v>
      </c>
      <c r="BB1728" s="2">
        <v>7.9929661897530193E-5</v>
      </c>
      <c r="BC1728" s="1">
        <v>1.5985932379506001E-4</v>
      </c>
      <c r="BD1728" s="1">
        <v>2.39788985692591E-4</v>
      </c>
      <c r="BE1728" s="1">
        <v>2.39788985692591E-4</v>
      </c>
      <c r="BF1728" s="2">
        <v>7.9929661897530193E-5</v>
      </c>
      <c r="BG1728" s="1">
        <v>2.39788985692591E-4</v>
      </c>
      <c r="BH1728" s="1">
        <v>0</v>
      </c>
      <c r="BI1728" s="1">
        <v>2.39788985692591E-4</v>
      </c>
      <c r="BJ1728" s="2">
        <v>7.9929661897530193E-5</v>
      </c>
      <c r="BK1728" s="1">
        <v>0</v>
      </c>
      <c r="BL1728" s="1">
        <v>0</v>
      </c>
      <c r="BM1728" s="1">
        <v>0</v>
      </c>
      <c r="BN1728" s="1">
        <f t="shared" si="26"/>
        <v>2.6376788426184976E-3</v>
      </c>
    </row>
    <row r="1729" spans="1:66" x14ac:dyDescent="0.2">
      <c r="A1729" s="1" t="s">
        <v>914</v>
      </c>
      <c r="B1729" s="1">
        <v>863</v>
      </c>
      <c r="C1729" s="1" t="s">
        <v>4432</v>
      </c>
      <c r="D1729" s="1" t="s">
        <v>4468</v>
      </c>
      <c r="E1729" s="1" t="s">
        <v>4543</v>
      </c>
      <c r="F1729" s="1"/>
      <c r="G1729" s="1"/>
      <c r="H1729" s="1"/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2">
        <v>7.9929661897530193E-5</v>
      </c>
      <c r="AV1729" s="2">
        <v>7.9929661897530193E-5</v>
      </c>
      <c r="AW1729" s="1">
        <v>0</v>
      </c>
      <c r="AX1729" s="1">
        <v>2.39788985692591E-4</v>
      </c>
      <c r="AY1729" s="2">
        <v>7.9929661897530193E-5</v>
      </c>
      <c r="AZ1729" s="2">
        <v>7.9929661897530193E-5</v>
      </c>
      <c r="BA1729" s="1">
        <v>0</v>
      </c>
      <c r="BB1729" s="1">
        <v>3.1971864759012099E-4</v>
      </c>
      <c r="BC1729" s="1">
        <v>3.9964830948765101E-4</v>
      </c>
      <c r="BD1729" s="1">
        <v>1.5985932379506001E-4</v>
      </c>
      <c r="BE1729" s="2">
        <v>7.9929661897530193E-5</v>
      </c>
      <c r="BF1729" s="2">
        <v>7.9929661897530193E-5</v>
      </c>
      <c r="BG1729" s="2">
        <v>7.9929661897530193E-5</v>
      </c>
      <c r="BH1729" s="1">
        <v>2.39788985692591E-4</v>
      </c>
      <c r="BI1729" s="2">
        <v>7.9929661897530193E-5</v>
      </c>
      <c r="BJ1729" s="1">
        <v>3.1971864759012099E-4</v>
      </c>
      <c r="BK1729" s="1">
        <v>3.1971864759012099E-4</v>
      </c>
      <c r="BL1729" s="1">
        <v>0</v>
      </c>
      <c r="BM1729" s="1">
        <v>0</v>
      </c>
      <c r="BN1729" s="1">
        <f t="shared" si="26"/>
        <v>2.6376788426184972E-3</v>
      </c>
    </row>
    <row r="1730" spans="1:66" x14ac:dyDescent="0.2">
      <c r="A1730" s="1" t="s">
        <v>1197</v>
      </c>
      <c r="B1730" s="1">
        <v>1149</v>
      </c>
      <c r="C1730" s="1" t="s">
        <v>4432</v>
      </c>
      <c r="D1730" s="1" t="s">
        <v>4478</v>
      </c>
      <c r="E1730" s="1" t="s">
        <v>4606</v>
      </c>
      <c r="F1730" s="1"/>
      <c r="G1730" s="1"/>
      <c r="H1730" s="1"/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2">
        <v>7.9929661897530193E-5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1.5985932379506001E-4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2">
        <v>7.9929661897530193E-5</v>
      </c>
      <c r="AW1730" s="1">
        <v>2.39788985692591E-4</v>
      </c>
      <c r="AX1730" s="1">
        <v>1.5985932379506001E-4</v>
      </c>
      <c r="AY1730" s="1">
        <v>2.39788985692591E-4</v>
      </c>
      <c r="AZ1730" s="1">
        <v>3.1971864759012099E-4</v>
      </c>
      <c r="BA1730" s="1">
        <v>4.7957797138518103E-4</v>
      </c>
      <c r="BB1730" s="1">
        <v>0</v>
      </c>
      <c r="BC1730" s="1">
        <v>1.5985932379506001E-4</v>
      </c>
      <c r="BD1730" s="1">
        <v>2.39788985692591E-4</v>
      </c>
      <c r="BE1730" s="1">
        <v>0</v>
      </c>
      <c r="BF1730" s="1">
        <v>0</v>
      </c>
      <c r="BG1730" s="1">
        <v>3.1971864759012099E-4</v>
      </c>
      <c r="BH1730" s="1">
        <v>0</v>
      </c>
      <c r="BI1730" s="2">
        <v>7.9929661897530193E-5</v>
      </c>
      <c r="BJ1730" s="1">
        <v>0</v>
      </c>
      <c r="BK1730" s="1">
        <v>0</v>
      </c>
      <c r="BL1730" s="2">
        <v>7.9929661897530193E-5</v>
      </c>
      <c r="BM1730" s="1">
        <v>0</v>
      </c>
      <c r="BN1730" s="1">
        <f t="shared" ref="BN1730:BN1793" si="27">SUM(I1730:BM1730)</f>
        <v>2.6376788426184967E-3</v>
      </c>
    </row>
    <row r="1731" spans="1:66" x14ac:dyDescent="0.2">
      <c r="A1731" s="1" t="s">
        <v>3710</v>
      </c>
      <c r="B1731" s="1">
        <v>3878</v>
      </c>
      <c r="C1731" s="1" t="s">
        <v>4435</v>
      </c>
      <c r="D1731" s="1" t="s">
        <v>4471</v>
      </c>
      <c r="E1731" s="1" t="s">
        <v>4560</v>
      </c>
      <c r="F1731" s="1" t="s">
        <v>4718</v>
      </c>
      <c r="G1731" s="1" t="s">
        <v>5020</v>
      </c>
      <c r="H1731" s="1"/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2">
        <v>7.9929661897530193E-5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1.5985932379506001E-4</v>
      </c>
      <c r="AC1731" s="1">
        <v>2.39788985692591E-4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2">
        <v>7.9929661897530193E-5</v>
      </c>
      <c r="AJ1731" s="1">
        <v>0</v>
      </c>
      <c r="AK1731" s="1">
        <v>0</v>
      </c>
      <c r="AL1731" s="1">
        <v>0</v>
      </c>
      <c r="AM1731" s="2">
        <v>7.9929661897530193E-5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2">
        <v>7.9929661897530193E-5</v>
      </c>
      <c r="AW1731" s="1">
        <v>1.5985932379506001E-4</v>
      </c>
      <c r="AX1731" s="1">
        <v>0</v>
      </c>
      <c r="AY1731" s="1">
        <v>0</v>
      </c>
      <c r="AZ1731" s="1">
        <v>0</v>
      </c>
      <c r="BA1731" s="2">
        <v>7.9929661897530193E-5</v>
      </c>
      <c r="BB1731" s="2">
        <v>7.9929661897530193E-5</v>
      </c>
      <c r="BC1731" s="1">
        <v>0</v>
      </c>
      <c r="BD1731" s="1">
        <v>0</v>
      </c>
      <c r="BE1731" s="1">
        <v>1.5985932379506001E-4</v>
      </c>
      <c r="BF1731" s="2">
        <v>7.9929661897530193E-5</v>
      </c>
      <c r="BG1731" s="1">
        <v>1.5985932379506001E-4</v>
      </c>
      <c r="BH1731" s="1">
        <v>0</v>
      </c>
      <c r="BI1731" s="1">
        <v>0</v>
      </c>
      <c r="BJ1731" s="1">
        <v>3.9964830948765101E-4</v>
      </c>
      <c r="BK1731" s="1">
        <v>7.19366957077772E-4</v>
      </c>
      <c r="BL1731" s="2">
        <v>7.9929661897530193E-5</v>
      </c>
      <c r="BM1731" s="1">
        <v>0</v>
      </c>
      <c r="BN1731" s="1">
        <f t="shared" si="27"/>
        <v>2.6376788426184959E-3</v>
      </c>
    </row>
    <row r="1732" spans="1:66" x14ac:dyDescent="0.2">
      <c r="A1732" s="1" t="s">
        <v>1073</v>
      </c>
      <c r="B1732" s="1">
        <v>1023</v>
      </c>
      <c r="C1732" s="1" t="s">
        <v>4432</v>
      </c>
      <c r="D1732" s="1" t="s">
        <v>4478</v>
      </c>
      <c r="E1732" s="1" t="s">
        <v>4575</v>
      </c>
      <c r="F1732" s="1" t="s">
        <v>4752</v>
      </c>
      <c r="G1732" s="1" t="s">
        <v>5059</v>
      </c>
      <c r="H1732" s="1"/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2">
        <v>7.9929661897530193E-5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1.5985932379506001E-4</v>
      </c>
      <c r="AW1732" s="1">
        <v>0</v>
      </c>
      <c r="AX1732" s="1">
        <v>0</v>
      </c>
      <c r="AY1732" s="2">
        <v>7.9929661897530193E-5</v>
      </c>
      <c r="AZ1732" s="1">
        <v>2.39788985692591E-4</v>
      </c>
      <c r="BA1732" s="1">
        <v>0</v>
      </c>
      <c r="BB1732" s="1">
        <v>4.7957797138518103E-4</v>
      </c>
      <c r="BC1732" s="1">
        <v>2.39788985692591E-4</v>
      </c>
      <c r="BD1732" s="1">
        <v>1.5985932379506001E-4</v>
      </c>
      <c r="BE1732" s="1">
        <v>3.9964830948765101E-4</v>
      </c>
      <c r="BF1732" s="2">
        <v>7.9929661897530193E-5</v>
      </c>
      <c r="BG1732" s="1">
        <v>1.5985932379506001E-4</v>
      </c>
      <c r="BH1732" s="1">
        <v>1.5985932379506001E-4</v>
      </c>
      <c r="BI1732" s="2">
        <v>7.9929661897530193E-5</v>
      </c>
      <c r="BJ1732" s="1">
        <v>2.39788985692591E-4</v>
      </c>
      <c r="BK1732" s="2">
        <v>7.9929661897530193E-5</v>
      </c>
      <c r="BL1732" s="1">
        <v>0</v>
      </c>
      <c r="BM1732" s="1">
        <v>0</v>
      </c>
      <c r="BN1732" s="1">
        <f t="shared" si="27"/>
        <v>2.6376788426184954E-3</v>
      </c>
    </row>
    <row r="1733" spans="1:66" x14ac:dyDescent="0.2">
      <c r="A1733" s="1" t="s">
        <v>607</v>
      </c>
      <c r="B1733" s="1">
        <v>554</v>
      </c>
      <c r="C1733" s="1" t="s">
        <v>4432</v>
      </c>
      <c r="D1733" s="1" t="s">
        <v>4466</v>
      </c>
      <c r="E1733" s="1"/>
      <c r="F1733" s="1"/>
      <c r="G1733" s="1"/>
      <c r="H1733" s="1"/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3.9964830948765101E-4</v>
      </c>
      <c r="AV1733" s="1">
        <v>3.1971864759012099E-4</v>
      </c>
      <c r="AW1733" s="1">
        <v>1.5985932379506001E-4</v>
      </c>
      <c r="AX1733" s="1">
        <v>3.9964830948765101E-4</v>
      </c>
      <c r="AY1733" s="1">
        <v>3.1971864759012099E-4</v>
      </c>
      <c r="AZ1733" s="2">
        <v>7.9929661897530193E-5</v>
      </c>
      <c r="BA1733" s="1">
        <v>1.5985932379506001E-4</v>
      </c>
      <c r="BB1733" s="1">
        <v>2.39788985692591E-4</v>
      </c>
      <c r="BC1733" s="1">
        <v>1.5985932379506001E-4</v>
      </c>
      <c r="BD1733" s="1">
        <v>1.5985932379506001E-4</v>
      </c>
      <c r="BE1733" s="1">
        <v>0</v>
      </c>
      <c r="BF1733" s="1">
        <v>0</v>
      </c>
      <c r="BG1733" s="1">
        <v>1.5985932379506001E-4</v>
      </c>
      <c r="BH1733" s="2">
        <v>7.9929661897530193E-5</v>
      </c>
      <c r="BI1733" s="1">
        <v>0</v>
      </c>
      <c r="BJ1733" s="1">
        <v>0</v>
      </c>
      <c r="BK1733" s="1">
        <v>0</v>
      </c>
      <c r="BL1733" s="1">
        <v>0</v>
      </c>
      <c r="BM1733" s="1">
        <v>0</v>
      </c>
      <c r="BN1733" s="1">
        <f t="shared" si="27"/>
        <v>2.6376788426184946E-3</v>
      </c>
    </row>
    <row r="1734" spans="1:66" x14ac:dyDescent="0.2">
      <c r="A1734" s="1" t="s">
        <v>1014</v>
      </c>
      <c r="B1734" s="1">
        <v>964</v>
      </c>
      <c r="C1734" s="1" t="s">
        <v>4432</v>
      </c>
      <c r="D1734" s="1" t="s">
        <v>4478</v>
      </c>
      <c r="E1734" s="1" t="s">
        <v>4594</v>
      </c>
      <c r="F1734" s="1"/>
      <c r="G1734" s="1"/>
      <c r="H1734" s="1"/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2">
        <v>7.9929661897530193E-5</v>
      </c>
      <c r="AU1734" s="1">
        <v>1.5985932379506001E-4</v>
      </c>
      <c r="AV1734" s="1">
        <v>1.5985932379506001E-4</v>
      </c>
      <c r="AW1734" s="1">
        <v>3.1971864759012099E-4</v>
      </c>
      <c r="AX1734" s="1">
        <v>2.39788985692591E-4</v>
      </c>
      <c r="AY1734" s="1">
        <v>2.39788985692591E-4</v>
      </c>
      <c r="AZ1734" s="1">
        <v>4.7957797138518103E-4</v>
      </c>
      <c r="BA1734" s="1">
        <v>1.5985932379506001E-4</v>
      </c>
      <c r="BB1734" s="1">
        <v>0</v>
      </c>
      <c r="BC1734" s="2">
        <v>7.9929661897530193E-5</v>
      </c>
      <c r="BD1734" s="2">
        <v>7.9929661897530193E-5</v>
      </c>
      <c r="BE1734" s="1">
        <v>1.5985932379506001E-4</v>
      </c>
      <c r="BF1734" s="1">
        <v>0</v>
      </c>
      <c r="BG1734" s="1">
        <v>1.5985932379506001E-4</v>
      </c>
      <c r="BH1734" s="1">
        <v>0</v>
      </c>
      <c r="BI1734" s="1">
        <v>1.5985932379506001E-4</v>
      </c>
      <c r="BJ1734" s="2">
        <v>7.9929661897530193E-5</v>
      </c>
      <c r="BK1734" s="1">
        <v>0</v>
      </c>
      <c r="BL1734" s="2">
        <v>7.9929661897530193E-5</v>
      </c>
      <c r="BM1734" s="1">
        <v>0</v>
      </c>
      <c r="BN1734" s="1">
        <f t="shared" si="27"/>
        <v>2.6376788426184941E-3</v>
      </c>
    </row>
    <row r="1735" spans="1:66" x14ac:dyDescent="0.2">
      <c r="A1735" s="1" t="s">
        <v>1087</v>
      </c>
      <c r="B1735" s="1">
        <v>1037</v>
      </c>
      <c r="C1735" s="1" t="s">
        <v>4438</v>
      </c>
      <c r="D1735" s="1" t="s">
        <v>4475</v>
      </c>
      <c r="E1735" s="1" t="s">
        <v>4561</v>
      </c>
      <c r="F1735" s="1" t="s">
        <v>4721</v>
      </c>
      <c r="G1735" s="1"/>
      <c r="H1735" s="1"/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2">
        <v>7.9929661897530193E-5</v>
      </c>
      <c r="AV1735" s="1">
        <v>0</v>
      </c>
      <c r="AW1735" s="1">
        <v>0</v>
      </c>
      <c r="AX1735" s="1">
        <v>0</v>
      </c>
      <c r="AY1735" s="1">
        <v>0</v>
      </c>
      <c r="AZ1735" s="1">
        <v>1.5985932379506001E-4</v>
      </c>
      <c r="BA1735" s="1">
        <v>2.39788985692591E-4</v>
      </c>
      <c r="BB1735" s="1">
        <v>0</v>
      </c>
      <c r="BC1735" s="1">
        <v>0</v>
      </c>
      <c r="BD1735" s="1">
        <v>0</v>
      </c>
      <c r="BE1735" s="1">
        <v>1.5985932379506001E-4</v>
      </c>
      <c r="BF1735" s="1">
        <v>3.1971864759012099E-4</v>
      </c>
      <c r="BG1735" s="1">
        <v>0</v>
      </c>
      <c r="BH1735" s="1">
        <v>1.0390856046678899E-3</v>
      </c>
      <c r="BI1735" s="1">
        <v>0</v>
      </c>
      <c r="BJ1735" s="1">
        <v>0</v>
      </c>
      <c r="BK1735" s="2">
        <v>7.9929661897530193E-5</v>
      </c>
      <c r="BL1735" s="1">
        <v>5.5950763328271099E-4</v>
      </c>
      <c r="BM1735" s="1">
        <v>0</v>
      </c>
      <c r="BN1735" s="1">
        <f t="shared" si="27"/>
        <v>2.6376788426184933E-3</v>
      </c>
    </row>
    <row r="1736" spans="1:66" x14ac:dyDescent="0.2">
      <c r="A1736" s="1" t="s">
        <v>786</v>
      </c>
      <c r="B1736" s="1">
        <v>735</v>
      </c>
      <c r="C1736" s="1" t="s">
        <v>4438</v>
      </c>
      <c r="D1736" s="1" t="s">
        <v>4475</v>
      </c>
      <c r="E1736" s="1" t="s">
        <v>4563</v>
      </c>
      <c r="F1736" s="1"/>
      <c r="G1736" s="1"/>
      <c r="H1736" s="1"/>
      <c r="I1736" s="1">
        <v>0</v>
      </c>
      <c r="J1736" s="1">
        <v>0</v>
      </c>
      <c r="K1736" s="1">
        <v>0</v>
      </c>
      <c r="L1736" s="1">
        <v>2.23803053313084E-3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2">
        <v>7.9929661897530193E-5</v>
      </c>
      <c r="BA1736" s="2">
        <v>7.9929661897530193E-5</v>
      </c>
      <c r="BB1736" s="1">
        <v>0</v>
      </c>
      <c r="BC1736" s="1">
        <v>0</v>
      </c>
      <c r="BD1736" s="1">
        <v>0</v>
      </c>
      <c r="BE1736" s="1">
        <v>0</v>
      </c>
      <c r="BF1736" s="1">
        <v>0</v>
      </c>
      <c r="BG1736" s="1">
        <v>0</v>
      </c>
      <c r="BH1736" s="1">
        <v>0</v>
      </c>
      <c r="BI1736" s="1">
        <v>0</v>
      </c>
      <c r="BJ1736" s="1">
        <v>2.39788985692591E-4</v>
      </c>
      <c r="BK1736" s="1">
        <v>0</v>
      </c>
      <c r="BL1736" s="1">
        <v>0</v>
      </c>
      <c r="BM1736" s="1">
        <v>0</v>
      </c>
      <c r="BN1736" s="1">
        <f t="shared" si="27"/>
        <v>2.6376788426184911E-3</v>
      </c>
    </row>
    <row r="1737" spans="1:66" x14ac:dyDescent="0.2">
      <c r="A1737" s="1" t="s">
        <v>3372</v>
      </c>
      <c r="B1737" s="1">
        <v>3442</v>
      </c>
      <c r="C1737" s="1" t="s">
        <v>4435</v>
      </c>
      <c r="D1737" s="1" t="s">
        <v>4471</v>
      </c>
      <c r="E1737" s="1" t="s">
        <v>4549</v>
      </c>
      <c r="F1737" s="1" t="s">
        <v>4717</v>
      </c>
      <c r="G1737" s="1" t="s">
        <v>5018</v>
      </c>
      <c r="H1737" s="1"/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2.3978898569259098E-3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1.5985932379506001E-4</v>
      </c>
      <c r="BL1737" s="1">
        <v>0</v>
      </c>
      <c r="BM1737" s="1">
        <v>0</v>
      </c>
      <c r="BN1737" s="1">
        <f t="shared" si="27"/>
        <v>2.5577491807209697E-3</v>
      </c>
    </row>
    <row r="1738" spans="1:66" x14ac:dyDescent="0.2">
      <c r="A1738" s="1" t="s">
        <v>1113</v>
      </c>
      <c r="B1738" s="1">
        <v>1064</v>
      </c>
      <c r="C1738" s="1" t="s">
        <v>4438</v>
      </c>
      <c r="D1738" s="1" t="s">
        <v>4475</v>
      </c>
      <c r="E1738" s="1" t="s">
        <v>4563</v>
      </c>
      <c r="F1738" s="1"/>
      <c r="G1738" s="1"/>
      <c r="H1738" s="1"/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2">
        <v>7.9929661897530193E-5</v>
      </c>
      <c r="AV1738" s="2">
        <v>7.9929661897530193E-5</v>
      </c>
      <c r="AW1738" s="2">
        <v>7.9929661897530193E-5</v>
      </c>
      <c r="AX1738" s="1">
        <v>2.39788985692591E-4</v>
      </c>
      <c r="AY1738" s="1">
        <v>0</v>
      </c>
      <c r="AZ1738" s="1">
        <v>3.9964830948765101E-4</v>
      </c>
      <c r="BA1738" s="1">
        <v>3.1971864759012099E-4</v>
      </c>
      <c r="BB1738" s="2">
        <v>7.9929661897530193E-5</v>
      </c>
      <c r="BC1738" s="1">
        <v>0</v>
      </c>
      <c r="BD1738" s="2">
        <v>7.9929661897530193E-5</v>
      </c>
      <c r="BE1738" s="2">
        <v>7.9929661897530193E-5</v>
      </c>
      <c r="BF1738" s="1">
        <v>2.39788985692591E-4</v>
      </c>
      <c r="BG1738" s="1">
        <v>2.39788985692591E-4</v>
      </c>
      <c r="BH1738" s="1">
        <v>5.5950763328271099E-4</v>
      </c>
      <c r="BI1738" s="1">
        <v>0</v>
      </c>
      <c r="BJ1738" s="2">
        <v>7.9929661897530193E-5</v>
      </c>
      <c r="BK1738" s="1">
        <v>0</v>
      </c>
      <c r="BL1738" s="1">
        <v>0</v>
      </c>
      <c r="BM1738" s="1">
        <v>0</v>
      </c>
      <c r="BN1738" s="1">
        <f t="shared" si="27"/>
        <v>2.5577491807209671E-3</v>
      </c>
    </row>
    <row r="1739" spans="1:66" x14ac:dyDescent="0.2">
      <c r="A1739" s="1" t="s">
        <v>591</v>
      </c>
      <c r="B1739" s="1">
        <v>538</v>
      </c>
      <c r="C1739" s="1" t="s">
        <v>4432</v>
      </c>
      <c r="D1739" s="1" t="s">
        <v>4478</v>
      </c>
      <c r="E1739" s="1" t="s">
        <v>4565</v>
      </c>
      <c r="F1739" s="1" t="s">
        <v>4786</v>
      </c>
      <c r="G1739" s="1"/>
      <c r="H1739" s="1"/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2">
        <v>7.9929661897530193E-5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5.5950763328271099E-4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3.1971864759012099E-4</v>
      </c>
      <c r="AX1739" s="1">
        <v>0</v>
      </c>
      <c r="AY1739" s="1">
        <v>0</v>
      </c>
      <c r="AZ1739" s="1">
        <v>0</v>
      </c>
      <c r="BA1739" s="1">
        <v>2.39788985692591E-4</v>
      </c>
      <c r="BB1739" s="1">
        <v>0</v>
      </c>
      <c r="BC1739" s="1">
        <v>0</v>
      </c>
      <c r="BD1739" s="1">
        <v>0</v>
      </c>
      <c r="BE1739" s="1">
        <v>3.1971864759012099E-4</v>
      </c>
      <c r="BF1739" s="1">
        <v>1.5985932379506001E-4</v>
      </c>
      <c r="BG1739" s="1">
        <v>3.9964830948765101E-4</v>
      </c>
      <c r="BH1739" s="1">
        <v>0</v>
      </c>
      <c r="BI1739" s="1">
        <v>3.9964830948765101E-4</v>
      </c>
      <c r="BJ1739" s="2">
        <v>7.9929661897530193E-5</v>
      </c>
      <c r="BK1739" s="1">
        <v>0</v>
      </c>
      <c r="BL1739" s="1">
        <v>0</v>
      </c>
      <c r="BM1739" s="1">
        <v>0</v>
      </c>
      <c r="BN1739" s="1">
        <f t="shared" si="27"/>
        <v>2.5577491807209662E-3</v>
      </c>
    </row>
    <row r="1740" spans="1:66" x14ac:dyDescent="0.2">
      <c r="A1740" s="1" t="s">
        <v>771</v>
      </c>
      <c r="B1740" s="1">
        <v>720</v>
      </c>
      <c r="C1740" s="1" t="s">
        <v>4432</v>
      </c>
      <c r="D1740" s="1" t="s">
        <v>4467</v>
      </c>
      <c r="E1740" s="1" t="s">
        <v>4540</v>
      </c>
      <c r="F1740" s="1" t="s">
        <v>4749</v>
      </c>
      <c r="G1740" s="1" t="s">
        <v>5188</v>
      </c>
      <c r="H1740" s="1"/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2">
        <v>7.9929661897530193E-5</v>
      </c>
      <c r="AC1740" s="1">
        <v>0</v>
      </c>
      <c r="AD1740" s="1">
        <v>0</v>
      </c>
      <c r="AE1740" s="1">
        <v>0</v>
      </c>
      <c r="AF1740" s="1">
        <v>0</v>
      </c>
      <c r="AG1740" s="1">
        <v>2.39788985692591E-4</v>
      </c>
      <c r="AH1740" s="1">
        <v>9.5915594277036205E-4</v>
      </c>
      <c r="AI1740" s="1">
        <v>0</v>
      </c>
      <c r="AJ1740" s="1">
        <v>0</v>
      </c>
      <c r="AK1740" s="1">
        <v>3.1971864759012099E-4</v>
      </c>
      <c r="AL1740" s="1">
        <v>0</v>
      </c>
      <c r="AM1740" s="2">
        <v>7.9929661897530193E-5</v>
      </c>
      <c r="AN1740" s="1">
        <v>0</v>
      </c>
      <c r="AO1740" s="1">
        <v>0</v>
      </c>
      <c r="AP1740" s="1">
        <v>3.9964830948765101E-4</v>
      </c>
      <c r="AQ1740" s="1">
        <v>2.39788985692591E-4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1.5985932379506001E-4</v>
      </c>
      <c r="BF1740" s="1">
        <v>0</v>
      </c>
      <c r="BG1740" s="1">
        <v>0</v>
      </c>
      <c r="BH1740" s="1">
        <v>0</v>
      </c>
      <c r="BI1740" s="1">
        <v>0</v>
      </c>
      <c r="BJ1740" s="2">
        <v>7.9929661897530193E-5</v>
      </c>
      <c r="BK1740" s="1">
        <v>0</v>
      </c>
      <c r="BL1740" s="1">
        <v>0</v>
      </c>
      <c r="BM1740" s="1">
        <v>0</v>
      </c>
      <c r="BN1740" s="1">
        <f t="shared" si="27"/>
        <v>2.5577491807209662E-3</v>
      </c>
    </row>
    <row r="1741" spans="1:66" x14ac:dyDescent="0.2">
      <c r="A1741" s="1" t="s">
        <v>944</v>
      </c>
      <c r="B1741" s="1">
        <v>893</v>
      </c>
      <c r="C1741" s="1" t="s">
        <v>4432</v>
      </c>
      <c r="D1741" s="1" t="s">
        <v>4468</v>
      </c>
      <c r="E1741" s="1" t="s">
        <v>4548</v>
      </c>
      <c r="F1741" s="1" t="s">
        <v>4851</v>
      </c>
      <c r="G1741" s="1"/>
      <c r="H1741" s="1"/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2">
        <v>7.9929661897530193E-5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2">
        <v>7.9929661897530193E-5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3.9964830948765101E-4</v>
      </c>
      <c r="AV1741" s="1">
        <v>1.5985932379506001E-4</v>
      </c>
      <c r="AW1741" s="1">
        <v>7.19366957077772E-4</v>
      </c>
      <c r="AX1741" s="1">
        <v>1.5985932379506001E-4</v>
      </c>
      <c r="AY1741" s="1">
        <v>3.1971864759012099E-4</v>
      </c>
      <c r="AZ1741" s="2">
        <v>7.9929661897530193E-5</v>
      </c>
      <c r="BA1741" s="1">
        <v>1.5985932379506001E-4</v>
      </c>
      <c r="BB1741" s="2">
        <v>7.9929661897530193E-5</v>
      </c>
      <c r="BC1741" s="2">
        <v>7.9929661897530193E-5</v>
      </c>
      <c r="BD1741" s="1">
        <v>0</v>
      </c>
      <c r="BE1741" s="1">
        <v>0</v>
      </c>
      <c r="BF1741" s="1">
        <v>2.39788985692591E-4</v>
      </c>
      <c r="BG1741" s="1">
        <v>0</v>
      </c>
      <c r="BH1741" s="1">
        <v>0</v>
      </c>
      <c r="BI1741" s="1">
        <v>0</v>
      </c>
      <c r="BJ1741" s="1">
        <v>0</v>
      </c>
      <c r="BK1741" s="1">
        <v>0</v>
      </c>
      <c r="BL1741" s="1">
        <v>0</v>
      </c>
      <c r="BM1741" s="1">
        <v>0</v>
      </c>
      <c r="BN1741" s="1">
        <f t="shared" si="27"/>
        <v>2.5577491807209658E-3</v>
      </c>
    </row>
    <row r="1742" spans="1:66" x14ac:dyDescent="0.2">
      <c r="A1742" s="1" t="s">
        <v>1038</v>
      </c>
      <c r="B1742" s="1">
        <v>988</v>
      </c>
      <c r="C1742" s="1" t="s">
        <v>4432</v>
      </c>
      <c r="D1742" s="1" t="s">
        <v>4467</v>
      </c>
      <c r="E1742" s="1" t="s">
        <v>4540</v>
      </c>
      <c r="F1742" s="1" t="s">
        <v>4860</v>
      </c>
      <c r="G1742" s="1"/>
      <c r="H1742" s="1"/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1.5985932379506001E-4</v>
      </c>
      <c r="AV1742" s="1">
        <v>3.1971864759012099E-4</v>
      </c>
      <c r="AW1742" s="1">
        <v>1.5985932379506001E-4</v>
      </c>
      <c r="AX1742" s="1">
        <v>1.5985932379506001E-4</v>
      </c>
      <c r="AY1742" s="2">
        <v>7.9929661897530193E-5</v>
      </c>
      <c r="AZ1742" s="2">
        <v>7.9929661897530193E-5</v>
      </c>
      <c r="BA1742" s="1">
        <v>4.7957797138518103E-4</v>
      </c>
      <c r="BB1742" s="1">
        <v>3.9964830948765101E-4</v>
      </c>
      <c r="BC1742" s="1">
        <v>1.5985932379506001E-4</v>
      </c>
      <c r="BD1742" s="1">
        <v>1.5985932379506001E-4</v>
      </c>
      <c r="BE1742" s="1">
        <v>0</v>
      </c>
      <c r="BF1742" s="2">
        <v>7.9929661897530193E-5</v>
      </c>
      <c r="BG1742" s="1">
        <v>2.39788985692591E-4</v>
      </c>
      <c r="BH1742" s="1">
        <v>0</v>
      </c>
      <c r="BI1742" s="1">
        <v>0</v>
      </c>
      <c r="BJ1742" s="2">
        <v>7.9929661897530193E-5</v>
      </c>
      <c r="BK1742" s="1">
        <v>0</v>
      </c>
      <c r="BL1742" s="1">
        <v>0</v>
      </c>
      <c r="BM1742" s="1">
        <v>0</v>
      </c>
      <c r="BN1742" s="1">
        <f t="shared" si="27"/>
        <v>2.5577491807209645E-3</v>
      </c>
    </row>
    <row r="1743" spans="1:66" x14ac:dyDescent="0.2">
      <c r="A1743" s="1" t="s">
        <v>1075</v>
      </c>
      <c r="B1743" s="1">
        <v>1025</v>
      </c>
      <c r="C1743" s="1" t="s">
        <v>4432</v>
      </c>
      <c r="D1743" s="1" t="s">
        <v>4467</v>
      </c>
      <c r="E1743" s="1" t="s">
        <v>4541</v>
      </c>
      <c r="F1743" s="1" t="s">
        <v>4686</v>
      </c>
      <c r="G1743" s="1" t="s">
        <v>4972</v>
      </c>
      <c r="H1743" s="1" t="s">
        <v>5542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2">
        <v>7.9929661897530193E-5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Q1743" s="1">
        <v>0</v>
      </c>
      <c r="AR1743" s="1">
        <v>0</v>
      </c>
      <c r="AS1743" s="1">
        <v>0</v>
      </c>
      <c r="AT1743" s="1">
        <v>0</v>
      </c>
      <c r="AU1743" s="1">
        <v>3.1971864759012099E-4</v>
      </c>
      <c r="AV1743" s="1">
        <v>0</v>
      </c>
      <c r="AW1743" s="1">
        <v>0</v>
      </c>
      <c r="AX1743" s="2">
        <v>7.9929661897530193E-5</v>
      </c>
      <c r="AY1743" s="1">
        <v>1.5985932379506001E-4</v>
      </c>
      <c r="AZ1743" s="1">
        <v>0</v>
      </c>
      <c r="BA1743" s="1">
        <v>1.5985932379506001E-4</v>
      </c>
      <c r="BB1743" s="1">
        <v>3.1971864759012099E-4</v>
      </c>
      <c r="BC1743" s="1">
        <v>4.7957797138518103E-4</v>
      </c>
      <c r="BD1743" s="1">
        <v>6.3943729518024101E-4</v>
      </c>
      <c r="BE1743" s="1">
        <v>0</v>
      </c>
      <c r="BF1743" s="2">
        <v>7.9929661897530193E-5</v>
      </c>
      <c r="BG1743" s="1">
        <v>0</v>
      </c>
      <c r="BH1743" s="1">
        <v>1.5985932379506001E-4</v>
      </c>
      <c r="BI1743" s="2">
        <v>7.9929661897530193E-5</v>
      </c>
      <c r="BJ1743" s="1">
        <v>0</v>
      </c>
      <c r="BK1743" s="1">
        <v>0</v>
      </c>
      <c r="BL1743" s="1">
        <v>0</v>
      </c>
      <c r="BM1743" s="1">
        <v>0</v>
      </c>
      <c r="BN1743" s="1">
        <f t="shared" si="27"/>
        <v>2.5577491807209645E-3</v>
      </c>
    </row>
    <row r="1744" spans="1:66" x14ac:dyDescent="0.2">
      <c r="A1744" s="1" t="s">
        <v>948</v>
      </c>
      <c r="B1744" s="1">
        <v>897</v>
      </c>
      <c r="C1744" s="1" t="s">
        <v>4435</v>
      </c>
      <c r="D1744" s="1" t="s">
        <v>4471</v>
      </c>
      <c r="E1744" s="1" t="s">
        <v>4585</v>
      </c>
      <c r="F1744" s="1" t="s">
        <v>4759</v>
      </c>
      <c r="G1744" s="1" t="s">
        <v>5094</v>
      </c>
      <c r="H1744" s="1" t="s">
        <v>5534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2">
        <v>7.9929661897530193E-5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4.7957797138518103E-4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2">
        <v>7.9929661897530193E-5</v>
      </c>
      <c r="AR1744" s="1">
        <v>0</v>
      </c>
      <c r="AS1744" s="1">
        <v>1.0390856046678899E-3</v>
      </c>
      <c r="AT1744" s="1">
        <v>0</v>
      </c>
      <c r="AU1744" s="2">
        <v>7.9929661897530193E-5</v>
      </c>
      <c r="AV1744" s="2">
        <v>7.9929661897530193E-5</v>
      </c>
      <c r="AW1744" s="1">
        <v>0</v>
      </c>
      <c r="AX1744" s="1">
        <v>1.5985932379506001E-4</v>
      </c>
      <c r="AY1744" s="2">
        <v>7.9929661897530193E-5</v>
      </c>
      <c r="AZ1744" s="1">
        <v>0</v>
      </c>
      <c r="BA1744" s="1">
        <v>0</v>
      </c>
      <c r="BB1744" s="1">
        <v>0</v>
      </c>
      <c r="BC1744" s="2">
        <v>7.9929661897530193E-5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2">
        <v>7.9929661897530193E-5</v>
      </c>
      <c r="BK1744" s="1">
        <v>3.1971864759012099E-4</v>
      </c>
      <c r="BL1744" s="1">
        <v>0</v>
      </c>
      <c r="BM1744" s="1">
        <v>0</v>
      </c>
      <c r="BN1744" s="1">
        <f t="shared" si="27"/>
        <v>2.5577491807209627E-3</v>
      </c>
    </row>
    <row r="1745" spans="1:66" x14ac:dyDescent="0.2">
      <c r="A1745" s="1" t="s">
        <v>945</v>
      </c>
      <c r="B1745" s="1">
        <v>894</v>
      </c>
      <c r="C1745" s="1" t="s">
        <v>4432</v>
      </c>
      <c r="D1745" s="1" t="s">
        <v>4467</v>
      </c>
      <c r="E1745" s="1" t="s">
        <v>4541</v>
      </c>
      <c r="F1745" s="1" t="s">
        <v>4686</v>
      </c>
      <c r="G1745" s="1"/>
      <c r="H1745" s="1"/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3.9964830948765101E-4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1.5985932379505999E-3</v>
      </c>
      <c r="V1745" s="1">
        <v>1.5985932379506001E-4</v>
      </c>
      <c r="W1745" s="1">
        <v>3.1971864759012099E-4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0</v>
      </c>
      <c r="AW1745" s="1">
        <v>0</v>
      </c>
      <c r="AX1745" s="1">
        <v>0</v>
      </c>
      <c r="AY1745" s="1">
        <v>0</v>
      </c>
      <c r="AZ1745" s="1">
        <v>0</v>
      </c>
      <c r="BA1745" s="1">
        <v>0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2">
        <v>7.9929661897530193E-5</v>
      </c>
      <c r="BJ1745" s="1">
        <v>0</v>
      </c>
      <c r="BK1745" s="1">
        <v>0</v>
      </c>
      <c r="BL1745" s="1">
        <v>0</v>
      </c>
      <c r="BM1745" s="1">
        <v>0</v>
      </c>
      <c r="BN1745" s="1">
        <f t="shared" si="27"/>
        <v>2.5577491807209619E-3</v>
      </c>
    </row>
    <row r="1746" spans="1:66" x14ac:dyDescent="0.2">
      <c r="A1746" s="1" t="s">
        <v>660</v>
      </c>
      <c r="B1746" s="1">
        <v>608</v>
      </c>
      <c r="C1746" s="1" t="s">
        <v>4432</v>
      </c>
      <c r="D1746" s="1" t="s">
        <v>4467</v>
      </c>
      <c r="E1746" s="1" t="s">
        <v>4545</v>
      </c>
      <c r="F1746" s="1"/>
      <c r="G1746" s="1"/>
      <c r="H1746" s="1"/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2">
        <v>7.9929661897530193E-5</v>
      </c>
      <c r="T1746" s="2">
        <v>7.9929661897530193E-5</v>
      </c>
      <c r="U1746" s="1">
        <v>0</v>
      </c>
      <c r="V1746" s="1">
        <v>0</v>
      </c>
      <c r="W1746" s="1">
        <v>3.1971864759012099E-4</v>
      </c>
      <c r="X1746" s="1">
        <v>2.0781712093357798E-3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0</v>
      </c>
      <c r="AW1746" s="1">
        <v>0</v>
      </c>
      <c r="AX1746" s="1">
        <v>0</v>
      </c>
      <c r="AY1746" s="1">
        <v>0</v>
      </c>
      <c r="AZ1746" s="1">
        <v>0</v>
      </c>
      <c r="BA1746" s="1">
        <v>0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M1746" s="1">
        <v>0</v>
      </c>
      <c r="BN1746" s="1">
        <f t="shared" si="27"/>
        <v>2.5577491807209614E-3</v>
      </c>
    </row>
    <row r="1747" spans="1:66" x14ac:dyDescent="0.2">
      <c r="A1747" s="1" t="s">
        <v>723</v>
      </c>
      <c r="B1747" s="1">
        <v>672</v>
      </c>
      <c r="C1747" s="1" t="s">
        <v>4435</v>
      </c>
      <c r="D1747" s="1" t="s">
        <v>4471</v>
      </c>
      <c r="E1747" s="1" t="s">
        <v>4547</v>
      </c>
      <c r="F1747" s="1" t="s">
        <v>4713</v>
      </c>
      <c r="G1747" s="1" t="s">
        <v>5011</v>
      </c>
      <c r="H1747" s="1" t="s">
        <v>5518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1.91831188554072E-3</v>
      </c>
      <c r="Q1747" s="1">
        <v>0</v>
      </c>
      <c r="R1747" s="1">
        <v>0</v>
      </c>
      <c r="S1747" s="2">
        <v>7.9929661897530193E-5</v>
      </c>
      <c r="T1747" s="1">
        <v>0</v>
      </c>
      <c r="U1747" s="1">
        <v>0</v>
      </c>
      <c r="V1747" s="1">
        <v>5.5950763328271099E-4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M1747" s="1">
        <v>0</v>
      </c>
      <c r="BN1747" s="1">
        <f t="shared" si="27"/>
        <v>2.557749180720961E-3</v>
      </c>
    </row>
    <row r="1748" spans="1:66" x14ac:dyDescent="0.2">
      <c r="A1748" s="1" t="s">
        <v>865</v>
      </c>
      <c r="B1748" s="1">
        <v>814</v>
      </c>
      <c r="C1748" s="1" t="s">
        <v>4441</v>
      </c>
      <c r="D1748" s="1" t="s">
        <v>4485</v>
      </c>
      <c r="E1748" s="1" t="s">
        <v>4587</v>
      </c>
      <c r="F1748" s="1" t="s">
        <v>4761</v>
      </c>
      <c r="G1748" s="1"/>
      <c r="H1748" s="1"/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2.47781951882344E-3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M1748" s="1">
        <v>0</v>
      </c>
      <c r="BN1748" s="1">
        <f t="shared" si="27"/>
        <v>2.47781951882344E-3</v>
      </c>
    </row>
    <row r="1749" spans="1:66" x14ac:dyDescent="0.2">
      <c r="A1749" s="1" t="s">
        <v>1339</v>
      </c>
      <c r="B1749" s="1">
        <v>1291</v>
      </c>
      <c r="C1749" s="1" t="s">
        <v>4432</v>
      </c>
      <c r="D1749" s="1" t="s">
        <v>4467</v>
      </c>
      <c r="E1749" s="1" t="s">
        <v>4562</v>
      </c>
      <c r="F1749" s="1" t="s">
        <v>4727</v>
      </c>
      <c r="G1749" s="1" t="s">
        <v>5167</v>
      </c>
      <c r="H1749" s="1"/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2.39788985692591E-4</v>
      </c>
      <c r="AV1749" s="1">
        <v>2.39788985692591E-4</v>
      </c>
      <c r="AW1749" s="1">
        <v>0</v>
      </c>
      <c r="AX1749" s="1">
        <v>1.5985932379506001E-4</v>
      </c>
      <c r="AY1749" s="2">
        <v>7.9929661897530193E-5</v>
      </c>
      <c r="AZ1749" s="2">
        <v>7.9929661897530193E-5</v>
      </c>
      <c r="BA1749" s="1">
        <v>0</v>
      </c>
      <c r="BB1749" s="1">
        <v>0</v>
      </c>
      <c r="BC1749" s="2">
        <v>7.9929661897530193E-5</v>
      </c>
      <c r="BD1749" s="1">
        <v>0</v>
      </c>
      <c r="BE1749" s="1">
        <v>3.1971864759012099E-4</v>
      </c>
      <c r="BF1749" s="1">
        <v>1.5985932379506001E-4</v>
      </c>
      <c r="BG1749" s="1">
        <v>3.1971864759012099E-4</v>
      </c>
      <c r="BH1749" s="2">
        <v>7.9929661897530193E-5</v>
      </c>
      <c r="BI1749" s="2">
        <v>7.9929661897530193E-5</v>
      </c>
      <c r="BJ1749" s="1">
        <v>3.1971864759012099E-4</v>
      </c>
      <c r="BK1749" s="1">
        <v>1.5985932379506001E-4</v>
      </c>
      <c r="BL1749" s="1">
        <v>1.5985932379506001E-4</v>
      </c>
      <c r="BM1749" s="1">
        <v>0</v>
      </c>
      <c r="BN1749" s="1">
        <f t="shared" si="27"/>
        <v>2.4778195188234356E-3</v>
      </c>
    </row>
    <row r="1750" spans="1:66" x14ac:dyDescent="0.2">
      <c r="A1750" s="1" t="s">
        <v>1121</v>
      </c>
      <c r="B1750" s="1">
        <v>1072</v>
      </c>
      <c r="C1750" s="1" t="s">
        <v>4435</v>
      </c>
      <c r="D1750" s="1" t="s">
        <v>4492</v>
      </c>
      <c r="E1750" s="1"/>
      <c r="F1750" s="1"/>
      <c r="G1750" s="1"/>
      <c r="H1750" s="1"/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2.39788985692591E-4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2">
        <v>7.9929661897530193E-5</v>
      </c>
      <c r="AV1750" s="2">
        <v>7.9929661897530193E-5</v>
      </c>
      <c r="AW1750" s="1">
        <v>0</v>
      </c>
      <c r="AX1750" s="2">
        <v>7.9929661897530193E-5</v>
      </c>
      <c r="AY1750" s="1">
        <v>1.5985932379506001E-4</v>
      </c>
      <c r="AZ1750" s="1">
        <v>3.1971864759012099E-4</v>
      </c>
      <c r="BA1750" s="1">
        <v>2.39788985692591E-4</v>
      </c>
      <c r="BB1750" s="1">
        <v>1.5985932379506001E-4</v>
      </c>
      <c r="BC1750" s="1">
        <v>3.9964830948765101E-4</v>
      </c>
      <c r="BD1750" s="1">
        <v>3.9964830948765101E-4</v>
      </c>
      <c r="BE1750" s="1">
        <v>0</v>
      </c>
      <c r="BF1750" s="1">
        <v>0</v>
      </c>
      <c r="BG1750" s="1">
        <v>1.5985932379506001E-4</v>
      </c>
      <c r="BH1750" s="1">
        <v>1.5985932379506001E-4</v>
      </c>
      <c r="BI1750" s="1">
        <v>0</v>
      </c>
      <c r="BJ1750" s="1">
        <v>0</v>
      </c>
      <c r="BK1750" s="1">
        <v>0</v>
      </c>
      <c r="BL1750" s="1">
        <v>0</v>
      </c>
      <c r="BM1750" s="1">
        <v>0</v>
      </c>
      <c r="BN1750" s="1">
        <f t="shared" si="27"/>
        <v>2.4778195188234352E-3</v>
      </c>
    </row>
    <row r="1751" spans="1:66" x14ac:dyDescent="0.2">
      <c r="A1751" s="1" t="s">
        <v>611</v>
      </c>
      <c r="B1751" s="1">
        <v>558</v>
      </c>
      <c r="C1751" s="1" t="s">
        <v>4435</v>
      </c>
      <c r="D1751" s="1" t="s">
        <v>4471</v>
      </c>
      <c r="E1751" s="1" t="s">
        <v>4585</v>
      </c>
      <c r="F1751" s="1" t="s">
        <v>4759</v>
      </c>
      <c r="G1751" s="1" t="s">
        <v>5159</v>
      </c>
      <c r="H1751" s="1" t="s">
        <v>5508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1.5985932379506001E-4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0</v>
      </c>
      <c r="AU1751" s="2">
        <v>7.9929661897530193E-5</v>
      </c>
      <c r="AV1751" s="1">
        <v>3.9964830948765101E-4</v>
      </c>
      <c r="AW1751" s="2">
        <v>7.9929661897530193E-5</v>
      </c>
      <c r="AX1751" s="1">
        <v>5.5950763328271099E-4</v>
      </c>
      <c r="AY1751" s="2">
        <v>7.9929661897530193E-5</v>
      </c>
      <c r="AZ1751" s="1">
        <v>0</v>
      </c>
      <c r="BA1751" s="1">
        <v>2.39788985692591E-4</v>
      </c>
      <c r="BB1751" s="1">
        <v>1.5985932379506001E-4</v>
      </c>
      <c r="BC1751" s="1">
        <v>2.39788985692591E-4</v>
      </c>
      <c r="BD1751" s="1">
        <v>1.5985932379506001E-4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2">
        <v>7.9929661897530193E-5</v>
      </c>
      <c r="BK1751" s="1">
        <v>1.5985932379506001E-4</v>
      </c>
      <c r="BL1751" s="2">
        <v>7.9929661897530193E-5</v>
      </c>
      <c r="BM1751" s="1">
        <v>0</v>
      </c>
      <c r="BN1751" s="1">
        <f t="shared" si="27"/>
        <v>2.4778195188234343E-3</v>
      </c>
    </row>
    <row r="1752" spans="1:66" x14ac:dyDescent="0.2">
      <c r="A1752" s="1" t="s">
        <v>1352</v>
      </c>
      <c r="B1752" s="1">
        <v>1304</v>
      </c>
      <c r="C1752" s="1" t="s">
        <v>4435</v>
      </c>
      <c r="D1752" s="1" t="s">
        <v>4471</v>
      </c>
      <c r="E1752" s="1" t="s">
        <v>4622</v>
      </c>
      <c r="F1752" s="1" t="s">
        <v>4850</v>
      </c>
      <c r="G1752" s="1" t="s">
        <v>5214</v>
      </c>
      <c r="H1752" s="1" t="s">
        <v>5559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1">
        <v>2.39788985692591E-4</v>
      </c>
      <c r="AD1752" s="1">
        <v>0</v>
      </c>
      <c r="AE1752" s="1">
        <v>0</v>
      </c>
      <c r="AF1752" s="1">
        <v>1.5985932379506001E-4</v>
      </c>
      <c r="AG1752" s="1">
        <v>0</v>
      </c>
      <c r="AH1752" s="1">
        <v>1.5985932379506001E-4</v>
      </c>
      <c r="AI1752" s="1">
        <v>0</v>
      </c>
      <c r="AJ1752" s="1">
        <v>0</v>
      </c>
      <c r="AK1752" s="1">
        <v>2.39788985692591E-4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2.39788985692591E-4</v>
      </c>
      <c r="AV1752" s="1">
        <v>0</v>
      </c>
      <c r="AW1752" s="1">
        <v>0</v>
      </c>
      <c r="AX1752" s="1">
        <v>0</v>
      </c>
      <c r="AY1752" s="1">
        <v>1.5985932379506001E-4</v>
      </c>
      <c r="AZ1752" s="2">
        <v>7.9929661897530193E-5</v>
      </c>
      <c r="BA1752" s="1">
        <v>1.5985932379506001E-4</v>
      </c>
      <c r="BB1752" s="1">
        <v>4.7957797138518103E-4</v>
      </c>
      <c r="BC1752" s="2">
        <v>7.9929661897530193E-5</v>
      </c>
      <c r="BD1752" s="1">
        <v>1.5985932379506001E-4</v>
      </c>
      <c r="BE1752" s="2">
        <v>7.9929661897530193E-5</v>
      </c>
      <c r="BF1752" s="1">
        <v>1.5985932379506001E-4</v>
      </c>
      <c r="BG1752" s="1">
        <v>0</v>
      </c>
      <c r="BH1752" s="1">
        <v>0</v>
      </c>
      <c r="BI1752" s="1">
        <v>0</v>
      </c>
      <c r="BJ1752" s="2">
        <v>7.9929661897530193E-5</v>
      </c>
      <c r="BK1752" s="1">
        <v>0</v>
      </c>
      <c r="BL1752" s="1">
        <v>0</v>
      </c>
      <c r="BM1752" s="1">
        <v>0</v>
      </c>
      <c r="BN1752" s="1">
        <f t="shared" si="27"/>
        <v>2.4778195188234343E-3</v>
      </c>
    </row>
    <row r="1753" spans="1:66" x14ac:dyDescent="0.2">
      <c r="A1753" s="1" t="s">
        <v>1053</v>
      </c>
      <c r="B1753" s="1">
        <v>1003</v>
      </c>
      <c r="C1753" s="1" t="s">
        <v>4435</v>
      </c>
      <c r="D1753" s="1" t="s">
        <v>4471</v>
      </c>
      <c r="E1753" s="1" t="s">
        <v>4555</v>
      </c>
      <c r="F1753" s="1"/>
      <c r="G1753" s="1"/>
      <c r="H1753" s="1"/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1.5985932379506001E-4</v>
      </c>
      <c r="AV1753" s="2">
        <v>7.9929661897530193E-5</v>
      </c>
      <c r="AW1753" s="2">
        <v>7.9929661897530193E-5</v>
      </c>
      <c r="AX1753" s="1">
        <v>3.1971864759012099E-4</v>
      </c>
      <c r="AY1753" s="1">
        <v>2.39788985692591E-4</v>
      </c>
      <c r="AZ1753" s="1">
        <v>1.5985932379506001E-4</v>
      </c>
      <c r="BA1753" s="1">
        <v>0</v>
      </c>
      <c r="BB1753" s="2">
        <v>7.9929661897530193E-5</v>
      </c>
      <c r="BC1753" s="1">
        <v>0</v>
      </c>
      <c r="BD1753" s="2">
        <v>7.9929661897530193E-5</v>
      </c>
      <c r="BE1753" s="1">
        <v>0</v>
      </c>
      <c r="BF1753" s="1">
        <v>0</v>
      </c>
      <c r="BG1753" s="1">
        <v>0</v>
      </c>
      <c r="BH1753" s="2">
        <v>7.9929661897530193E-5</v>
      </c>
      <c r="BI1753" s="1">
        <v>0</v>
      </c>
      <c r="BJ1753" s="1">
        <v>1.5985932379506001E-4</v>
      </c>
      <c r="BK1753" s="1">
        <v>1.0390856046678899E-3</v>
      </c>
      <c r="BL1753" s="1">
        <v>0</v>
      </c>
      <c r="BM1753" s="1">
        <v>0</v>
      </c>
      <c r="BN1753" s="1">
        <f t="shared" si="27"/>
        <v>2.477819518823433E-3</v>
      </c>
    </row>
    <row r="1754" spans="1:66" x14ac:dyDescent="0.2">
      <c r="A1754" s="1" t="s">
        <v>683</v>
      </c>
      <c r="B1754" s="1">
        <v>631</v>
      </c>
      <c r="C1754" s="1" t="s">
        <v>4432</v>
      </c>
      <c r="D1754" s="1" t="s">
        <v>4466</v>
      </c>
      <c r="E1754" s="1" t="s">
        <v>4593</v>
      </c>
      <c r="F1754" s="1" t="s">
        <v>4783</v>
      </c>
      <c r="G1754" s="1" t="s">
        <v>5169</v>
      </c>
      <c r="H1754" s="1" t="s">
        <v>5514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1.67852289984813E-3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2">
        <v>7.9929661897530193E-5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7.19366957077772E-4</v>
      </c>
      <c r="BM1754" s="1">
        <v>0</v>
      </c>
      <c r="BN1754" s="1">
        <f t="shared" si="27"/>
        <v>2.4778195188234322E-3</v>
      </c>
    </row>
    <row r="1755" spans="1:66" x14ac:dyDescent="0.2">
      <c r="A1755" s="1" t="s">
        <v>1002</v>
      </c>
      <c r="B1755" s="1">
        <v>952</v>
      </c>
      <c r="C1755" s="1" t="s">
        <v>4432</v>
      </c>
      <c r="D1755" s="1" t="s">
        <v>4467</v>
      </c>
      <c r="E1755" s="1" t="s">
        <v>4562</v>
      </c>
      <c r="F1755" s="1" t="s">
        <v>4723</v>
      </c>
      <c r="G1755" s="1" t="s">
        <v>5221</v>
      </c>
      <c r="H1755" s="1"/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3.9964830948765101E-4</v>
      </c>
      <c r="BF1755" s="2">
        <v>7.9929661897530193E-5</v>
      </c>
      <c r="BG1755" s="1">
        <v>0</v>
      </c>
      <c r="BH1755" s="1">
        <v>1.4387339141555401E-3</v>
      </c>
      <c r="BI1755" s="1">
        <v>3.9964830948765101E-4</v>
      </c>
      <c r="BJ1755" s="1">
        <v>1.5985932379506001E-4</v>
      </c>
      <c r="BK1755" s="1">
        <v>0</v>
      </c>
      <c r="BL1755" s="1">
        <v>0</v>
      </c>
      <c r="BM1755" s="1">
        <v>0</v>
      </c>
      <c r="BN1755" s="1">
        <f t="shared" si="27"/>
        <v>2.4778195188234322E-3</v>
      </c>
    </row>
    <row r="1756" spans="1:66" x14ac:dyDescent="0.2">
      <c r="A1756" s="1" t="s">
        <v>746</v>
      </c>
      <c r="B1756" s="1">
        <v>695</v>
      </c>
      <c r="C1756" s="1" t="s">
        <v>4435</v>
      </c>
      <c r="D1756" s="1" t="s">
        <v>4471</v>
      </c>
      <c r="E1756" s="1" t="s">
        <v>4555</v>
      </c>
      <c r="F1756" s="1" t="s">
        <v>4829</v>
      </c>
      <c r="G1756" s="1" t="s">
        <v>5181</v>
      </c>
      <c r="H1756" s="1"/>
      <c r="I1756" s="1">
        <v>0</v>
      </c>
      <c r="J1756" s="1">
        <v>0</v>
      </c>
      <c r="K1756" s="1">
        <v>0</v>
      </c>
      <c r="L1756" s="1">
        <v>1.7584525617456599E-3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2">
        <v>7.9929661897530193E-5</v>
      </c>
      <c r="AX1756" s="1">
        <v>0</v>
      </c>
      <c r="AY1756" s="1">
        <v>0</v>
      </c>
      <c r="AZ1756" s="2">
        <v>7.9929661897530193E-5</v>
      </c>
      <c r="BA1756" s="1">
        <v>0</v>
      </c>
      <c r="BB1756" s="1">
        <v>3.1971864759012099E-4</v>
      </c>
      <c r="BC1756" s="2">
        <v>7.9929661897530193E-5</v>
      </c>
      <c r="BD1756" s="1">
        <v>1.5985932379506001E-4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M1756" s="1">
        <v>0</v>
      </c>
      <c r="BN1756" s="1">
        <f t="shared" si="27"/>
        <v>2.4778195188234313E-3</v>
      </c>
    </row>
    <row r="1757" spans="1:66" x14ac:dyDescent="0.2">
      <c r="A1757" s="1" t="s">
        <v>690</v>
      </c>
      <c r="B1757" s="1">
        <v>639</v>
      </c>
      <c r="C1757" s="1" t="s">
        <v>4438</v>
      </c>
      <c r="D1757" s="1" t="s">
        <v>4475</v>
      </c>
      <c r="E1757" s="1" t="s">
        <v>4561</v>
      </c>
      <c r="F1757" s="1" t="s">
        <v>4721</v>
      </c>
      <c r="G1757" s="1"/>
      <c r="H1757" s="1"/>
      <c r="I1757" s="1">
        <v>0</v>
      </c>
      <c r="J1757" s="1">
        <v>0</v>
      </c>
      <c r="K1757" s="1">
        <v>0</v>
      </c>
      <c r="L1757" s="1">
        <v>0</v>
      </c>
      <c r="M1757" s="1">
        <v>2.3978898569259098E-3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  <c r="Y1757" s="1">
        <v>0</v>
      </c>
      <c r="Z1757" s="1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M1757" s="1">
        <v>0</v>
      </c>
      <c r="BN1757" s="1">
        <f t="shared" si="27"/>
        <v>2.3978898569259098E-3</v>
      </c>
    </row>
    <row r="1758" spans="1:66" x14ac:dyDescent="0.2">
      <c r="A1758" s="1" t="s">
        <v>988</v>
      </c>
      <c r="B1758" s="1">
        <v>938</v>
      </c>
      <c r="C1758" s="1" t="s">
        <v>4438</v>
      </c>
      <c r="D1758" s="1" t="s">
        <v>4475</v>
      </c>
      <c r="E1758" s="1" t="s">
        <v>4561</v>
      </c>
      <c r="F1758" s="1" t="s">
        <v>4721</v>
      </c>
      <c r="G1758" s="1"/>
      <c r="H1758" s="1"/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4.7957797138518103E-4</v>
      </c>
      <c r="AV1758" s="1">
        <v>4.7957797138518103E-4</v>
      </c>
      <c r="AW1758" s="1">
        <v>3.1971864759012099E-4</v>
      </c>
      <c r="AX1758" s="2">
        <v>7.9929661897530193E-5</v>
      </c>
      <c r="AY1758" s="1">
        <v>1.5985932379506001E-4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2.39788985692591E-4</v>
      </c>
      <c r="BH1758" s="1">
        <v>0</v>
      </c>
      <c r="BI1758" s="2">
        <v>7.9929661897530193E-5</v>
      </c>
      <c r="BJ1758" s="1">
        <v>1.5985932379506001E-4</v>
      </c>
      <c r="BK1758" s="1">
        <v>3.9964830948765101E-4</v>
      </c>
      <c r="BL1758" s="1">
        <v>0</v>
      </c>
      <c r="BM1758" s="1">
        <v>0</v>
      </c>
      <c r="BN1758" s="1">
        <f t="shared" si="27"/>
        <v>2.3978898569259055E-3</v>
      </c>
    </row>
    <row r="1759" spans="1:66" x14ac:dyDescent="0.2">
      <c r="A1759" s="1" t="s">
        <v>669</v>
      </c>
      <c r="B1759" s="1">
        <v>617</v>
      </c>
      <c r="C1759" s="1" t="s">
        <v>4435</v>
      </c>
      <c r="D1759" s="1" t="s">
        <v>4501</v>
      </c>
      <c r="E1759" s="1" t="s">
        <v>4611</v>
      </c>
      <c r="F1759" s="1" t="s">
        <v>4826</v>
      </c>
      <c r="G1759" s="1" t="s">
        <v>5166</v>
      </c>
      <c r="H1759" s="1"/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7.9929661897530202E-4</v>
      </c>
      <c r="T1759" s="1">
        <v>1.5985932379506001E-4</v>
      </c>
      <c r="U1759" s="1">
        <v>2.39788985692591E-4</v>
      </c>
      <c r="V1759" s="1">
        <v>3.1971864759012099E-4</v>
      </c>
      <c r="W1759" s="1">
        <v>0</v>
      </c>
      <c r="X1759" s="1">
        <v>0</v>
      </c>
      <c r="Y1759" s="1">
        <v>0</v>
      </c>
      <c r="Z1759" s="1">
        <v>6.3943729518024101E-4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1.5985932379506001E-4</v>
      </c>
      <c r="AM1759" s="1">
        <v>0</v>
      </c>
      <c r="AN1759" s="1">
        <v>0</v>
      </c>
      <c r="AO1759" s="1">
        <v>0</v>
      </c>
      <c r="AP1759" s="2">
        <v>7.9929661897530193E-5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M1759" s="1">
        <v>0</v>
      </c>
      <c r="BN1759" s="1">
        <f t="shared" si="27"/>
        <v>2.3978898569259051E-3</v>
      </c>
    </row>
    <row r="1760" spans="1:66" x14ac:dyDescent="0.2">
      <c r="A1760" s="1" t="s">
        <v>670</v>
      </c>
      <c r="B1760" s="1">
        <v>618</v>
      </c>
      <c r="C1760" s="1" t="s">
        <v>4436</v>
      </c>
      <c r="D1760" s="1" t="s">
        <v>4482</v>
      </c>
      <c r="E1760" s="1" t="s">
        <v>4569</v>
      </c>
      <c r="F1760" s="1" t="s">
        <v>4733</v>
      </c>
      <c r="G1760" s="1"/>
      <c r="H1760" s="1"/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1.5985932379506001E-4</v>
      </c>
      <c r="AV1760" s="2">
        <v>7.9929661897530193E-5</v>
      </c>
      <c r="AW1760" s="1">
        <v>1.5985932379506001E-4</v>
      </c>
      <c r="AX1760" s="1">
        <v>4.7957797138518103E-4</v>
      </c>
      <c r="AY1760" s="1">
        <v>2.39788985692591E-4</v>
      </c>
      <c r="AZ1760" s="1">
        <v>1.5985932379506001E-4</v>
      </c>
      <c r="BA1760" s="1">
        <v>3.1971864759012099E-4</v>
      </c>
      <c r="BB1760" s="1">
        <v>0</v>
      </c>
      <c r="BC1760" s="1">
        <v>0</v>
      </c>
      <c r="BD1760" s="1">
        <v>0</v>
      </c>
      <c r="BE1760" s="1">
        <v>2.39788985692591E-4</v>
      </c>
      <c r="BF1760" s="1">
        <v>1.5985932379506001E-4</v>
      </c>
      <c r="BG1760" s="1">
        <v>0</v>
      </c>
      <c r="BH1760" s="1">
        <v>2.39788985692591E-4</v>
      </c>
      <c r="BI1760" s="2">
        <v>7.9929661897530193E-5</v>
      </c>
      <c r="BJ1760" s="1">
        <v>0</v>
      </c>
      <c r="BK1760" s="1">
        <v>0</v>
      </c>
      <c r="BL1760" s="2">
        <v>7.9929661897530193E-5</v>
      </c>
      <c r="BM1760" s="1">
        <v>0</v>
      </c>
      <c r="BN1760" s="1">
        <f t="shared" si="27"/>
        <v>2.3978898569259051E-3</v>
      </c>
    </row>
    <row r="1761" spans="1:66" x14ac:dyDescent="0.2">
      <c r="A1761" s="1" t="s">
        <v>665</v>
      </c>
      <c r="B1761" s="1">
        <v>613</v>
      </c>
      <c r="C1761" s="1" t="s">
        <v>4432</v>
      </c>
      <c r="D1761" s="1" t="s">
        <v>4467</v>
      </c>
      <c r="E1761" s="1" t="s">
        <v>4540</v>
      </c>
      <c r="F1761" s="1" t="s">
        <v>4716</v>
      </c>
      <c r="G1761" s="1"/>
      <c r="H1761" s="1"/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2.39788985692591E-4</v>
      </c>
      <c r="AV1761" s="1">
        <v>2.39788985692591E-4</v>
      </c>
      <c r="AW1761" s="1">
        <v>1.5985932379506001E-4</v>
      </c>
      <c r="AX1761" s="2">
        <v>7.9929661897530193E-5</v>
      </c>
      <c r="AY1761" s="1">
        <v>3.1971864759012099E-4</v>
      </c>
      <c r="AZ1761" s="1">
        <v>1.5985932379506001E-4</v>
      </c>
      <c r="BA1761" s="2">
        <v>7.9929661897530193E-5</v>
      </c>
      <c r="BB1761" s="1">
        <v>0</v>
      </c>
      <c r="BC1761" s="2">
        <v>7.9929661897530193E-5</v>
      </c>
      <c r="BD1761" s="1">
        <v>0</v>
      </c>
      <c r="BE1761" s="1">
        <v>4.7957797138518103E-4</v>
      </c>
      <c r="BF1761" s="2">
        <v>7.9929661897530193E-5</v>
      </c>
      <c r="BG1761" s="1">
        <v>1.5985932379506001E-4</v>
      </c>
      <c r="BH1761" s="1">
        <v>0</v>
      </c>
      <c r="BI1761" s="2">
        <v>7.9929661897530193E-5</v>
      </c>
      <c r="BJ1761" s="1">
        <v>1.5985932379506001E-4</v>
      </c>
      <c r="BK1761" s="2">
        <v>7.9929661897530193E-5</v>
      </c>
      <c r="BL1761" s="1">
        <v>0</v>
      </c>
      <c r="BM1761" s="1">
        <v>0</v>
      </c>
      <c r="BN1761" s="1">
        <f t="shared" si="27"/>
        <v>2.3978898569259046E-3</v>
      </c>
    </row>
    <row r="1762" spans="1:66" x14ac:dyDescent="0.2">
      <c r="A1762" s="1" t="s">
        <v>839</v>
      </c>
      <c r="B1762" s="1">
        <v>788</v>
      </c>
      <c r="C1762" s="1" t="s">
        <v>4433</v>
      </c>
      <c r="D1762" s="1" t="s">
        <v>4484</v>
      </c>
      <c r="E1762" s="1" t="s">
        <v>4580</v>
      </c>
      <c r="F1762" s="1" t="s">
        <v>4770</v>
      </c>
      <c r="G1762" s="1"/>
      <c r="H1762" s="1"/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2.39788985692591E-4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2">
        <v>7.9929661897530193E-5</v>
      </c>
      <c r="AN1762" s="1">
        <v>0</v>
      </c>
      <c r="AO1762" s="1">
        <v>0</v>
      </c>
      <c r="AP1762" s="1">
        <v>0</v>
      </c>
      <c r="AQ1762" s="1">
        <v>0</v>
      </c>
      <c r="AR1762" s="2">
        <v>7.9929661897530193E-5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2">
        <v>7.9929661897530193E-5</v>
      </c>
      <c r="AZ1762" s="1">
        <v>1.5985932379506001E-4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2">
        <v>7.9929661897530193E-5</v>
      </c>
      <c r="BG1762" s="2">
        <v>7.9929661897530193E-5</v>
      </c>
      <c r="BH1762" s="1">
        <v>0</v>
      </c>
      <c r="BI1762" s="1">
        <v>1.5985932379506001E-4</v>
      </c>
      <c r="BJ1762" s="1">
        <v>0</v>
      </c>
      <c r="BK1762" s="1">
        <v>0</v>
      </c>
      <c r="BL1762" s="1">
        <v>1.4387339141555401E-3</v>
      </c>
      <c r="BM1762" s="1">
        <v>0</v>
      </c>
      <c r="BN1762" s="1">
        <f t="shared" si="27"/>
        <v>2.397889856925902E-3</v>
      </c>
    </row>
    <row r="1763" spans="1:66" x14ac:dyDescent="0.2">
      <c r="A1763" s="1" t="s">
        <v>589</v>
      </c>
      <c r="B1763" s="1">
        <v>536</v>
      </c>
      <c r="C1763" s="1" t="s">
        <v>4432</v>
      </c>
      <c r="D1763" s="1" t="s">
        <v>4468</v>
      </c>
      <c r="E1763" s="1" t="s">
        <v>4537</v>
      </c>
      <c r="F1763" s="1" t="s">
        <v>4694</v>
      </c>
      <c r="G1763" s="1" t="s">
        <v>5152</v>
      </c>
      <c r="H1763" s="1"/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3.9964830948765101E-4</v>
      </c>
      <c r="W1763" s="1">
        <v>0</v>
      </c>
      <c r="X1763" s="1">
        <v>1.5985932379506001E-4</v>
      </c>
      <c r="Y1763" s="1">
        <v>0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2">
        <v>7.9929661897530193E-5</v>
      </c>
      <c r="AI1763" s="2">
        <v>7.9929661897530193E-5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1.5985932379505999E-3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2">
        <v>7.9929661897530193E-5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M1763" s="1">
        <v>0</v>
      </c>
      <c r="BN1763" s="1">
        <f t="shared" si="27"/>
        <v>2.3978898569259016E-3</v>
      </c>
    </row>
    <row r="1764" spans="1:66" x14ac:dyDescent="0.2">
      <c r="A1764" s="1" t="s">
        <v>564</v>
      </c>
      <c r="B1764" s="1">
        <v>511</v>
      </c>
      <c r="C1764" s="1" t="s">
        <v>4433</v>
      </c>
      <c r="D1764" s="1" t="s">
        <v>4472</v>
      </c>
      <c r="E1764" s="1" t="s">
        <v>4552</v>
      </c>
      <c r="F1764" s="1" t="s">
        <v>4814</v>
      </c>
      <c r="G1764" s="1" t="s">
        <v>5146</v>
      </c>
      <c r="H1764" s="1"/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2">
        <v>7.9929661897530193E-5</v>
      </c>
      <c r="AT1764" s="1">
        <v>1.7584525617456599E-3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2">
        <v>7.9929661897530193E-5</v>
      </c>
      <c r="BE1764" s="1">
        <v>2.39788985692591E-4</v>
      </c>
      <c r="BF1764" s="1">
        <v>1.5985932379506001E-4</v>
      </c>
      <c r="BG1764" s="1">
        <v>0</v>
      </c>
      <c r="BH1764" s="1">
        <v>0</v>
      </c>
      <c r="BI1764" s="1">
        <v>0</v>
      </c>
      <c r="BJ1764" s="2">
        <v>7.9929661897530193E-5</v>
      </c>
      <c r="BK1764" s="1">
        <v>0</v>
      </c>
      <c r="BL1764" s="1">
        <v>0</v>
      </c>
      <c r="BM1764" s="1">
        <v>0</v>
      </c>
      <c r="BN1764" s="1">
        <f t="shared" si="27"/>
        <v>2.3978898569259012E-3</v>
      </c>
    </row>
    <row r="1765" spans="1:66" x14ac:dyDescent="0.2">
      <c r="A1765" s="1" t="s">
        <v>715</v>
      </c>
      <c r="B1765" s="1">
        <v>664</v>
      </c>
      <c r="C1765" s="1" t="s">
        <v>4432</v>
      </c>
      <c r="D1765" s="1" t="s">
        <v>4467</v>
      </c>
      <c r="E1765" s="1" t="s">
        <v>4540</v>
      </c>
      <c r="F1765" s="1" t="s">
        <v>4712</v>
      </c>
      <c r="G1765" s="1" t="s">
        <v>5173</v>
      </c>
      <c r="H1765" s="1" t="s">
        <v>5516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5.5950763328271099E-4</v>
      </c>
      <c r="U1765" s="1">
        <v>0</v>
      </c>
      <c r="V1765" s="1">
        <v>0</v>
      </c>
      <c r="W1765" s="1">
        <v>1.5985932379505999E-3</v>
      </c>
      <c r="X1765" s="1">
        <v>0</v>
      </c>
      <c r="Y1765" s="1">
        <v>0</v>
      </c>
      <c r="Z1765" s="1">
        <v>0</v>
      </c>
      <c r="AA1765" s="1">
        <v>1.5985932379506001E-4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2">
        <v>7.9929661897530193E-5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0</v>
      </c>
      <c r="BE1765" s="1">
        <v>0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M1765" s="1">
        <v>0</v>
      </c>
      <c r="BN1765" s="1">
        <f t="shared" si="27"/>
        <v>2.3978898569259007E-3</v>
      </c>
    </row>
    <row r="1766" spans="1:66" x14ac:dyDescent="0.2">
      <c r="A1766" s="1" t="s">
        <v>913</v>
      </c>
      <c r="B1766" s="1">
        <v>862</v>
      </c>
      <c r="C1766" s="1" t="s">
        <v>4432</v>
      </c>
      <c r="D1766" s="1"/>
      <c r="E1766" s="1"/>
      <c r="F1766" s="1"/>
      <c r="G1766" s="1"/>
      <c r="H1766" s="1"/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2.39788985692591E-4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2">
        <v>7.9929661897530193E-5</v>
      </c>
      <c r="AV1766" s="1">
        <v>1.5985932379506001E-4</v>
      </c>
      <c r="AW1766" s="1">
        <v>2.39788985692591E-4</v>
      </c>
      <c r="AX1766" s="1">
        <v>1.5985932379506001E-4</v>
      </c>
      <c r="AY1766" s="1">
        <v>4.7957797138518103E-4</v>
      </c>
      <c r="AZ1766" s="1">
        <v>2.39788985692591E-4</v>
      </c>
      <c r="BA1766" s="1">
        <v>1.5985932379506001E-4</v>
      </c>
      <c r="BB1766" s="1">
        <v>0</v>
      </c>
      <c r="BC1766" s="2">
        <v>7.9929661897530193E-5</v>
      </c>
      <c r="BD1766" s="1">
        <v>0</v>
      </c>
      <c r="BE1766" s="2">
        <v>7.9929661897530193E-5</v>
      </c>
      <c r="BF1766" s="1">
        <v>0</v>
      </c>
      <c r="BG1766" s="1">
        <v>0</v>
      </c>
      <c r="BH1766" s="1">
        <v>0</v>
      </c>
      <c r="BI1766" s="1">
        <v>2.39788985692591E-4</v>
      </c>
      <c r="BJ1766" s="2">
        <v>7.9929661897530193E-5</v>
      </c>
      <c r="BK1766" s="1">
        <v>0</v>
      </c>
      <c r="BL1766" s="2">
        <v>7.9929661897530193E-5</v>
      </c>
      <c r="BM1766" s="1">
        <v>0</v>
      </c>
      <c r="BN1766" s="1">
        <f t="shared" si="27"/>
        <v>2.3179601950283758E-3</v>
      </c>
    </row>
    <row r="1767" spans="1:66" x14ac:dyDescent="0.2">
      <c r="A1767" s="1" t="s">
        <v>1210</v>
      </c>
      <c r="B1767" s="1">
        <v>1162</v>
      </c>
      <c r="C1767" s="1" t="s">
        <v>4435</v>
      </c>
      <c r="D1767" s="1" t="s">
        <v>4471</v>
      </c>
      <c r="E1767" s="1" t="s">
        <v>4546</v>
      </c>
      <c r="F1767" s="1" t="s">
        <v>4708</v>
      </c>
      <c r="G1767" s="1" t="s">
        <v>5096</v>
      </c>
      <c r="H1767" s="1"/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2">
        <v>7.9929661897530193E-5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2">
        <v>7.9929661897530193E-5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2.39788985692591E-4</v>
      </c>
      <c r="AV1767" s="1">
        <v>1.5985932379506001E-4</v>
      </c>
      <c r="AW1767" s="1">
        <v>0</v>
      </c>
      <c r="AX1767" s="2">
        <v>7.9929661897530193E-5</v>
      </c>
      <c r="AY1767" s="1">
        <v>2.39788985692591E-4</v>
      </c>
      <c r="AZ1767" s="1">
        <v>0</v>
      </c>
      <c r="BA1767" s="1">
        <v>1.5985932379506001E-4</v>
      </c>
      <c r="BB1767" s="1">
        <v>4.7957797138518103E-4</v>
      </c>
      <c r="BC1767" s="1">
        <v>3.9964830948765101E-4</v>
      </c>
      <c r="BD1767" s="1">
        <v>3.1971864759012099E-4</v>
      </c>
      <c r="BE1767" s="1">
        <v>0</v>
      </c>
      <c r="BF1767" s="2">
        <v>7.9929661897530193E-5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M1767" s="1">
        <v>0</v>
      </c>
      <c r="BN1767" s="1">
        <f t="shared" si="27"/>
        <v>2.3179601950283758E-3</v>
      </c>
    </row>
    <row r="1768" spans="1:66" x14ac:dyDescent="0.2">
      <c r="A1768" s="1" t="s">
        <v>1250</v>
      </c>
      <c r="B1768" s="1">
        <v>1202</v>
      </c>
      <c r="C1768" s="1" t="s">
        <v>4449</v>
      </c>
      <c r="D1768" s="1"/>
      <c r="E1768" s="1"/>
      <c r="F1768" s="1"/>
      <c r="G1768" s="1"/>
      <c r="H1768" s="1"/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2.39788985692591E-4</v>
      </c>
      <c r="AV1768" s="2">
        <v>7.9929661897530193E-5</v>
      </c>
      <c r="AW1768" s="1">
        <v>3.1971864759012099E-4</v>
      </c>
      <c r="AX1768" s="1">
        <v>2.39788985692591E-4</v>
      </c>
      <c r="AY1768" s="1">
        <v>6.3943729518024101E-4</v>
      </c>
      <c r="AZ1768" s="2">
        <v>7.9929661897530193E-5</v>
      </c>
      <c r="BA1768" s="1">
        <v>1.5985932379506001E-4</v>
      </c>
      <c r="BB1768" s="1">
        <v>0</v>
      </c>
      <c r="BC1768" s="1">
        <v>1.5985932379506001E-4</v>
      </c>
      <c r="BD1768" s="1">
        <v>2.39788985692591E-4</v>
      </c>
      <c r="BE1768" s="1">
        <v>0</v>
      </c>
      <c r="BF1768" s="2">
        <v>7.9929661897530193E-5</v>
      </c>
      <c r="BG1768" s="1">
        <v>0</v>
      </c>
      <c r="BH1768" s="1">
        <v>0</v>
      </c>
      <c r="BI1768" s="2">
        <v>7.9929661897530193E-5</v>
      </c>
      <c r="BJ1768" s="1">
        <v>0</v>
      </c>
      <c r="BK1768" s="1">
        <v>0</v>
      </c>
      <c r="BL1768" s="1">
        <v>0</v>
      </c>
      <c r="BM1768" s="1">
        <v>0</v>
      </c>
      <c r="BN1768" s="1">
        <f t="shared" si="27"/>
        <v>2.3179601950283754E-3</v>
      </c>
    </row>
    <row r="1769" spans="1:66" x14ac:dyDescent="0.2">
      <c r="A1769" s="1" t="s">
        <v>3433</v>
      </c>
      <c r="B1769" s="1">
        <v>3514</v>
      </c>
      <c r="C1769" s="1" t="s">
        <v>4435</v>
      </c>
      <c r="D1769" s="1" t="s">
        <v>4481</v>
      </c>
      <c r="E1769" s="1" t="s">
        <v>4568</v>
      </c>
      <c r="F1769" s="1"/>
      <c r="G1769" s="1"/>
      <c r="H1769" s="1"/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1.5985932379506001E-4</v>
      </c>
      <c r="AU1769" s="1">
        <v>1.5985932379506001E-4</v>
      </c>
      <c r="AV1769" s="1">
        <v>1.5985932379506001E-4</v>
      </c>
      <c r="AW1769" s="1">
        <v>2.39788985692591E-4</v>
      </c>
      <c r="AX1769" s="1">
        <v>2.39788985692591E-4</v>
      </c>
      <c r="AY1769" s="1">
        <v>2.39788985692591E-4</v>
      </c>
      <c r="AZ1769" s="1">
        <v>1.5985932379506001E-4</v>
      </c>
      <c r="BA1769" s="1">
        <v>2.39788985692591E-4</v>
      </c>
      <c r="BB1769" s="1">
        <v>1.5985932379506001E-4</v>
      </c>
      <c r="BC1769" s="2">
        <v>7.9929661897530193E-5</v>
      </c>
      <c r="BD1769" s="2">
        <v>7.9929661897530193E-5</v>
      </c>
      <c r="BE1769" s="1">
        <v>0</v>
      </c>
      <c r="BF1769" s="2">
        <v>7.9929661897530193E-5</v>
      </c>
      <c r="BG1769" s="1">
        <v>2.39788985692591E-4</v>
      </c>
      <c r="BH1769" s="1">
        <v>0</v>
      </c>
      <c r="BI1769" s="1">
        <v>0</v>
      </c>
      <c r="BJ1769" s="1">
        <v>0</v>
      </c>
      <c r="BK1769" s="2">
        <v>7.9929661897530193E-5</v>
      </c>
      <c r="BL1769" s="1">
        <v>0</v>
      </c>
      <c r="BM1769" s="1">
        <v>0</v>
      </c>
      <c r="BN1769" s="1">
        <f t="shared" si="27"/>
        <v>2.3179601950283754E-3</v>
      </c>
    </row>
    <row r="1770" spans="1:66" x14ac:dyDescent="0.2">
      <c r="A1770" s="1" t="s">
        <v>727</v>
      </c>
      <c r="B1770" s="1">
        <v>676</v>
      </c>
      <c r="C1770" s="1" t="s">
        <v>4444</v>
      </c>
      <c r="D1770" s="1"/>
      <c r="E1770" s="1"/>
      <c r="F1770" s="1"/>
      <c r="G1770" s="1"/>
      <c r="H1770" s="1"/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2">
        <v>7.9929661897530193E-5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2">
        <v>7.9929661897530193E-5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2.39788985692591E-4</v>
      </c>
      <c r="AV1770" s="1">
        <v>2.39788985692591E-4</v>
      </c>
      <c r="AW1770" s="2">
        <v>7.9929661897530193E-5</v>
      </c>
      <c r="AX1770" s="1">
        <v>3.9964830948765101E-4</v>
      </c>
      <c r="AY1770" s="1">
        <v>4.7957797138518103E-4</v>
      </c>
      <c r="AZ1770" s="2">
        <v>7.9929661897530193E-5</v>
      </c>
      <c r="BA1770" s="1">
        <v>1.5985932379506001E-4</v>
      </c>
      <c r="BB1770" s="2">
        <v>7.9929661897530193E-5</v>
      </c>
      <c r="BC1770" s="1">
        <v>0</v>
      </c>
      <c r="BD1770" s="2">
        <v>7.9929661897530193E-5</v>
      </c>
      <c r="BE1770" s="1">
        <v>0</v>
      </c>
      <c r="BF1770" s="1">
        <v>0</v>
      </c>
      <c r="BG1770" s="1">
        <v>0</v>
      </c>
      <c r="BH1770" s="1">
        <v>1.5985932379506001E-4</v>
      </c>
      <c r="BI1770" s="1">
        <v>0</v>
      </c>
      <c r="BJ1770" s="1">
        <v>1.5985932379506001E-4</v>
      </c>
      <c r="BK1770" s="1">
        <v>0</v>
      </c>
      <c r="BL1770" s="1">
        <v>0</v>
      </c>
      <c r="BM1770" s="1">
        <v>0</v>
      </c>
      <c r="BN1770" s="1">
        <f t="shared" si="27"/>
        <v>2.3179601950283749E-3</v>
      </c>
    </row>
    <row r="1771" spans="1:66" x14ac:dyDescent="0.2">
      <c r="A1771" s="1" t="s">
        <v>1118</v>
      </c>
      <c r="B1771" s="1">
        <v>1069</v>
      </c>
      <c r="C1771" s="1" t="s">
        <v>4435</v>
      </c>
      <c r="D1771" s="1" t="s">
        <v>4471</v>
      </c>
      <c r="E1771" s="1" t="s">
        <v>4585</v>
      </c>
      <c r="F1771" s="1" t="s">
        <v>4759</v>
      </c>
      <c r="G1771" s="1" t="s">
        <v>5094</v>
      </c>
      <c r="H1771" s="1" t="s">
        <v>5546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2.39788985692591E-4</v>
      </c>
      <c r="AE1771" s="1">
        <v>0</v>
      </c>
      <c r="AF1771" s="2">
        <v>7.9929661897530193E-5</v>
      </c>
      <c r="AG1771" s="2">
        <v>7.9929661897530193E-5</v>
      </c>
      <c r="AH1771" s="1">
        <v>0</v>
      </c>
      <c r="AI1771" s="1">
        <v>3.9964830948765101E-4</v>
      </c>
      <c r="AJ1771" s="1">
        <v>0</v>
      </c>
      <c r="AK1771" s="1">
        <v>2.39788985692591E-4</v>
      </c>
      <c r="AL1771" s="1">
        <v>0</v>
      </c>
      <c r="AM1771" s="1">
        <v>0</v>
      </c>
      <c r="AN1771" s="2">
        <v>7.9929661897530193E-5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2">
        <v>7.9929661897530193E-5</v>
      </c>
      <c r="AY1771" s="1">
        <v>0</v>
      </c>
      <c r="AZ1771" s="2">
        <v>7.9929661897530193E-5</v>
      </c>
      <c r="BA1771" s="1">
        <v>0</v>
      </c>
      <c r="BB1771" s="1">
        <v>0</v>
      </c>
      <c r="BC1771" s="1">
        <v>0</v>
      </c>
      <c r="BD1771" s="1">
        <v>0</v>
      </c>
      <c r="BE1771" s="2">
        <v>7.9929661897530193E-5</v>
      </c>
      <c r="BF1771" s="1">
        <v>0</v>
      </c>
      <c r="BG1771" s="1">
        <v>0</v>
      </c>
      <c r="BH1771" s="1">
        <v>1.5985932379506001E-4</v>
      </c>
      <c r="BI1771" s="1">
        <v>0</v>
      </c>
      <c r="BJ1771" s="2">
        <v>7.9929661897530193E-5</v>
      </c>
      <c r="BK1771" s="1">
        <v>5.5950763328271099E-4</v>
      </c>
      <c r="BL1771" s="1">
        <v>1.5985932379506001E-4</v>
      </c>
      <c r="BM1771" s="1">
        <v>0</v>
      </c>
      <c r="BN1771" s="1">
        <f t="shared" si="27"/>
        <v>2.3179601950283749E-3</v>
      </c>
    </row>
    <row r="1772" spans="1:66" x14ac:dyDescent="0.2">
      <c r="A1772" s="1" t="s">
        <v>1006</v>
      </c>
      <c r="B1772" s="1">
        <v>956</v>
      </c>
      <c r="C1772" s="1" t="s">
        <v>4435</v>
      </c>
      <c r="D1772" s="1" t="s">
        <v>4481</v>
      </c>
      <c r="E1772" s="1" t="s">
        <v>4568</v>
      </c>
      <c r="F1772" s="1"/>
      <c r="G1772" s="1"/>
      <c r="H1772" s="1"/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2.39788985692591E-4</v>
      </c>
      <c r="AV1772" s="1">
        <v>1.5985932379506001E-4</v>
      </c>
      <c r="AW1772" s="1">
        <v>1.5985932379506001E-4</v>
      </c>
      <c r="AX1772" s="2">
        <v>7.9929661897530193E-5</v>
      </c>
      <c r="AY1772" s="1">
        <v>2.39788985692591E-4</v>
      </c>
      <c r="AZ1772" s="1">
        <v>1.5985932379506001E-4</v>
      </c>
      <c r="BA1772" s="1">
        <v>2.39788985692591E-4</v>
      </c>
      <c r="BB1772" s="1">
        <v>3.1971864759012099E-4</v>
      </c>
      <c r="BC1772" s="1">
        <v>1.5985932379506001E-4</v>
      </c>
      <c r="BD1772" s="2">
        <v>7.9929661897530193E-5</v>
      </c>
      <c r="BE1772" s="1">
        <v>0</v>
      </c>
      <c r="BF1772" s="1">
        <v>1.5985932379506001E-4</v>
      </c>
      <c r="BG1772" s="1">
        <v>1.5985932379506001E-4</v>
      </c>
      <c r="BH1772" s="1">
        <v>0</v>
      </c>
      <c r="BI1772" s="2">
        <v>7.9929661897530193E-5</v>
      </c>
      <c r="BJ1772" s="1">
        <v>0</v>
      </c>
      <c r="BK1772" s="1">
        <v>0</v>
      </c>
      <c r="BL1772" s="2">
        <v>7.9929661897530193E-5</v>
      </c>
      <c r="BM1772" s="1">
        <v>0</v>
      </c>
      <c r="BN1772" s="1">
        <f t="shared" si="27"/>
        <v>2.3179601950283745E-3</v>
      </c>
    </row>
    <row r="1773" spans="1:66" x14ac:dyDescent="0.2">
      <c r="A1773" s="1" t="s">
        <v>1860</v>
      </c>
      <c r="B1773" s="1">
        <v>1815</v>
      </c>
      <c r="C1773" s="1" t="s">
        <v>4436</v>
      </c>
      <c r="D1773" s="1" t="s">
        <v>4473</v>
      </c>
      <c r="E1773" s="1" t="s">
        <v>4603</v>
      </c>
      <c r="F1773" s="1"/>
      <c r="G1773" s="1"/>
      <c r="H1773" s="1"/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1.5985932379506001E-4</v>
      </c>
      <c r="AR1773" s="1">
        <v>0</v>
      </c>
      <c r="AS1773" s="1">
        <v>0</v>
      </c>
      <c r="AT1773" s="1">
        <v>0</v>
      </c>
      <c r="AU1773" s="1">
        <v>3.1971864759012099E-4</v>
      </c>
      <c r="AV1773" s="1">
        <v>1.5985932379506001E-4</v>
      </c>
      <c r="AW1773" s="1">
        <v>1.5985932379506001E-4</v>
      </c>
      <c r="AX1773" s="1">
        <v>0</v>
      </c>
      <c r="AY1773" s="2">
        <v>7.9929661897530193E-5</v>
      </c>
      <c r="AZ1773" s="2">
        <v>7.9929661897530193E-5</v>
      </c>
      <c r="BA1773" s="2">
        <v>7.9929661897530193E-5</v>
      </c>
      <c r="BB1773" s="1">
        <v>3.9964830948765101E-4</v>
      </c>
      <c r="BC1773" s="1">
        <v>1.5985932379506001E-4</v>
      </c>
      <c r="BD1773" s="1">
        <v>6.3943729518024101E-4</v>
      </c>
      <c r="BE1773" s="1">
        <v>0</v>
      </c>
      <c r="BF1773" s="1">
        <v>0</v>
      </c>
      <c r="BG1773" s="1">
        <v>0</v>
      </c>
      <c r="BH1773" s="2">
        <v>7.9929661897530193E-5</v>
      </c>
      <c r="BI1773" s="1">
        <v>0</v>
      </c>
      <c r="BJ1773" s="1">
        <v>0</v>
      </c>
      <c r="BK1773" s="1">
        <v>0</v>
      </c>
      <c r="BL1773" s="1">
        <v>0</v>
      </c>
      <c r="BM1773" s="1">
        <v>0</v>
      </c>
      <c r="BN1773" s="1">
        <f t="shared" si="27"/>
        <v>2.3179601950283736E-3</v>
      </c>
    </row>
    <row r="1774" spans="1:66" x14ac:dyDescent="0.2">
      <c r="A1774" s="1" t="s">
        <v>585</v>
      </c>
      <c r="B1774" s="1">
        <v>532</v>
      </c>
      <c r="C1774" s="1" t="s">
        <v>4437</v>
      </c>
      <c r="D1774" s="1" t="s">
        <v>4474</v>
      </c>
      <c r="E1774" s="1" t="s">
        <v>4556</v>
      </c>
      <c r="F1774" s="1" t="s">
        <v>4819</v>
      </c>
      <c r="G1774" s="1" t="s">
        <v>5151</v>
      </c>
      <c r="H1774" s="1"/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2">
        <v>7.9929661897530193E-5</v>
      </c>
      <c r="Y1774" s="1">
        <v>2.1581008712333099E-3</v>
      </c>
      <c r="Z1774" s="1">
        <v>0</v>
      </c>
      <c r="AA1774" s="1">
        <v>0</v>
      </c>
      <c r="AB1774" s="1">
        <v>0</v>
      </c>
      <c r="AC1774" s="2">
        <v>7.9929661897530193E-5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M1774" s="1">
        <v>0</v>
      </c>
      <c r="BN1774" s="1">
        <f t="shared" si="27"/>
        <v>2.3179601950283702E-3</v>
      </c>
    </row>
    <row r="1775" spans="1:66" x14ac:dyDescent="0.2">
      <c r="A1775" s="1" t="s">
        <v>719</v>
      </c>
      <c r="B1775" s="1">
        <v>668</v>
      </c>
      <c r="C1775" s="1" t="s">
        <v>4434</v>
      </c>
      <c r="D1775" s="1" t="s">
        <v>4483</v>
      </c>
      <c r="E1775" s="1" t="s">
        <v>4576</v>
      </c>
      <c r="F1775" s="1" t="s">
        <v>4789</v>
      </c>
      <c r="G1775" s="1" t="s">
        <v>5176</v>
      </c>
      <c r="H1775" s="1"/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2.3179601950283702E-3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M1775" s="1">
        <v>0</v>
      </c>
      <c r="BN1775" s="1">
        <f t="shared" si="27"/>
        <v>2.3179601950283702E-3</v>
      </c>
    </row>
    <row r="1776" spans="1:66" x14ac:dyDescent="0.2">
      <c r="A1776" s="1" t="s">
        <v>802</v>
      </c>
      <c r="B1776" s="1">
        <v>751</v>
      </c>
      <c r="C1776" s="1" t="s">
        <v>4434</v>
      </c>
      <c r="D1776" s="1" t="s">
        <v>4470</v>
      </c>
      <c r="E1776" s="1" t="s">
        <v>4539</v>
      </c>
      <c r="F1776" s="1" t="s">
        <v>4757</v>
      </c>
      <c r="G1776" s="1" t="s">
        <v>5066</v>
      </c>
      <c r="H1776" s="1" t="s">
        <v>5525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2">
        <v>7.9929661897530193E-5</v>
      </c>
      <c r="W1776" s="1">
        <v>0</v>
      </c>
      <c r="X1776" s="1">
        <v>0</v>
      </c>
      <c r="Y1776" s="1">
        <v>2.1581008712333099E-3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2">
        <v>7.9929661897530193E-5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M1776" s="1">
        <v>0</v>
      </c>
      <c r="BN1776" s="1">
        <f t="shared" si="27"/>
        <v>2.3179601950283702E-3</v>
      </c>
    </row>
    <row r="1777" spans="1:66" x14ac:dyDescent="0.2">
      <c r="A1777" s="1" t="s">
        <v>687</v>
      </c>
      <c r="B1777" s="1">
        <v>635</v>
      </c>
      <c r="C1777" s="1" t="s">
        <v>4432</v>
      </c>
      <c r="D1777" s="1" t="s">
        <v>4478</v>
      </c>
      <c r="E1777" s="1" t="s">
        <v>4606</v>
      </c>
      <c r="F1777" s="1"/>
      <c r="G1777" s="1"/>
      <c r="H1777" s="1"/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1.5985932379506001E-4</v>
      </c>
      <c r="AV1777" s="1">
        <v>2.39788985692591E-4</v>
      </c>
      <c r="AW1777" s="1">
        <v>3.1971864759012099E-4</v>
      </c>
      <c r="AX1777" s="1">
        <v>2.39788985692591E-4</v>
      </c>
      <c r="AY1777" s="1">
        <v>1.5985932379506001E-4</v>
      </c>
      <c r="AZ1777" s="1">
        <v>3.1971864759012099E-4</v>
      </c>
      <c r="BA1777" s="1">
        <v>2.39788985692591E-4</v>
      </c>
      <c r="BB1777" s="1">
        <v>0</v>
      </c>
      <c r="BC1777" s="1">
        <v>0</v>
      </c>
      <c r="BD1777" s="1">
        <v>0</v>
      </c>
      <c r="BE1777" s="2">
        <v>7.9929661897530193E-5</v>
      </c>
      <c r="BF1777" s="1">
        <v>0</v>
      </c>
      <c r="BG1777" s="1">
        <v>3.1971864759012099E-4</v>
      </c>
      <c r="BH1777" s="1">
        <v>0</v>
      </c>
      <c r="BI1777" s="2">
        <v>7.9929661897530193E-5</v>
      </c>
      <c r="BJ1777" s="1">
        <v>0</v>
      </c>
      <c r="BK1777" s="1">
        <v>0</v>
      </c>
      <c r="BL1777" s="2">
        <v>7.9929661897530193E-5</v>
      </c>
      <c r="BM1777" s="1">
        <v>0</v>
      </c>
      <c r="BN1777" s="1">
        <f t="shared" si="27"/>
        <v>2.2380305331308466E-3</v>
      </c>
    </row>
    <row r="1778" spans="1:66" x14ac:dyDescent="0.2">
      <c r="A1778" s="1" t="s">
        <v>1088</v>
      </c>
      <c r="B1778" s="1">
        <v>1038</v>
      </c>
      <c r="C1778" s="1" t="s">
        <v>4432</v>
      </c>
      <c r="D1778" s="1" t="s">
        <v>4467</v>
      </c>
      <c r="E1778" s="1" t="s">
        <v>4540</v>
      </c>
      <c r="F1778" s="1" t="s">
        <v>4806</v>
      </c>
      <c r="G1778" s="1"/>
      <c r="H1778" s="1"/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2">
        <v>7.9929661897530193E-5</v>
      </c>
      <c r="AV1778" s="1">
        <v>0</v>
      </c>
      <c r="AW1778" s="1">
        <v>3.1971864759012099E-4</v>
      </c>
      <c r="AX1778" s="2">
        <v>7.9929661897530193E-5</v>
      </c>
      <c r="AY1778" s="1">
        <v>1.5985932379506001E-4</v>
      </c>
      <c r="AZ1778" s="1">
        <v>3.1971864759012099E-4</v>
      </c>
      <c r="BA1778" s="1">
        <v>3.9964830948765101E-4</v>
      </c>
      <c r="BB1778" s="2">
        <v>7.9929661897530193E-5</v>
      </c>
      <c r="BC1778" s="1">
        <v>4.7957797138518103E-4</v>
      </c>
      <c r="BD1778" s="1">
        <v>3.1971864759012099E-4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M1778" s="1">
        <v>0</v>
      </c>
      <c r="BN1778" s="1">
        <f t="shared" si="27"/>
        <v>2.2380305331308457E-3</v>
      </c>
    </row>
    <row r="1779" spans="1:66" x14ac:dyDescent="0.2">
      <c r="A1779" s="1" t="s">
        <v>2394</v>
      </c>
      <c r="B1779" s="1">
        <v>2354</v>
      </c>
      <c r="C1779" s="1" t="s">
        <v>4439</v>
      </c>
      <c r="D1779" s="1" t="s">
        <v>4476</v>
      </c>
      <c r="E1779" s="1"/>
      <c r="F1779" s="1"/>
      <c r="G1779" s="1"/>
      <c r="H1779" s="1"/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0</v>
      </c>
      <c r="Z1779" s="1">
        <v>0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2">
        <v>7.9929661897530193E-5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2">
        <v>7.9929661897530193E-5</v>
      </c>
      <c r="AV1779" s="2">
        <v>7.9929661897530193E-5</v>
      </c>
      <c r="AW1779" s="1">
        <v>0</v>
      </c>
      <c r="AX1779" s="1">
        <v>5.5950763328271099E-4</v>
      </c>
      <c r="AY1779" s="1">
        <v>2.39788985692591E-4</v>
      </c>
      <c r="AZ1779" s="1">
        <v>0</v>
      </c>
      <c r="BA1779" s="1">
        <v>0</v>
      </c>
      <c r="BB1779" s="1">
        <v>8.7922628087283203E-4</v>
      </c>
      <c r="BC1779" s="1">
        <v>3.1971864759012099E-4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M1779" s="1">
        <v>0</v>
      </c>
      <c r="BN1779" s="1">
        <f t="shared" si="27"/>
        <v>2.2380305331308457E-3</v>
      </c>
    </row>
    <row r="1780" spans="1:66" x14ac:dyDescent="0.2">
      <c r="A1780" s="1" t="s">
        <v>1058</v>
      </c>
      <c r="B1780" s="1">
        <v>1008</v>
      </c>
      <c r="C1780" s="1" t="s">
        <v>4433</v>
      </c>
      <c r="D1780" s="1" t="s">
        <v>4472</v>
      </c>
      <c r="E1780" s="1" t="s">
        <v>4552</v>
      </c>
      <c r="F1780" s="1" t="s">
        <v>4794</v>
      </c>
      <c r="G1780" s="1"/>
      <c r="H1780" s="1"/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2">
        <v>7.9929661897530193E-5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3.9964830948765101E-4</v>
      </c>
      <c r="AV1780" s="1">
        <v>1.5985932379506001E-4</v>
      </c>
      <c r="AW1780" s="1">
        <v>3.1971864759012099E-4</v>
      </c>
      <c r="AX1780" s="1">
        <v>2.39788985692591E-4</v>
      </c>
      <c r="AY1780" s="1">
        <v>3.1971864759012099E-4</v>
      </c>
      <c r="AZ1780" s="2">
        <v>7.9929661897530193E-5</v>
      </c>
      <c r="BA1780" s="2">
        <v>7.9929661897530193E-5</v>
      </c>
      <c r="BB1780" s="1">
        <v>2.39788985692591E-4</v>
      </c>
      <c r="BC1780" s="1">
        <v>1.5985932379506001E-4</v>
      </c>
      <c r="BD1780" s="1">
        <v>1.5985932379506001E-4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M1780" s="1">
        <v>0</v>
      </c>
      <c r="BN1780" s="1">
        <f t="shared" si="27"/>
        <v>2.2380305331308453E-3</v>
      </c>
    </row>
    <row r="1781" spans="1:66" x14ac:dyDescent="0.2">
      <c r="A1781" s="1" t="s">
        <v>1284</v>
      </c>
      <c r="B1781" s="1">
        <v>1236</v>
      </c>
      <c r="C1781" s="1" t="s">
        <v>4444</v>
      </c>
      <c r="D1781" s="1"/>
      <c r="E1781" s="1"/>
      <c r="F1781" s="1"/>
      <c r="G1781" s="1"/>
      <c r="H1781" s="1"/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2.39788985692591E-4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5.5950763328271099E-4</v>
      </c>
      <c r="AV1781" s="2">
        <v>7.9929661897530193E-5</v>
      </c>
      <c r="AW1781" s="1">
        <v>0</v>
      </c>
      <c r="AX1781" s="1">
        <v>2.39788985692591E-4</v>
      </c>
      <c r="AY1781" s="1">
        <v>0</v>
      </c>
      <c r="AZ1781" s="1">
        <v>1.5985932379506001E-4</v>
      </c>
      <c r="BA1781" s="1">
        <v>1.5985932379506001E-4</v>
      </c>
      <c r="BB1781" s="1">
        <v>0</v>
      </c>
      <c r="BC1781" s="1">
        <v>1.5985932379506001E-4</v>
      </c>
      <c r="BD1781" s="2">
        <v>7.9929661897530193E-5</v>
      </c>
      <c r="BE1781" s="1">
        <v>0</v>
      </c>
      <c r="BF1781" s="1">
        <v>0</v>
      </c>
      <c r="BG1781" s="1">
        <v>0</v>
      </c>
      <c r="BH1781" s="1">
        <v>2.39788985692591E-4</v>
      </c>
      <c r="BI1781" s="1">
        <v>1.5985932379506001E-4</v>
      </c>
      <c r="BJ1781" s="2">
        <v>7.9929661897530193E-5</v>
      </c>
      <c r="BK1781" s="2">
        <v>7.9929661897530193E-5</v>
      </c>
      <c r="BL1781" s="1">
        <v>0</v>
      </c>
      <c r="BM1781" s="1">
        <v>0</v>
      </c>
      <c r="BN1781" s="1">
        <f t="shared" si="27"/>
        <v>2.2380305331308448E-3</v>
      </c>
    </row>
    <row r="1782" spans="1:66" x14ac:dyDescent="0.2">
      <c r="A1782" s="1" t="s">
        <v>1851</v>
      </c>
      <c r="B1782" s="1">
        <v>1806</v>
      </c>
      <c r="C1782" s="1" t="s">
        <v>4432</v>
      </c>
      <c r="D1782" s="1" t="s">
        <v>4467</v>
      </c>
      <c r="E1782" s="1" t="s">
        <v>4540</v>
      </c>
      <c r="F1782" s="1" t="s">
        <v>4908</v>
      </c>
      <c r="G1782" s="1"/>
      <c r="H1782" s="1"/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1.5985932379506001E-4</v>
      </c>
      <c r="AW1782" s="1">
        <v>1.5985932379506001E-4</v>
      </c>
      <c r="AX1782" s="1">
        <v>0</v>
      </c>
      <c r="AY1782" s="1">
        <v>2.39788985692591E-4</v>
      </c>
      <c r="AZ1782" s="1">
        <v>3.9964830948765101E-4</v>
      </c>
      <c r="BA1782" s="1">
        <v>2.39788985692591E-4</v>
      </c>
      <c r="BB1782" s="1">
        <v>3.1971864759012099E-4</v>
      </c>
      <c r="BC1782" s="1">
        <v>1.5985932379506001E-4</v>
      </c>
      <c r="BD1782" s="2">
        <v>7.9929661897530193E-5</v>
      </c>
      <c r="BE1782" s="2">
        <v>7.9929661897530193E-5</v>
      </c>
      <c r="BF1782" s="1">
        <v>0</v>
      </c>
      <c r="BG1782" s="1">
        <v>1.5985932379506001E-4</v>
      </c>
      <c r="BH1782" s="1">
        <v>0</v>
      </c>
      <c r="BI1782" s="1">
        <v>0</v>
      </c>
      <c r="BJ1782" s="1">
        <v>0</v>
      </c>
      <c r="BK1782" s="1">
        <v>2.39788985692591E-4</v>
      </c>
      <c r="BL1782" s="1">
        <v>0</v>
      </c>
      <c r="BM1782" s="1">
        <v>0</v>
      </c>
      <c r="BN1782" s="1">
        <f t="shared" si="27"/>
        <v>2.2380305331308448E-3</v>
      </c>
    </row>
    <row r="1783" spans="1:66" x14ac:dyDescent="0.2">
      <c r="A1783" s="1" t="s">
        <v>2313</v>
      </c>
      <c r="B1783" s="1">
        <v>2272</v>
      </c>
      <c r="C1783" s="1" t="s">
        <v>4432</v>
      </c>
      <c r="D1783" s="1" t="s">
        <v>4478</v>
      </c>
      <c r="E1783" s="1" t="s">
        <v>4575</v>
      </c>
      <c r="F1783" s="1" t="s">
        <v>4752</v>
      </c>
      <c r="G1783" s="1" t="s">
        <v>5059</v>
      </c>
      <c r="H1783" s="1"/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2">
        <v>7.9929661897530193E-5</v>
      </c>
      <c r="AV1783" s="2">
        <v>7.9929661897530193E-5</v>
      </c>
      <c r="AW1783" s="1">
        <v>0</v>
      </c>
      <c r="AX1783" s="1">
        <v>0</v>
      </c>
      <c r="AY1783" s="1">
        <v>2.39788985692591E-4</v>
      </c>
      <c r="AZ1783" s="2">
        <v>7.9929661897530193E-5</v>
      </c>
      <c r="BA1783" s="1">
        <v>1.5985932379506001E-4</v>
      </c>
      <c r="BB1783" s="1">
        <v>3.1971864759012099E-4</v>
      </c>
      <c r="BC1783" s="1">
        <v>1.5985932379506001E-4</v>
      </c>
      <c r="BD1783" s="1">
        <v>1.5985932379506001E-4</v>
      </c>
      <c r="BE1783" s="1">
        <v>0</v>
      </c>
      <c r="BF1783" s="2">
        <v>7.9929661897530193E-5</v>
      </c>
      <c r="BG1783" s="1">
        <v>0</v>
      </c>
      <c r="BH1783" s="1">
        <v>3.1971864759012099E-4</v>
      </c>
      <c r="BI1783" s="1">
        <v>2.39788985692591E-4</v>
      </c>
      <c r="BJ1783" s="2">
        <v>7.9929661897530193E-5</v>
      </c>
      <c r="BK1783" s="1">
        <v>1.5985932379506001E-4</v>
      </c>
      <c r="BL1783" s="2">
        <v>7.9929661897530193E-5</v>
      </c>
      <c r="BM1783" s="1">
        <v>0</v>
      </c>
      <c r="BN1783" s="1">
        <f t="shared" si="27"/>
        <v>2.2380305331308448E-3</v>
      </c>
    </row>
    <row r="1784" spans="1:66" x14ac:dyDescent="0.2">
      <c r="A1784" s="1" t="s">
        <v>3859</v>
      </c>
      <c r="B1784" s="1">
        <v>4092</v>
      </c>
      <c r="C1784" s="1" t="s">
        <v>4435</v>
      </c>
      <c r="D1784" s="1" t="s">
        <v>4479</v>
      </c>
      <c r="E1784" s="1" t="s">
        <v>4566</v>
      </c>
      <c r="F1784" s="1"/>
      <c r="G1784" s="1"/>
      <c r="H1784" s="1"/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2">
        <v>7.9929661897530193E-5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2.39788985692591E-4</v>
      </c>
      <c r="AV1784" s="1">
        <v>1.5985932379506001E-4</v>
      </c>
      <c r="AW1784" s="1">
        <v>1.5985932379506001E-4</v>
      </c>
      <c r="AX1784" s="1">
        <v>2.39788985692591E-4</v>
      </c>
      <c r="AY1784" s="1">
        <v>2.39788985692591E-4</v>
      </c>
      <c r="AZ1784" s="2">
        <v>7.9929661897530193E-5</v>
      </c>
      <c r="BA1784" s="1">
        <v>0</v>
      </c>
      <c r="BB1784" s="1">
        <v>1.5985932379506001E-4</v>
      </c>
      <c r="BC1784" s="2">
        <v>7.9929661897530193E-5</v>
      </c>
      <c r="BD1784" s="1">
        <v>1.5985932379506001E-4</v>
      </c>
      <c r="BE1784" s="1">
        <v>2.39788985692591E-4</v>
      </c>
      <c r="BF1784" s="1">
        <v>0</v>
      </c>
      <c r="BG1784" s="1">
        <v>1.5985932379506001E-4</v>
      </c>
      <c r="BH1784" s="2">
        <v>7.9929661897530193E-5</v>
      </c>
      <c r="BI1784" s="2">
        <v>7.9929661897530193E-5</v>
      </c>
      <c r="BJ1784" s="2">
        <v>7.9929661897530193E-5</v>
      </c>
      <c r="BK1784" s="1">
        <v>0</v>
      </c>
      <c r="BL1784" s="1">
        <v>0</v>
      </c>
      <c r="BM1784" s="1">
        <v>0</v>
      </c>
      <c r="BN1784" s="1">
        <f t="shared" si="27"/>
        <v>2.2380305331308448E-3</v>
      </c>
    </row>
    <row r="1785" spans="1:66" x14ac:dyDescent="0.2">
      <c r="A1785" s="1" t="s">
        <v>964</v>
      </c>
      <c r="B1785" s="1">
        <v>913</v>
      </c>
      <c r="C1785" s="1" t="s">
        <v>4432</v>
      </c>
      <c r="D1785" s="1" t="s">
        <v>4467</v>
      </c>
      <c r="E1785" s="1" t="s">
        <v>4536</v>
      </c>
      <c r="F1785" s="1" t="s">
        <v>4680</v>
      </c>
      <c r="G1785" s="1"/>
      <c r="H1785" s="1"/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2.39788985692591E-4</v>
      </c>
      <c r="AY1785" s="1">
        <v>3.1971864759012099E-4</v>
      </c>
      <c r="AZ1785" s="1">
        <v>1.5985932379506001E-4</v>
      </c>
      <c r="BA1785" s="1">
        <v>2.39788985692591E-4</v>
      </c>
      <c r="BB1785" s="2">
        <v>7.9929661897530193E-5</v>
      </c>
      <c r="BC1785" s="1">
        <v>1.5985932379506001E-4</v>
      </c>
      <c r="BD1785" s="1">
        <v>1.5985932379506001E-4</v>
      </c>
      <c r="BE1785" s="1">
        <v>1.5985932379506001E-4</v>
      </c>
      <c r="BF1785" s="2">
        <v>7.9929661897530193E-5</v>
      </c>
      <c r="BG1785" s="1">
        <v>3.9964830948765101E-4</v>
      </c>
      <c r="BH1785" s="2">
        <v>7.9929661897530193E-5</v>
      </c>
      <c r="BI1785" s="1">
        <v>1.5985932379506001E-4</v>
      </c>
      <c r="BJ1785" s="1">
        <v>0</v>
      </c>
      <c r="BK1785" s="1">
        <v>0</v>
      </c>
      <c r="BL1785" s="1">
        <v>0</v>
      </c>
      <c r="BM1785" s="1">
        <v>0</v>
      </c>
      <c r="BN1785" s="1">
        <f t="shared" si="27"/>
        <v>2.2380305331308444E-3</v>
      </c>
    </row>
    <row r="1786" spans="1:66" x14ac:dyDescent="0.2">
      <c r="A1786" s="1" t="s">
        <v>1229</v>
      </c>
      <c r="B1786" s="1">
        <v>1181</v>
      </c>
      <c r="C1786" s="1" t="s">
        <v>4432</v>
      </c>
      <c r="D1786" s="1" t="s">
        <v>4467</v>
      </c>
      <c r="E1786" s="1" t="s">
        <v>4562</v>
      </c>
      <c r="F1786" s="1" t="s">
        <v>4727</v>
      </c>
      <c r="G1786" s="1"/>
      <c r="H1786" s="1"/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2">
        <v>7.9929661897530193E-5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1.5985932379506001E-4</v>
      </c>
      <c r="AV1786" s="1">
        <v>1.5985932379506001E-4</v>
      </c>
      <c r="AW1786" s="1">
        <v>1.5985932379506001E-4</v>
      </c>
      <c r="AX1786" s="1">
        <v>2.39788985692591E-4</v>
      </c>
      <c r="AY1786" s="1">
        <v>0</v>
      </c>
      <c r="AZ1786" s="2">
        <v>7.9929661897530193E-5</v>
      </c>
      <c r="BA1786" s="1">
        <v>1.5985932379506001E-4</v>
      </c>
      <c r="BB1786" s="1">
        <v>3.9964830948765101E-4</v>
      </c>
      <c r="BC1786" s="2">
        <v>7.9929661897530193E-5</v>
      </c>
      <c r="BD1786" s="1">
        <v>3.1971864759012099E-4</v>
      </c>
      <c r="BE1786" s="1">
        <v>0</v>
      </c>
      <c r="BF1786" s="1">
        <v>0</v>
      </c>
      <c r="BG1786" s="1">
        <v>1.5985932379506001E-4</v>
      </c>
      <c r="BH1786" s="1">
        <v>0</v>
      </c>
      <c r="BI1786" s="1">
        <v>0</v>
      </c>
      <c r="BJ1786" s="1">
        <v>0</v>
      </c>
      <c r="BK1786" s="1">
        <v>0</v>
      </c>
      <c r="BL1786" s="1">
        <v>2.39788985692591E-4</v>
      </c>
      <c r="BM1786" s="1">
        <v>0</v>
      </c>
      <c r="BN1786" s="1">
        <f t="shared" si="27"/>
        <v>2.2380305331308444E-3</v>
      </c>
    </row>
    <row r="1787" spans="1:66" x14ac:dyDescent="0.2">
      <c r="A1787" s="1" t="s">
        <v>841</v>
      </c>
      <c r="B1787" s="1">
        <v>790</v>
      </c>
      <c r="C1787" s="1" t="s">
        <v>4443</v>
      </c>
      <c r="D1787" s="1" t="s">
        <v>4497</v>
      </c>
      <c r="E1787" s="1" t="s">
        <v>4604</v>
      </c>
      <c r="F1787" s="1" t="s">
        <v>4817</v>
      </c>
      <c r="G1787" s="1" t="s">
        <v>5149</v>
      </c>
      <c r="H1787" s="1"/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3.1971864759012099E-4</v>
      </c>
      <c r="AV1787" s="1">
        <v>1.5985932379506001E-4</v>
      </c>
      <c r="AW1787" s="1">
        <v>2.39788985692591E-4</v>
      </c>
      <c r="AX1787" s="1">
        <v>1.5985932379506001E-4</v>
      </c>
      <c r="AY1787" s="1">
        <v>1.5985932379506001E-4</v>
      </c>
      <c r="AZ1787" s="2">
        <v>7.9929661897530193E-5</v>
      </c>
      <c r="BA1787" s="2">
        <v>7.9929661897530193E-5</v>
      </c>
      <c r="BB1787" s="1">
        <v>1.5985932379506001E-4</v>
      </c>
      <c r="BC1787" s="1">
        <v>2.39788985692591E-4</v>
      </c>
      <c r="BD1787" s="1">
        <v>1.5985932379506001E-4</v>
      </c>
      <c r="BE1787" s="1">
        <v>0</v>
      </c>
      <c r="BF1787" s="1">
        <v>1.5985932379506001E-4</v>
      </c>
      <c r="BG1787" s="1">
        <v>1.5985932379506001E-4</v>
      </c>
      <c r="BH1787" s="1">
        <v>0</v>
      </c>
      <c r="BI1787" s="1">
        <v>0</v>
      </c>
      <c r="BJ1787" s="1">
        <v>0</v>
      </c>
      <c r="BK1787" s="2">
        <v>7.9929661897530193E-5</v>
      </c>
      <c r="BL1787" s="2">
        <v>7.9929661897530193E-5</v>
      </c>
      <c r="BM1787" s="1">
        <v>0</v>
      </c>
      <c r="BN1787" s="1">
        <f t="shared" si="27"/>
        <v>2.2380305331308435E-3</v>
      </c>
    </row>
    <row r="1788" spans="1:66" x14ac:dyDescent="0.2">
      <c r="A1788" s="1" t="s">
        <v>653</v>
      </c>
      <c r="B1788" s="1">
        <v>601</v>
      </c>
      <c r="C1788" s="1" t="s">
        <v>4432</v>
      </c>
      <c r="D1788" s="1" t="s">
        <v>4468</v>
      </c>
      <c r="E1788" s="1" t="s">
        <v>4543</v>
      </c>
      <c r="F1788" s="1"/>
      <c r="G1788" s="1"/>
      <c r="H1788" s="1"/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2">
        <v>7.9929661897530193E-5</v>
      </c>
      <c r="AV1788" s="2">
        <v>7.9929661897530193E-5</v>
      </c>
      <c r="AW1788" s="1">
        <v>3.9964830948765101E-4</v>
      </c>
      <c r="AX1788" s="2">
        <v>7.9929661897530193E-5</v>
      </c>
      <c r="AY1788" s="1">
        <v>1.5985932379506001E-4</v>
      </c>
      <c r="AZ1788" s="2">
        <v>7.9929661897530193E-5</v>
      </c>
      <c r="BA1788" s="2">
        <v>7.9929661897530193E-5</v>
      </c>
      <c r="BB1788" s="1">
        <v>0</v>
      </c>
      <c r="BC1788" s="1">
        <v>1.5985932379506001E-4</v>
      </c>
      <c r="BD1788" s="2">
        <v>7.9929661897530193E-5</v>
      </c>
      <c r="BE1788" s="1">
        <v>1.5985932379506001E-4</v>
      </c>
      <c r="BF1788" s="2">
        <v>7.9929661897530193E-5</v>
      </c>
      <c r="BG1788" s="1">
        <v>4.7957797138518103E-4</v>
      </c>
      <c r="BH1788" s="1">
        <v>0</v>
      </c>
      <c r="BI1788" s="1">
        <v>1.5985932379506001E-4</v>
      </c>
      <c r="BJ1788" s="1">
        <v>1.5985932379506001E-4</v>
      </c>
      <c r="BK1788" s="1">
        <v>0</v>
      </c>
      <c r="BL1788" s="1">
        <v>0</v>
      </c>
      <c r="BM1788" s="1">
        <v>0</v>
      </c>
      <c r="BN1788" s="1">
        <f t="shared" si="27"/>
        <v>2.2380305331308431E-3</v>
      </c>
    </row>
    <row r="1789" spans="1:66" x14ac:dyDescent="0.2">
      <c r="A1789" s="1" t="s">
        <v>766</v>
      </c>
      <c r="B1789" s="1">
        <v>715</v>
      </c>
      <c r="C1789" s="1" t="s">
        <v>4434</v>
      </c>
      <c r="D1789" s="1" t="s">
        <v>4470</v>
      </c>
      <c r="E1789" s="1" t="s">
        <v>4539</v>
      </c>
      <c r="F1789" s="1" t="s">
        <v>4692</v>
      </c>
      <c r="G1789" s="1" t="s">
        <v>5185</v>
      </c>
      <c r="H1789" s="1"/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0</v>
      </c>
      <c r="V1789" s="1">
        <v>0</v>
      </c>
      <c r="W1789" s="1">
        <v>0</v>
      </c>
      <c r="X1789" s="1">
        <v>1.35880425225801E-3</v>
      </c>
      <c r="Y1789" s="1">
        <v>0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2.39788985692591E-4</v>
      </c>
      <c r="AV1789" s="1">
        <v>1.5985932379506001E-4</v>
      </c>
      <c r="AW1789" s="2">
        <v>7.9929661897530193E-5</v>
      </c>
      <c r="AX1789" s="2">
        <v>7.9929661897530193E-5</v>
      </c>
      <c r="AY1789" s="1">
        <v>3.1971864759012099E-4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M1789" s="1">
        <v>0</v>
      </c>
      <c r="BN1789" s="1">
        <f t="shared" si="27"/>
        <v>2.2380305331308422E-3</v>
      </c>
    </row>
    <row r="1790" spans="1:66" x14ac:dyDescent="0.2">
      <c r="A1790" s="1" t="s">
        <v>832</v>
      </c>
      <c r="B1790" s="1">
        <v>781</v>
      </c>
      <c r="C1790" s="1" t="s">
        <v>4432</v>
      </c>
      <c r="D1790" s="1" t="s">
        <v>4468</v>
      </c>
      <c r="E1790" s="1" t="s">
        <v>4608</v>
      </c>
      <c r="F1790" s="1" t="s">
        <v>4837</v>
      </c>
      <c r="G1790" s="1" t="s">
        <v>4837</v>
      </c>
      <c r="H1790" s="1"/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4.7957797138518103E-4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2">
        <v>7.9929661897530193E-5</v>
      </c>
      <c r="AI1790" s="1">
        <v>0</v>
      </c>
      <c r="AJ1790" s="2">
        <v>7.9929661897530193E-5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1.2788745903604801E-3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1.5985932379506001E-4</v>
      </c>
      <c r="BC1790" s="2">
        <v>7.9929661897530193E-5</v>
      </c>
      <c r="BD1790" s="1">
        <v>0</v>
      </c>
      <c r="BE1790" s="1">
        <v>0</v>
      </c>
      <c r="BF1790" s="2">
        <v>7.9929661897530193E-5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M1790" s="1">
        <v>0</v>
      </c>
      <c r="BN1790" s="1">
        <f t="shared" si="27"/>
        <v>2.2380305331308418E-3</v>
      </c>
    </row>
    <row r="1791" spans="1:66" x14ac:dyDescent="0.2">
      <c r="A1791" s="1" t="s">
        <v>992</v>
      </c>
      <c r="B1791" s="1">
        <v>942</v>
      </c>
      <c r="C1791" s="1" t="s">
        <v>4439</v>
      </c>
      <c r="D1791" s="1" t="s">
        <v>4476</v>
      </c>
      <c r="E1791" s="1"/>
      <c r="F1791" s="1"/>
      <c r="G1791" s="1"/>
      <c r="H1791" s="1"/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1.5985932379506001E-4</v>
      </c>
      <c r="AV1791" s="2">
        <v>7.9929661897530193E-5</v>
      </c>
      <c r="AW1791" s="2">
        <v>7.9929661897530193E-5</v>
      </c>
      <c r="AX1791" s="1">
        <v>1.5985932379506001E-4</v>
      </c>
      <c r="AY1791" s="1">
        <v>0</v>
      </c>
      <c r="AZ1791" s="1">
        <v>0</v>
      </c>
      <c r="BA1791" s="1">
        <v>0</v>
      </c>
      <c r="BB1791" s="1">
        <v>1.2788745903604801E-3</v>
      </c>
      <c r="BC1791" s="1">
        <v>0</v>
      </c>
      <c r="BD1791" s="1">
        <v>3.1971864759012099E-4</v>
      </c>
      <c r="BE1791" s="1">
        <v>0</v>
      </c>
      <c r="BF1791" s="1">
        <v>0</v>
      </c>
      <c r="BG1791" s="1">
        <v>1.5985932379506001E-4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M1791" s="1">
        <v>0</v>
      </c>
      <c r="BN1791" s="1">
        <f t="shared" si="27"/>
        <v>2.2380305331308414E-3</v>
      </c>
    </row>
    <row r="1792" spans="1:66" x14ac:dyDescent="0.2">
      <c r="A1792" s="1" t="s">
        <v>837</v>
      </c>
      <c r="B1792" s="1">
        <v>786</v>
      </c>
      <c r="C1792" s="1" t="s">
        <v>4432</v>
      </c>
      <c r="D1792" s="1" t="s">
        <v>4478</v>
      </c>
      <c r="E1792" s="1" t="s">
        <v>4565</v>
      </c>
      <c r="F1792" s="1" t="s">
        <v>4804</v>
      </c>
      <c r="G1792" s="1"/>
      <c r="H1792" s="1"/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2">
        <v>7.9929661897530193E-5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2">
        <v>7.9929661897530193E-5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2.39788985692591E-4</v>
      </c>
      <c r="AV1792" s="2">
        <v>7.9929661897530193E-5</v>
      </c>
      <c r="AW1792" s="1">
        <v>3.9964830948765101E-4</v>
      </c>
      <c r="AX1792" s="1">
        <v>0</v>
      </c>
      <c r="AY1792" s="1">
        <v>0</v>
      </c>
      <c r="AZ1792" s="1">
        <v>3.1971864759012099E-4</v>
      </c>
      <c r="BA1792" s="2">
        <v>7.9929661897530193E-5</v>
      </c>
      <c r="BB1792" s="1">
        <v>0</v>
      </c>
      <c r="BC1792" s="1">
        <v>1.5985932379506001E-4</v>
      </c>
      <c r="BD1792" s="1">
        <v>0</v>
      </c>
      <c r="BE1792" s="1">
        <v>0</v>
      </c>
      <c r="BF1792" s="1">
        <v>3.1971864759012099E-4</v>
      </c>
      <c r="BG1792" s="1">
        <v>0</v>
      </c>
      <c r="BH1792" s="1">
        <v>0</v>
      </c>
      <c r="BI1792" s="2">
        <v>7.9929661897530193E-5</v>
      </c>
      <c r="BJ1792" s="1">
        <v>0</v>
      </c>
      <c r="BK1792" s="1">
        <v>0</v>
      </c>
      <c r="BL1792" s="1">
        <v>3.1971864759012099E-4</v>
      </c>
      <c r="BM1792" s="1">
        <v>0</v>
      </c>
      <c r="BN1792" s="1">
        <f t="shared" si="27"/>
        <v>2.158100871233316E-3</v>
      </c>
    </row>
    <row r="1793" spans="1:66" x14ac:dyDescent="0.2">
      <c r="A1793" s="1" t="s">
        <v>929</v>
      </c>
      <c r="B1793" s="1">
        <v>878</v>
      </c>
      <c r="C1793" s="1" t="s">
        <v>4439</v>
      </c>
      <c r="D1793" s="1" t="s">
        <v>4476</v>
      </c>
      <c r="E1793" s="1"/>
      <c r="F1793" s="1"/>
      <c r="G1793" s="1"/>
      <c r="H1793" s="1"/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2">
        <v>7.9929661897530193E-5</v>
      </c>
      <c r="Y1793" s="1">
        <v>0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2.39788985692591E-4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2">
        <v>7.9929661897530193E-5</v>
      </c>
      <c r="AT1793" s="1">
        <v>0</v>
      </c>
      <c r="AU1793" s="1">
        <v>5.5950763328271099E-4</v>
      </c>
      <c r="AV1793" s="1">
        <v>4.7957797138518103E-4</v>
      </c>
      <c r="AW1793" s="1">
        <v>2.39788985692591E-4</v>
      </c>
      <c r="AX1793" s="1">
        <v>1.5985932379506001E-4</v>
      </c>
      <c r="AY1793" s="2">
        <v>7.9929661897530193E-5</v>
      </c>
      <c r="AZ1793" s="2">
        <v>7.9929661897530193E-5</v>
      </c>
      <c r="BA1793" s="1">
        <v>0</v>
      </c>
      <c r="BB1793" s="1">
        <v>0</v>
      </c>
      <c r="BC1793" s="1">
        <v>0</v>
      </c>
      <c r="BD1793" s="1">
        <v>0</v>
      </c>
      <c r="BE1793" s="1">
        <v>0</v>
      </c>
      <c r="BF1793" s="1">
        <v>0</v>
      </c>
      <c r="BG1793" s="2">
        <v>7.9929661897530193E-5</v>
      </c>
      <c r="BH1793" s="1">
        <v>0</v>
      </c>
      <c r="BI1793" s="1">
        <v>0</v>
      </c>
      <c r="BJ1793" s="2">
        <v>7.9929661897530193E-5</v>
      </c>
      <c r="BK1793" s="1">
        <v>0</v>
      </c>
      <c r="BL1793" s="1">
        <v>0</v>
      </c>
      <c r="BM1793" s="1">
        <v>0</v>
      </c>
      <c r="BN1793" s="1">
        <f t="shared" si="27"/>
        <v>2.1581008712333151E-3</v>
      </c>
    </row>
    <row r="1794" spans="1:66" x14ac:dyDescent="0.2">
      <c r="A1794" s="1" t="s">
        <v>1533</v>
      </c>
      <c r="B1794" s="1">
        <v>1486</v>
      </c>
      <c r="C1794" s="1" t="s">
        <v>4435</v>
      </c>
      <c r="D1794" s="1" t="s">
        <v>4471</v>
      </c>
      <c r="E1794" s="1" t="s">
        <v>4560</v>
      </c>
      <c r="F1794" s="1" t="s">
        <v>4718</v>
      </c>
      <c r="G1794" s="1" t="s">
        <v>5275</v>
      </c>
      <c r="H1794" s="1" t="s">
        <v>5567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1.5985932379506001E-4</v>
      </c>
      <c r="AT1794" s="1">
        <v>0</v>
      </c>
      <c r="AU1794" s="1">
        <v>1.5985932379506001E-4</v>
      </c>
      <c r="AV1794" s="1">
        <v>2.39788985692591E-4</v>
      </c>
      <c r="AW1794" s="1">
        <v>4.7957797138518103E-4</v>
      </c>
      <c r="AX1794" s="2">
        <v>7.9929661897530193E-5</v>
      </c>
      <c r="AY1794" s="1">
        <v>2.39788985692591E-4</v>
      </c>
      <c r="AZ1794" s="1">
        <v>1.5985932379506001E-4</v>
      </c>
      <c r="BA1794" s="1">
        <v>2.39788985692591E-4</v>
      </c>
      <c r="BB1794" s="1">
        <v>0</v>
      </c>
      <c r="BC1794" s="2">
        <v>7.9929661897530193E-5</v>
      </c>
      <c r="BD1794" s="1">
        <v>1.5985932379506001E-4</v>
      </c>
      <c r="BE1794" s="1">
        <v>0</v>
      </c>
      <c r="BF1794" s="1">
        <v>0</v>
      </c>
      <c r="BG1794" s="2">
        <v>7.9929661897530193E-5</v>
      </c>
      <c r="BH1794" s="1">
        <v>0</v>
      </c>
      <c r="BI1794" s="2">
        <v>7.9929661897530193E-5</v>
      </c>
      <c r="BJ1794" s="1">
        <v>0</v>
      </c>
      <c r="BK1794" s="1">
        <v>0</v>
      </c>
      <c r="BL1794" s="1">
        <v>0</v>
      </c>
      <c r="BM1794" s="1">
        <v>0</v>
      </c>
      <c r="BN1794" s="1">
        <f t="shared" ref="BN1794:BN1857" si="28">SUM(I1794:BM1794)</f>
        <v>2.1581008712333147E-3</v>
      </c>
    </row>
    <row r="1795" spans="1:66" x14ac:dyDescent="0.2">
      <c r="A1795" s="1" t="s">
        <v>1805</v>
      </c>
      <c r="B1795" s="1">
        <v>1760</v>
      </c>
      <c r="C1795" s="1" t="s">
        <v>4435</v>
      </c>
      <c r="D1795" s="1" t="s">
        <v>4479</v>
      </c>
      <c r="E1795" s="1" t="s">
        <v>4566</v>
      </c>
      <c r="F1795" s="1"/>
      <c r="G1795" s="1"/>
      <c r="H1795" s="1"/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2">
        <v>7.9929661897530193E-5</v>
      </c>
      <c r="AT1795" s="1">
        <v>0</v>
      </c>
      <c r="AU1795" s="1">
        <v>0</v>
      </c>
      <c r="AV1795" s="1">
        <v>1.5985932379506001E-4</v>
      </c>
      <c r="AW1795" s="1">
        <v>1.5985932379506001E-4</v>
      </c>
      <c r="AX1795" s="1">
        <v>2.39788985692591E-4</v>
      </c>
      <c r="AY1795" s="1">
        <v>1.5985932379506001E-4</v>
      </c>
      <c r="AZ1795" s="2">
        <v>7.9929661897530193E-5</v>
      </c>
      <c r="BA1795" s="2">
        <v>7.9929661897530193E-5</v>
      </c>
      <c r="BB1795" s="1">
        <v>3.1971864759012099E-4</v>
      </c>
      <c r="BC1795" s="1">
        <v>2.39788985692591E-4</v>
      </c>
      <c r="BD1795" s="1">
        <v>2.39788985692591E-4</v>
      </c>
      <c r="BE1795" s="1">
        <v>0</v>
      </c>
      <c r="BF1795" s="2">
        <v>7.9929661897530193E-5</v>
      </c>
      <c r="BG1795" s="1">
        <v>1.5985932379506001E-4</v>
      </c>
      <c r="BH1795" s="1">
        <v>0</v>
      </c>
      <c r="BI1795" s="1">
        <v>0</v>
      </c>
      <c r="BJ1795" s="1">
        <v>1.5985932379506001E-4</v>
      </c>
      <c r="BK1795" s="1">
        <v>0</v>
      </c>
      <c r="BL1795" s="1">
        <v>0</v>
      </c>
      <c r="BM1795" s="1">
        <v>0</v>
      </c>
      <c r="BN1795" s="1">
        <f t="shared" si="28"/>
        <v>2.1581008712333147E-3</v>
      </c>
    </row>
    <row r="1796" spans="1:66" x14ac:dyDescent="0.2">
      <c r="A1796" s="1" t="s">
        <v>2747</v>
      </c>
      <c r="B1796" s="1">
        <v>2731</v>
      </c>
      <c r="C1796" s="1" t="s">
        <v>4432</v>
      </c>
      <c r="D1796" s="1" t="s">
        <v>4467</v>
      </c>
      <c r="E1796" s="1" t="s">
        <v>4540</v>
      </c>
      <c r="F1796" s="1" t="s">
        <v>4758</v>
      </c>
      <c r="G1796" s="1" t="s">
        <v>5067</v>
      </c>
      <c r="H1796" s="1"/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1.5985932379506001E-4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2">
        <v>7.9929661897530193E-5</v>
      </c>
      <c r="AB1796" s="1">
        <v>3.9964830948765101E-4</v>
      </c>
      <c r="AC1796" s="1">
        <v>0</v>
      </c>
      <c r="AD1796" s="1">
        <v>0</v>
      </c>
      <c r="AE1796" s="1">
        <v>0</v>
      </c>
      <c r="AF1796" s="2">
        <v>7.9929661897530193E-5</v>
      </c>
      <c r="AG1796" s="1">
        <v>1.5985932379506001E-4</v>
      </c>
      <c r="AH1796" s="1">
        <v>0</v>
      </c>
      <c r="AI1796" s="1">
        <v>0</v>
      </c>
      <c r="AJ1796" s="2">
        <v>7.9929661897530193E-5</v>
      </c>
      <c r="AK1796" s="1">
        <v>3.9964830948765101E-4</v>
      </c>
      <c r="AL1796" s="2">
        <v>7.9929661897530193E-5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2.39788985692591E-4</v>
      </c>
      <c r="AV1796" s="1">
        <v>0</v>
      </c>
      <c r="AW1796" s="1">
        <v>0</v>
      </c>
      <c r="AX1796" s="1">
        <v>0</v>
      </c>
      <c r="AY1796" s="1">
        <v>0</v>
      </c>
      <c r="AZ1796" s="2">
        <v>7.9929661897530193E-5</v>
      </c>
      <c r="BA1796" s="1">
        <v>0</v>
      </c>
      <c r="BB1796" s="1">
        <v>1.5985932379506001E-4</v>
      </c>
      <c r="BC1796" s="1">
        <v>0</v>
      </c>
      <c r="BD1796" s="2">
        <v>7.9929661897530193E-5</v>
      </c>
      <c r="BE1796" s="1">
        <v>0</v>
      </c>
      <c r="BF1796" s="1">
        <v>0</v>
      </c>
      <c r="BG1796" s="1">
        <v>0</v>
      </c>
      <c r="BH1796" s="2">
        <v>7.9929661897530193E-5</v>
      </c>
      <c r="BI1796" s="1">
        <v>0</v>
      </c>
      <c r="BJ1796" s="1">
        <v>0</v>
      </c>
      <c r="BK1796" s="2">
        <v>7.9929661897530193E-5</v>
      </c>
      <c r="BL1796" s="1">
        <v>0</v>
      </c>
      <c r="BM1796" s="1">
        <v>0</v>
      </c>
      <c r="BN1796" s="1">
        <f t="shared" si="28"/>
        <v>2.1581008712333147E-3</v>
      </c>
    </row>
    <row r="1797" spans="1:66" x14ac:dyDescent="0.2">
      <c r="A1797" s="1" t="s">
        <v>872</v>
      </c>
      <c r="B1797" s="1">
        <v>821</v>
      </c>
      <c r="C1797" s="1" t="s">
        <v>4432</v>
      </c>
      <c r="D1797" s="1" t="s">
        <v>4466</v>
      </c>
      <c r="E1797" s="1" t="s">
        <v>4535</v>
      </c>
      <c r="F1797" s="1" t="s">
        <v>4679</v>
      </c>
      <c r="G1797" s="1"/>
      <c r="H1797" s="1"/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7.9929661897530202E-4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1.5985932379506001E-4</v>
      </c>
      <c r="BE1797" s="1">
        <v>0</v>
      </c>
      <c r="BF1797" s="1">
        <v>0</v>
      </c>
      <c r="BG1797" s="1">
        <v>0</v>
      </c>
      <c r="BH1797" s="1">
        <v>8.7922628087283203E-4</v>
      </c>
      <c r="BI1797" s="2">
        <v>7.9929661897530193E-5</v>
      </c>
      <c r="BJ1797" s="2">
        <v>7.9929661897530193E-5</v>
      </c>
      <c r="BK1797" s="1">
        <v>1.5985932379506001E-4</v>
      </c>
      <c r="BL1797" s="1">
        <v>0</v>
      </c>
      <c r="BM1797" s="1">
        <v>0</v>
      </c>
      <c r="BN1797" s="1">
        <f t="shared" si="28"/>
        <v>2.1581008712333143E-3</v>
      </c>
    </row>
    <row r="1798" spans="1:66" x14ac:dyDescent="0.2">
      <c r="A1798" s="1" t="s">
        <v>1008</v>
      </c>
      <c r="B1798" s="1">
        <v>958</v>
      </c>
      <c r="C1798" s="1" t="s">
        <v>4432</v>
      </c>
      <c r="D1798" s="1" t="s">
        <v>4467</v>
      </c>
      <c r="E1798" s="1" t="s">
        <v>4562</v>
      </c>
      <c r="F1798" s="1" t="s">
        <v>4853</v>
      </c>
      <c r="G1798" s="1"/>
      <c r="H1798" s="1"/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2">
        <v>7.9929661897530193E-5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9.5915594277036205E-4</v>
      </c>
      <c r="BC1798" s="1">
        <v>6.3943729518024101E-4</v>
      </c>
      <c r="BD1798" s="1">
        <v>4.7957797138518103E-4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M1798" s="1">
        <v>0</v>
      </c>
      <c r="BN1798" s="1">
        <f t="shared" si="28"/>
        <v>2.1581008712333143E-3</v>
      </c>
    </row>
    <row r="1799" spans="1:66" x14ac:dyDescent="0.2">
      <c r="A1799" s="1" t="s">
        <v>1439</v>
      </c>
      <c r="B1799" s="1">
        <v>1392</v>
      </c>
      <c r="C1799" s="1" t="s">
        <v>4440</v>
      </c>
      <c r="D1799" s="1" t="s">
        <v>4477</v>
      </c>
      <c r="E1799" s="1" t="s">
        <v>4564</v>
      </c>
      <c r="F1799" s="1" t="s">
        <v>4725</v>
      </c>
      <c r="G1799" s="1"/>
      <c r="H1799" s="1"/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2">
        <v>7.9929661897530193E-5</v>
      </c>
      <c r="AV1799" s="2">
        <v>7.9929661897530193E-5</v>
      </c>
      <c r="AW1799" s="2">
        <v>7.9929661897530193E-5</v>
      </c>
      <c r="AX1799" s="1">
        <v>1.5985932379506001E-4</v>
      </c>
      <c r="AY1799" s="1">
        <v>3.1971864759012099E-4</v>
      </c>
      <c r="AZ1799" s="1">
        <v>0</v>
      </c>
      <c r="BA1799" s="2">
        <v>7.9929661897530193E-5</v>
      </c>
      <c r="BB1799" s="2">
        <v>7.9929661897530193E-5</v>
      </c>
      <c r="BC1799" s="1">
        <v>0</v>
      </c>
      <c r="BD1799" s="1">
        <v>0</v>
      </c>
      <c r="BE1799" s="1">
        <v>0</v>
      </c>
      <c r="BF1799" s="2">
        <v>7.9929661897530193E-5</v>
      </c>
      <c r="BG1799" s="1">
        <v>0</v>
      </c>
      <c r="BH1799" s="1">
        <v>0</v>
      </c>
      <c r="BI1799" s="2">
        <v>7.9929661897530193E-5</v>
      </c>
      <c r="BJ1799" s="1">
        <v>0</v>
      </c>
      <c r="BK1799" s="1">
        <v>9.5915594277036205E-4</v>
      </c>
      <c r="BL1799" s="1">
        <v>1.5985932379506001E-4</v>
      </c>
      <c r="BM1799" s="1">
        <v>0</v>
      </c>
      <c r="BN1799" s="1">
        <f t="shared" si="28"/>
        <v>2.1581008712333143E-3</v>
      </c>
    </row>
    <row r="1800" spans="1:66" x14ac:dyDescent="0.2">
      <c r="A1800" s="1" t="s">
        <v>2720</v>
      </c>
      <c r="B1800" s="1">
        <v>2696</v>
      </c>
      <c r="C1800" s="1" t="s">
        <v>4432</v>
      </c>
      <c r="D1800" s="1" t="s">
        <v>4466</v>
      </c>
      <c r="E1800" s="1"/>
      <c r="F1800" s="1"/>
      <c r="G1800" s="1"/>
      <c r="H1800" s="1"/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1.5985932379506001E-4</v>
      </c>
      <c r="AV1800" s="1">
        <v>4.7957797138518103E-4</v>
      </c>
      <c r="AW1800" s="1">
        <v>3.9964830948765101E-4</v>
      </c>
      <c r="AX1800" s="1">
        <v>2.39788985692591E-4</v>
      </c>
      <c r="AY1800" s="1">
        <v>2.39788985692591E-4</v>
      </c>
      <c r="AZ1800" s="2">
        <v>7.9929661897530193E-5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1.5985932379506001E-4</v>
      </c>
      <c r="BG1800" s="1">
        <v>1.5985932379506001E-4</v>
      </c>
      <c r="BH1800" s="1">
        <v>0</v>
      </c>
      <c r="BI1800" s="1">
        <v>1.5985932379506001E-4</v>
      </c>
      <c r="BJ1800" s="2">
        <v>7.9929661897530193E-5</v>
      </c>
      <c r="BK1800" s="1">
        <v>0</v>
      </c>
      <c r="BL1800" s="1">
        <v>0</v>
      </c>
      <c r="BM1800" s="1">
        <v>0</v>
      </c>
      <c r="BN1800" s="1">
        <f t="shared" si="28"/>
        <v>2.1581008712333143E-3</v>
      </c>
    </row>
    <row r="1801" spans="1:66" x14ac:dyDescent="0.2">
      <c r="A1801" s="1" t="s">
        <v>1856</v>
      </c>
      <c r="B1801" s="1">
        <v>1811</v>
      </c>
      <c r="C1801" s="1" t="s">
        <v>4432</v>
      </c>
      <c r="D1801" s="1" t="s">
        <v>4467</v>
      </c>
      <c r="E1801" s="1" t="s">
        <v>4540</v>
      </c>
      <c r="F1801" s="1" t="s">
        <v>4685</v>
      </c>
      <c r="G1801" s="1" t="s">
        <v>5039</v>
      </c>
      <c r="H1801" s="1"/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3.9964830948765101E-4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2">
        <v>7.9929661897530193E-5</v>
      </c>
      <c r="AO1801" s="1">
        <v>0</v>
      </c>
      <c r="AP1801" s="1">
        <v>0</v>
      </c>
      <c r="AQ1801" s="1">
        <v>0</v>
      </c>
      <c r="AR1801" s="1">
        <v>0</v>
      </c>
      <c r="AS1801" s="2">
        <v>7.9929661897530193E-5</v>
      </c>
      <c r="AT1801" s="1">
        <v>0</v>
      </c>
      <c r="AU1801" s="2">
        <v>7.9929661897530193E-5</v>
      </c>
      <c r="AV1801" s="1">
        <v>0</v>
      </c>
      <c r="AW1801" s="1">
        <v>1.5985932379506001E-4</v>
      </c>
      <c r="AX1801" s="1">
        <v>0</v>
      </c>
      <c r="AY1801" s="1">
        <v>0</v>
      </c>
      <c r="AZ1801" s="1">
        <v>0</v>
      </c>
      <c r="BA1801" s="1">
        <v>0</v>
      </c>
      <c r="BB1801" s="1">
        <v>1.5985932379506001E-4</v>
      </c>
      <c r="BC1801" s="2">
        <v>7.9929661897530193E-5</v>
      </c>
      <c r="BD1801" s="1">
        <v>0</v>
      </c>
      <c r="BE1801" s="1">
        <v>2.39788985692591E-4</v>
      </c>
      <c r="BF1801" s="1">
        <v>1.5985932379506001E-4</v>
      </c>
      <c r="BG1801" s="1">
        <v>0</v>
      </c>
      <c r="BH1801" s="1">
        <v>0</v>
      </c>
      <c r="BI1801" s="2">
        <v>7.9929661897530193E-5</v>
      </c>
      <c r="BJ1801" s="1">
        <v>3.1971864759012099E-4</v>
      </c>
      <c r="BK1801" s="1">
        <v>1.5985932379506001E-4</v>
      </c>
      <c r="BL1801" s="1">
        <v>1.5985932379506001E-4</v>
      </c>
      <c r="BM1801" s="1">
        <v>0</v>
      </c>
      <c r="BN1801" s="1">
        <f t="shared" si="28"/>
        <v>2.1581008712333138E-3</v>
      </c>
    </row>
    <row r="1802" spans="1:66" x14ac:dyDescent="0.2">
      <c r="A1802" s="1" t="s">
        <v>3765</v>
      </c>
      <c r="B1802" s="1">
        <v>3963</v>
      </c>
      <c r="C1802" s="1" t="s">
        <v>4435</v>
      </c>
      <c r="D1802" s="1" t="s">
        <v>4479</v>
      </c>
      <c r="E1802" s="1" t="s">
        <v>4566</v>
      </c>
      <c r="F1802" s="1"/>
      <c r="G1802" s="1"/>
      <c r="H1802" s="1"/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1.5985932379506001E-4</v>
      </c>
      <c r="AW1802" s="1">
        <v>0</v>
      </c>
      <c r="AX1802" s="1">
        <v>0</v>
      </c>
      <c r="AY1802" s="1">
        <v>1.5985932379506001E-4</v>
      </c>
      <c r="AZ1802" s="2">
        <v>7.9929661897530193E-5</v>
      </c>
      <c r="BA1802" s="1">
        <v>0</v>
      </c>
      <c r="BB1802" s="1">
        <v>3.1971864759012099E-4</v>
      </c>
      <c r="BC1802" s="2">
        <v>7.9929661897530193E-5</v>
      </c>
      <c r="BD1802" s="1">
        <v>3.1971864759012099E-4</v>
      </c>
      <c r="BE1802" s="1">
        <v>1.5985932379506001E-4</v>
      </c>
      <c r="BF1802" s="2">
        <v>7.9929661897530193E-5</v>
      </c>
      <c r="BG1802" s="1">
        <v>4.7957797138518103E-4</v>
      </c>
      <c r="BH1802" s="2">
        <v>7.9929661897530193E-5</v>
      </c>
      <c r="BI1802" s="1">
        <v>0</v>
      </c>
      <c r="BJ1802" s="2">
        <v>7.9929661897530193E-5</v>
      </c>
      <c r="BK1802" s="1">
        <v>1.5985932379506001E-4</v>
      </c>
      <c r="BL1802" s="1">
        <v>0</v>
      </c>
      <c r="BM1802" s="1">
        <v>0</v>
      </c>
      <c r="BN1802" s="1">
        <f t="shared" si="28"/>
        <v>2.1581008712333138E-3</v>
      </c>
    </row>
    <row r="1803" spans="1:66" x14ac:dyDescent="0.2">
      <c r="A1803" s="1" t="s">
        <v>713</v>
      </c>
      <c r="B1803" s="1">
        <v>662</v>
      </c>
      <c r="C1803" s="1" t="s">
        <v>4444</v>
      </c>
      <c r="D1803" s="1"/>
      <c r="E1803" s="1"/>
      <c r="F1803" s="1"/>
      <c r="G1803" s="1"/>
      <c r="H1803" s="1"/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1.5985932379506001E-4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2">
        <v>7.9929661897530193E-5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2">
        <v>7.9929661897530193E-5</v>
      </c>
      <c r="AV1803" s="1">
        <v>1.5985932379506001E-4</v>
      </c>
      <c r="AW1803" s="1">
        <v>0</v>
      </c>
      <c r="AX1803" s="1">
        <v>1.5985932379506001E-4</v>
      </c>
      <c r="AY1803" s="2">
        <v>7.9929661897530193E-5</v>
      </c>
      <c r="AZ1803" s="2">
        <v>7.9929661897530193E-5</v>
      </c>
      <c r="BA1803" s="1">
        <v>1.5985932379506001E-4</v>
      </c>
      <c r="BB1803" s="1">
        <v>1.5985932379506001E-4</v>
      </c>
      <c r="BC1803" s="2">
        <v>7.9929661897530193E-5</v>
      </c>
      <c r="BD1803" s="1">
        <v>1.5985932379506001E-4</v>
      </c>
      <c r="BE1803" s="1">
        <v>0</v>
      </c>
      <c r="BF1803" s="2">
        <v>7.9929661897530193E-5</v>
      </c>
      <c r="BG1803" s="2">
        <v>7.9929661897530193E-5</v>
      </c>
      <c r="BH1803" s="1">
        <v>2.39788985692591E-4</v>
      </c>
      <c r="BI1803" s="1">
        <v>2.39788985692591E-4</v>
      </c>
      <c r="BJ1803" s="1">
        <v>0</v>
      </c>
      <c r="BK1803" s="1">
        <v>1.5985932379506001E-4</v>
      </c>
      <c r="BL1803" s="1">
        <v>0</v>
      </c>
      <c r="BM1803" s="1">
        <v>0</v>
      </c>
      <c r="BN1803" s="1">
        <f t="shared" si="28"/>
        <v>2.158100871233313E-3</v>
      </c>
    </row>
    <row r="1804" spans="1:66" x14ac:dyDescent="0.2">
      <c r="A1804" s="1" t="s">
        <v>812</v>
      </c>
      <c r="B1804" s="1">
        <v>761</v>
      </c>
      <c r="C1804" s="1" t="s">
        <v>4434</v>
      </c>
      <c r="D1804" s="1" t="s">
        <v>4483</v>
      </c>
      <c r="E1804" s="1" t="s">
        <v>4576</v>
      </c>
      <c r="F1804" s="1" t="s">
        <v>4833</v>
      </c>
      <c r="G1804" s="1" t="s">
        <v>5193</v>
      </c>
      <c r="H1804" s="1"/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1.67852289984813E-3</v>
      </c>
      <c r="V1804" s="1">
        <v>3.9964830948765101E-4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2">
        <v>7.9929661897530193E-5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M1804" s="1">
        <v>0</v>
      </c>
      <c r="BN1804" s="1">
        <f t="shared" si="28"/>
        <v>2.1581008712333112E-3</v>
      </c>
    </row>
    <row r="1805" spans="1:66" x14ac:dyDescent="0.2">
      <c r="A1805" s="1" t="s">
        <v>587</v>
      </c>
      <c r="B1805" s="1">
        <v>534</v>
      </c>
      <c r="C1805" s="1" t="s">
        <v>4432</v>
      </c>
      <c r="D1805" s="1" t="s">
        <v>4466</v>
      </c>
      <c r="E1805" s="1" t="s">
        <v>4535</v>
      </c>
      <c r="F1805" s="1" t="s">
        <v>4687</v>
      </c>
      <c r="G1805" s="1"/>
      <c r="H1805" s="1"/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0</v>
      </c>
      <c r="V1805" s="1">
        <v>0</v>
      </c>
      <c r="W1805" s="2">
        <v>7.9929661897530193E-5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1">
        <v>1.8383822236431901E-3</v>
      </c>
      <c r="AD1805" s="2">
        <v>7.9929661897530193E-5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1.5985932379506001E-4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M1805" s="1">
        <v>0</v>
      </c>
      <c r="BN1805" s="1">
        <f t="shared" si="28"/>
        <v>2.1581008712333104E-3</v>
      </c>
    </row>
    <row r="1806" spans="1:66" x14ac:dyDescent="0.2">
      <c r="A1806" s="1" t="s">
        <v>974</v>
      </c>
      <c r="B1806" s="1">
        <v>923</v>
      </c>
      <c r="C1806" s="1" t="s">
        <v>4433</v>
      </c>
      <c r="D1806" s="1" t="s">
        <v>4484</v>
      </c>
      <c r="E1806" s="1" t="s">
        <v>4580</v>
      </c>
      <c r="F1806" s="1" t="s">
        <v>4745</v>
      </c>
      <c r="G1806" s="1" t="s">
        <v>5219</v>
      </c>
      <c r="H1806" s="1" t="s">
        <v>5536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2">
        <v>7.9929661897530193E-5</v>
      </c>
      <c r="P1806" s="1">
        <v>0</v>
      </c>
      <c r="Q1806" s="1">
        <v>0</v>
      </c>
      <c r="R1806" s="1">
        <v>2.0781712093357798E-3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0</v>
      </c>
      <c r="BE1806" s="1">
        <v>0</v>
      </c>
      <c r="BF1806" s="1">
        <v>0</v>
      </c>
      <c r="BG1806" s="1">
        <v>0</v>
      </c>
      <c r="BH1806" s="1">
        <v>0</v>
      </c>
      <c r="BI1806" s="1">
        <v>0</v>
      </c>
      <c r="BJ1806" s="1">
        <v>0</v>
      </c>
      <c r="BK1806" s="1">
        <v>0</v>
      </c>
      <c r="BL1806" s="1">
        <v>0</v>
      </c>
      <c r="BM1806" s="1">
        <v>0</v>
      </c>
      <c r="BN1806" s="1">
        <f t="shared" si="28"/>
        <v>2.1581008712333099E-3</v>
      </c>
    </row>
    <row r="1807" spans="1:66" x14ac:dyDescent="0.2">
      <c r="A1807" s="1" t="s">
        <v>1562</v>
      </c>
      <c r="B1807" s="1">
        <v>1515</v>
      </c>
      <c r="C1807" s="1" t="s">
        <v>4453</v>
      </c>
      <c r="D1807" s="1" t="s">
        <v>4514</v>
      </c>
      <c r="E1807" s="1" t="s">
        <v>4633</v>
      </c>
      <c r="F1807" s="1"/>
      <c r="G1807" s="1"/>
      <c r="H1807" s="1"/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0</v>
      </c>
      <c r="W1807" s="1">
        <v>0</v>
      </c>
      <c r="X1807" s="1">
        <v>0</v>
      </c>
      <c r="Y1807" s="1">
        <v>0</v>
      </c>
      <c r="Z1807" s="1">
        <v>0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2">
        <v>7.9929661897530193E-5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2.39788985692591E-4</v>
      </c>
      <c r="AV1807" s="1">
        <v>2.39788985692591E-4</v>
      </c>
      <c r="AW1807" s="1">
        <v>2.39788985692591E-4</v>
      </c>
      <c r="AX1807" s="1">
        <v>0</v>
      </c>
      <c r="AY1807" s="1">
        <v>1.5985932379506001E-4</v>
      </c>
      <c r="AZ1807" s="1">
        <v>2.39788985692591E-4</v>
      </c>
      <c r="BA1807" s="1">
        <v>0</v>
      </c>
      <c r="BB1807" s="1">
        <v>2.39788985692591E-4</v>
      </c>
      <c r="BC1807" s="1">
        <v>2.39788985692591E-4</v>
      </c>
      <c r="BD1807" s="2">
        <v>7.9929661897530193E-5</v>
      </c>
      <c r="BE1807" s="1">
        <v>0</v>
      </c>
      <c r="BF1807" s="1">
        <v>1.5985932379506001E-4</v>
      </c>
      <c r="BG1807" s="2">
        <v>7.9929661897530193E-5</v>
      </c>
      <c r="BH1807" s="2">
        <v>7.9929661897530193E-5</v>
      </c>
      <c r="BI1807" s="1">
        <v>0</v>
      </c>
      <c r="BJ1807" s="1">
        <v>0</v>
      </c>
      <c r="BK1807" s="1">
        <v>0</v>
      </c>
      <c r="BL1807" s="1">
        <v>0</v>
      </c>
      <c r="BM1807" s="1">
        <v>0</v>
      </c>
      <c r="BN1807" s="1">
        <f t="shared" si="28"/>
        <v>2.0781712093357867E-3</v>
      </c>
    </row>
    <row r="1808" spans="1:66" x14ac:dyDescent="0.2">
      <c r="A1808" s="1" t="s">
        <v>1642</v>
      </c>
      <c r="B1808" s="1">
        <v>1596</v>
      </c>
      <c r="C1808" s="1" t="s">
        <v>4436</v>
      </c>
      <c r="D1808" s="1" t="s">
        <v>4473</v>
      </c>
      <c r="E1808" s="1" t="s">
        <v>4586</v>
      </c>
      <c r="F1808" s="1" t="s">
        <v>4473</v>
      </c>
      <c r="G1808" s="1" t="s">
        <v>5107</v>
      </c>
      <c r="H1808" s="1"/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2.39788985692591E-4</v>
      </c>
      <c r="AV1808" s="1">
        <v>2.39788985692591E-4</v>
      </c>
      <c r="AW1808" s="1">
        <v>2.39788985692591E-4</v>
      </c>
      <c r="AX1808" s="1">
        <v>0</v>
      </c>
      <c r="AY1808" s="2">
        <v>7.9929661897530193E-5</v>
      </c>
      <c r="AZ1808" s="1">
        <v>0</v>
      </c>
      <c r="BA1808" s="1">
        <v>2.39788985692591E-4</v>
      </c>
      <c r="BB1808" s="1">
        <v>0</v>
      </c>
      <c r="BC1808" s="2">
        <v>7.9929661897530193E-5</v>
      </c>
      <c r="BD1808" s="1">
        <v>0</v>
      </c>
      <c r="BE1808" s="1">
        <v>2.39788985692591E-4</v>
      </c>
      <c r="BF1808" s="1">
        <v>1.5985932379506001E-4</v>
      </c>
      <c r="BG1808" s="1">
        <v>0</v>
      </c>
      <c r="BH1808" s="2">
        <v>7.9929661897530193E-5</v>
      </c>
      <c r="BI1808" s="1">
        <v>2.39788985692591E-4</v>
      </c>
      <c r="BJ1808" s="1">
        <v>0</v>
      </c>
      <c r="BK1808" s="1">
        <v>1.5985932379506001E-4</v>
      </c>
      <c r="BL1808" s="2">
        <v>7.9929661897530193E-5</v>
      </c>
      <c r="BM1808" s="1">
        <v>0</v>
      </c>
      <c r="BN1808" s="1">
        <f t="shared" si="28"/>
        <v>2.0781712093357867E-3</v>
      </c>
    </row>
    <row r="1809" spans="1:66" x14ac:dyDescent="0.2">
      <c r="A1809" s="1" t="s">
        <v>4025</v>
      </c>
      <c r="B1809" s="1">
        <v>4335</v>
      </c>
      <c r="C1809" s="1" t="s">
        <v>4436</v>
      </c>
      <c r="D1809" s="1" t="s">
        <v>4473</v>
      </c>
      <c r="E1809" s="1" t="s">
        <v>4586</v>
      </c>
      <c r="F1809" s="1" t="s">
        <v>4473</v>
      </c>
      <c r="G1809" s="1" t="s">
        <v>5107</v>
      </c>
      <c r="H1809" s="1"/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1.5985932379506001E-4</v>
      </c>
      <c r="AT1809" s="1">
        <v>0</v>
      </c>
      <c r="AU1809" s="1">
        <v>0</v>
      </c>
      <c r="AV1809" s="2">
        <v>7.9929661897530193E-5</v>
      </c>
      <c r="AW1809" s="1">
        <v>3.1971864759012099E-4</v>
      </c>
      <c r="AX1809" s="1">
        <v>0</v>
      </c>
      <c r="AY1809" s="1">
        <v>0</v>
      </c>
      <c r="AZ1809" s="1">
        <v>2.39788985692591E-4</v>
      </c>
      <c r="BA1809" s="1">
        <v>0</v>
      </c>
      <c r="BB1809" s="2">
        <v>7.9929661897530193E-5</v>
      </c>
      <c r="BC1809" s="1">
        <v>2.39788985692591E-4</v>
      </c>
      <c r="BD1809" s="2">
        <v>7.9929661897530193E-5</v>
      </c>
      <c r="BE1809" s="1">
        <v>0</v>
      </c>
      <c r="BF1809" s="1">
        <v>2.39788985692591E-4</v>
      </c>
      <c r="BG1809" s="1">
        <v>3.1971864759012099E-4</v>
      </c>
      <c r="BH1809" s="2">
        <v>7.9929661897530193E-5</v>
      </c>
      <c r="BI1809" s="1">
        <v>1.5985932379506001E-4</v>
      </c>
      <c r="BJ1809" s="1">
        <v>0</v>
      </c>
      <c r="BK1809" s="1">
        <v>0</v>
      </c>
      <c r="BL1809" s="2">
        <v>7.9929661897530193E-5</v>
      </c>
      <c r="BM1809" s="1">
        <v>0</v>
      </c>
      <c r="BN1809" s="1">
        <f t="shared" si="28"/>
        <v>2.0781712093357859E-3</v>
      </c>
    </row>
    <row r="1810" spans="1:66" x14ac:dyDescent="0.2">
      <c r="A1810" s="1" t="s">
        <v>868</v>
      </c>
      <c r="B1810" s="1">
        <v>817</v>
      </c>
      <c r="C1810" s="1" t="s">
        <v>4432</v>
      </c>
      <c r="D1810" s="1" t="s">
        <v>4467</v>
      </c>
      <c r="E1810" s="1" t="s">
        <v>4562</v>
      </c>
      <c r="F1810" s="1" t="s">
        <v>4723</v>
      </c>
      <c r="G1810" s="1" t="s">
        <v>5141</v>
      </c>
      <c r="H1810" s="1"/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2">
        <v>7.9929661897530193E-5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0</v>
      </c>
      <c r="BE1810" s="2">
        <v>7.9929661897530193E-5</v>
      </c>
      <c r="BF1810" s="1">
        <v>4.7957797138518103E-4</v>
      </c>
      <c r="BG1810" s="1">
        <v>0</v>
      </c>
      <c r="BH1810" s="1">
        <v>7.9929661897530202E-4</v>
      </c>
      <c r="BI1810" s="1">
        <v>3.9964830948765101E-4</v>
      </c>
      <c r="BJ1810" s="1">
        <v>2.39788985692591E-4</v>
      </c>
      <c r="BK1810" s="1">
        <v>0</v>
      </c>
      <c r="BL1810" s="1">
        <v>0</v>
      </c>
      <c r="BM1810" s="1">
        <v>0</v>
      </c>
      <c r="BN1810" s="1">
        <f t="shared" si="28"/>
        <v>2.0781712093357854E-3</v>
      </c>
    </row>
    <row r="1811" spans="1:66" x14ac:dyDescent="0.2">
      <c r="A1811" s="1" t="s">
        <v>1141</v>
      </c>
      <c r="B1811" s="1">
        <v>1092</v>
      </c>
      <c r="C1811" s="1" t="s">
        <v>4432</v>
      </c>
      <c r="D1811" s="1" t="s">
        <v>4478</v>
      </c>
      <c r="E1811" s="1" t="s">
        <v>4602</v>
      </c>
      <c r="F1811" s="1" t="s">
        <v>4813</v>
      </c>
      <c r="G1811" s="1"/>
      <c r="H1811" s="1"/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2.39788985692591E-4</v>
      </c>
      <c r="AV1811" s="1">
        <v>5.5950763328271099E-4</v>
      </c>
      <c r="AW1811" s="1">
        <v>3.1971864759012099E-4</v>
      </c>
      <c r="AX1811" s="1">
        <v>2.39788985692591E-4</v>
      </c>
      <c r="AY1811" s="1">
        <v>1.5985932379506001E-4</v>
      </c>
      <c r="AZ1811" s="1">
        <v>0</v>
      </c>
      <c r="BA1811" s="2">
        <v>7.9929661897530193E-5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3.1971864759012099E-4</v>
      </c>
      <c r="BH1811" s="1">
        <v>0</v>
      </c>
      <c r="BI1811" s="2">
        <v>7.9929661897530193E-5</v>
      </c>
      <c r="BJ1811" s="1">
        <v>0</v>
      </c>
      <c r="BK1811" s="1">
        <v>0</v>
      </c>
      <c r="BL1811" s="2">
        <v>7.9929661897530193E-5</v>
      </c>
      <c r="BM1811" s="1">
        <v>0</v>
      </c>
      <c r="BN1811" s="1">
        <f t="shared" si="28"/>
        <v>2.0781712093357854E-3</v>
      </c>
    </row>
    <row r="1812" spans="1:66" x14ac:dyDescent="0.2">
      <c r="A1812" s="1" t="s">
        <v>1167</v>
      </c>
      <c r="B1812" s="1">
        <v>1118</v>
      </c>
      <c r="C1812" s="1" t="s">
        <v>4435</v>
      </c>
      <c r="D1812" s="1" t="s">
        <v>4479</v>
      </c>
      <c r="E1812" s="1" t="s">
        <v>4570</v>
      </c>
      <c r="F1812" s="1"/>
      <c r="G1812" s="1"/>
      <c r="H1812" s="1"/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1">
        <v>0</v>
      </c>
      <c r="V1812" s="1">
        <v>0</v>
      </c>
      <c r="W1812" s="1">
        <v>0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0</v>
      </c>
      <c r="AD1812" s="1">
        <v>0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2.39788985692591E-4</v>
      </c>
      <c r="AY1812" s="1">
        <v>1.5985932379506001E-4</v>
      </c>
      <c r="AZ1812" s="1">
        <v>0</v>
      </c>
      <c r="BA1812" s="1">
        <v>1.5985932379506001E-4</v>
      </c>
      <c r="BB1812" s="1">
        <v>7.9929661897530202E-4</v>
      </c>
      <c r="BC1812" s="1">
        <v>3.1971864759012099E-4</v>
      </c>
      <c r="BD1812" s="1">
        <v>1.5985932379506001E-4</v>
      </c>
      <c r="BE1812" s="1">
        <v>0</v>
      </c>
      <c r="BF1812" s="1">
        <v>0</v>
      </c>
      <c r="BG1812" s="1">
        <v>0</v>
      </c>
      <c r="BH1812" s="1">
        <v>2.39788985692591E-4</v>
      </c>
      <c r="BI1812" s="1">
        <v>0</v>
      </c>
      <c r="BJ1812" s="1">
        <v>0</v>
      </c>
      <c r="BK1812" s="1">
        <v>0</v>
      </c>
      <c r="BL1812" s="1">
        <v>0</v>
      </c>
      <c r="BM1812" s="1">
        <v>0</v>
      </c>
      <c r="BN1812" s="1">
        <f t="shared" si="28"/>
        <v>2.078171209335785E-3</v>
      </c>
    </row>
    <row r="1813" spans="1:66" x14ac:dyDescent="0.2">
      <c r="A1813" s="1" t="s">
        <v>1115</v>
      </c>
      <c r="B1813" s="1">
        <v>1066</v>
      </c>
      <c r="C1813" s="1" t="s">
        <v>4432</v>
      </c>
      <c r="D1813" s="1" t="s">
        <v>4466</v>
      </c>
      <c r="E1813" s="1" t="s">
        <v>4550</v>
      </c>
      <c r="F1813" s="1" t="s">
        <v>4700</v>
      </c>
      <c r="G1813" s="1"/>
      <c r="H1813" s="1"/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1">
        <v>0</v>
      </c>
      <c r="V1813" s="1">
        <v>0</v>
      </c>
      <c r="W1813" s="1">
        <v>0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2">
        <v>7.9929661897530193E-5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2">
        <v>7.9929661897530193E-5</v>
      </c>
      <c r="AV1813" s="1">
        <v>0</v>
      </c>
      <c r="AW1813" s="2">
        <v>7.9929661897530193E-5</v>
      </c>
      <c r="AX1813" s="2">
        <v>7.9929661897530193E-5</v>
      </c>
      <c r="AY1813" s="1">
        <v>2.39788985692591E-4</v>
      </c>
      <c r="AZ1813" s="2">
        <v>7.9929661897530193E-5</v>
      </c>
      <c r="BA1813" s="1">
        <v>1.5985932379506001E-4</v>
      </c>
      <c r="BB1813" s="1">
        <v>0</v>
      </c>
      <c r="BC1813" s="2">
        <v>7.9929661897530193E-5</v>
      </c>
      <c r="BD1813" s="1">
        <v>0</v>
      </c>
      <c r="BE1813" s="2">
        <v>7.9929661897530193E-5</v>
      </c>
      <c r="BF1813" s="2">
        <v>7.9929661897530193E-5</v>
      </c>
      <c r="BG1813" s="1">
        <v>1.5985932379506001E-4</v>
      </c>
      <c r="BH1813" s="1">
        <v>1.5985932379506001E-4</v>
      </c>
      <c r="BI1813" s="1">
        <v>2.39788985692591E-4</v>
      </c>
      <c r="BJ1813" s="1">
        <v>0</v>
      </c>
      <c r="BK1813" s="1">
        <v>3.1971864759012099E-4</v>
      </c>
      <c r="BL1813" s="1">
        <v>1.5985932379506001E-4</v>
      </c>
      <c r="BM1813" s="1">
        <v>0</v>
      </c>
      <c r="BN1813" s="1">
        <f t="shared" si="28"/>
        <v>2.0781712093357846E-3</v>
      </c>
    </row>
    <row r="1814" spans="1:66" x14ac:dyDescent="0.2">
      <c r="A1814" s="1" t="s">
        <v>853</v>
      </c>
      <c r="B1814" s="1">
        <v>802</v>
      </c>
      <c r="C1814" s="1" t="s">
        <v>4435</v>
      </c>
      <c r="D1814" s="1" t="s">
        <v>4481</v>
      </c>
      <c r="E1814" s="1" t="s">
        <v>4568</v>
      </c>
      <c r="F1814" s="1"/>
      <c r="G1814" s="1"/>
      <c r="H1814" s="1"/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">
        <v>0</v>
      </c>
      <c r="V1814" s="1">
        <v>0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2">
        <v>7.9929661897530193E-5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1.5985932379506001E-4</v>
      </c>
      <c r="AW1814" s="1">
        <v>1.5985932379506001E-4</v>
      </c>
      <c r="AX1814" s="2">
        <v>7.9929661897530193E-5</v>
      </c>
      <c r="AY1814" s="1">
        <v>0</v>
      </c>
      <c r="AZ1814" s="1">
        <v>1.5985932379506001E-4</v>
      </c>
      <c r="BA1814" s="1">
        <v>3.1971864759012099E-4</v>
      </c>
      <c r="BB1814" s="1">
        <v>0</v>
      </c>
      <c r="BC1814" s="2">
        <v>7.9929661897530193E-5</v>
      </c>
      <c r="BD1814" s="2">
        <v>7.9929661897530193E-5</v>
      </c>
      <c r="BE1814" s="1">
        <v>2.39788985692591E-4</v>
      </c>
      <c r="BF1814" s="2">
        <v>7.9929661897530193E-5</v>
      </c>
      <c r="BG1814" s="1">
        <v>2.39788985692591E-4</v>
      </c>
      <c r="BH1814" s="2">
        <v>7.9929661897530193E-5</v>
      </c>
      <c r="BI1814" s="1">
        <v>1.5985932379506001E-4</v>
      </c>
      <c r="BJ1814" s="2">
        <v>7.9929661897530193E-5</v>
      </c>
      <c r="BK1814" s="2">
        <v>7.9929661897530193E-5</v>
      </c>
      <c r="BL1814" s="1">
        <v>0</v>
      </c>
      <c r="BM1814" s="1">
        <v>0</v>
      </c>
      <c r="BN1814" s="1">
        <f t="shared" si="28"/>
        <v>2.0781712093357841E-3</v>
      </c>
    </row>
    <row r="1815" spans="1:66" x14ac:dyDescent="0.2">
      <c r="A1815" s="1" t="s">
        <v>1216</v>
      </c>
      <c r="B1815" s="1">
        <v>1168</v>
      </c>
      <c r="C1815" s="1" t="s">
        <v>4434</v>
      </c>
      <c r="D1815" s="1" t="s">
        <v>4470</v>
      </c>
      <c r="E1815" s="1" t="s">
        <v>4539</v>
      </c>
      <c r="F1815" s="1" t="s">
        <v>4861</v>
      </c>
      <c r="G1815" s="1" t="s">
        <v>5230</v>
      </c>
      <c r="H1815" s="1"/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2">
        <v>7.9929661897530193E-5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2">
        <v>7.9929661897530193E-5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2">
        <v>7.9929661897530193E-5</v>
      </c>
      <c r="AO1815" s="1">
        <v>0</v>
      </c>
      <c r="AP1815" s="1">
        <v>5.5950763328271099E-4</v>
      </c>
      <c r="AQ1815" s="1">
        <v>0</v>
      </c>
      <c r="AR1815" s="1">
        <v>0</v>
      </c>
      <c r="AS1815" s="1">
        <v>0</v>
      </c>
      <c r="AT1815" s="1">
        <v>0</v>
      </c>
      <c r="AU1815" s="2">
        <v>7.9929661897530193E-5</v>
      </c>
      <c r="AV1815" s="1">
        <v>0</v>
      </c>
      <c r="AW1815" s="2">
        <v>7.9929661897530193E-5</v>
      </c>
      <c r="AX1815" s="1">
        <v>2.39788985692591E-4</v>
      </c>
      <c r="AY1815" s="1">
        <v>1.5985932379506001E-4</v>
      </c>
      <c r="AZ1815" s="1">
        <v>1.5985932379506001E-4</v>
      </c>
      <c r="BA1815" s="1">
        <v>3.1971864759012099E-4</v>
      </c>
      <c r="BB1815" s="1">
        <v>1.5985932379506001E-4</v>
      </c>
      <c r="BC1815" s="1">
        <v>0</v>
      </c>
      <c r="BD1815" s="1">
        <v>0</v>
      </c>
      <c r="BE1815" s="1">
        <v>0</v>
      </c>
      <c r="BF1815" s="1">
        <v>0</v>
      </c>
      <c r="BG1815" s="2">
        <v>7.9929661897530193E-5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M1815" s="1">
        <v>0</v>
      </c>
      <c r="BN1815" s="1">
        <f t="shared" si="28"/>
        <v>2.0781712093357841E-3</v>
      </c>
    </row>
    <row r="1816" spans="1:66" x14ac:dyDescent="0.2">
      <c r="A1816" s="1" t="s">
        <v>1587</v>
      </c>
      <c r="B1816" s="1">
        <v>1540</v>
      </c>
      <c r="C1816" s="1" t="s">
        <v>4432</v>
      </c>
      <c r="D1816" s="1" t="s">
        <v>4478</v>
      </c>
      <c r="E1816" s="1" t="s">
        <v>4642</v>
      </c>
      <c r="F1816" s="1" t="s">
        <v>4899</v>
      </c>
      <c r="G1816" s="1"/>
      <c r="H1816" s="1"/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2">
        <v>7.9929661897530193E-5</v>
      </c>
      <c r="V1816" s="1">
        <v>0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2">
        <v>7.9929661897530193E-5</v>
      </c>
      <c r="AG1816" s="1">
        <v>0</v>
      </c>
      <c r="AH1816" s="1">
        <v>1.5985932379506001E-4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1.5985932379506001E-4</v>
      </c>
      <c r="AV1816" s="1">
        <v>3.9964830948765101E-4</v>
      </c>
      <c r="AW1816" s="2">
        <v>7.9929661897530193E-5</v>
      </c>
      <c r="AX1816" s="2">
        <v>7.9929661897530193E-5</v>
      </c>
      <c r="AY1816" s="1">
        <v>1.5985932379506001E-4</v>
      </c>
      <c r="AZ1816" s="1">
        <v>1.5985932379506001E-4</v>
      </c>
      <c r="BA1816" s="1">
        <v>2.39788985692591E-4</v>
      </c>
      <c r="BB1816" s="1">
        <v>1.5985932379506001E-4</v>
      </c>
      <c r="BC1816" s="1">
        <v>0</v>
      </c>
      <c r="BD1816" s="1">
        <v>0</v>
      </c>
      <c r="BE1816" s="1">
        <v>0</v>
      </c>
      <c r="BF1816" s="2">
        <v>7.9929661897530193E-5</v>
      </c>
      <c r="BG1816" s="2">
        <v>7.9929661897530193E-5</v>
      </c>
      <c r="BH1816" s="1">
        <v>0</v>
      </c>
      <c r="BI1816" s="2">
        <v>7.9929661897530193E-5</v>
      </c>
      <c r="BJ1816" s="1">
        <v>0</v>
      </c>
      <c r="BK1816" s="2">
        <v>7.9929661897530193E-5</v>
      </c>
      <c r="BL1816" s="1">
        <v>0</v>
      </c>
      <c r="BM1816" s="1">
        <v>0</v>
      </c>
      <c r="BN1816" s="1">
        <f t="shared" si="28"/>
        <v>2.0781712093357837E-3</v>
      </c>
    </row>
    <row r="1817" spans="1:66" x14ac:dyDescent="0.2">
      <c r="A1817" s="1" t="s">
        <v>987</v>
      </c>
      <c r="B1817" s="1">
        <v>937</v>
      </c>
      <c r="C1817" s="1" t="s">
        <v>4432</v>
      </c>
      <c r="D1817" s="1" t="s">
        <v>4467</v>
      </c>
      <c r="E1817" s="1" t="s">
        <v>4540</v>
      </c>
      <c r="F1817" s="1" t="s">
        <v>4716</v>
      </c>
      <c r="G1817" s="1" t="s">
        <v>5016</v>
      </c>
      <c r="H1817" s="1"/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2">
        <v>7.9929661897530193E-5</v>
      </c>
      <c r="AV1817" s="1">
        <v>0</v>
      </c>
      <c r="AW1817" s="1">
        <v>3.9964830948765101E-4</v>
      </c>
      <c r="AX1817" s="2">
        <v>7.9929661897530193E-5</v>
      </c>
      <c r="AY1817" s="1">
        <v>1.5985932379506001E-4</v>
      </c>
      <c r="AZ1817" s="1">
        <v>1.5985932379506001E-4</v>
      </c>
      <c r="BA1817" s="1">
        <v>1.5985932379506001E-4</v>
      </c>
      <c r="BB1817" s="1">
        <v>1.5985932379506001E-4</v>
      </c>
      <c r="BC1817" s="1">
        <v>1.5985932379506001E-4</v>
      </c>
      <c r="BD1817" s="1">
        <v>1.5985932379506001E-4</v>
      </c>
      <c r="BE1817" s="1">
        <v>0</v>
      </c>
      <c r="BF1817" s="1">
        <v>0</v>
      </c>
      <c r="BG1817" s="1">
        <v>3.1971864759012099E-4</v>
      </c>
      <c r="BH1817" s="2">
        <v>7.9929661897530193E-5</v>
      </c>
      <c r="BI1817" s="1">
        <v>0</v>
      </c>
      <c r="BJ1817" s="1">
        <v>0</v>
      </c>
      <c r="BK1817" s="1">
        <v>1.5985932379506001E-4</v>
      </c>
      <c r="BL1817" s="1">
        <v>0</v>
      </c>
      <c r="BM1817" s="1">
        <v>0</v>
      </c>
      <c r="BN1817" s="1">
        <f t="shared" si="28"/>
        <v>2.0781712093357824E-3</v>
      </c>
    </row>
    <row r="1818" spans="1:66" x14ac:dyDescent="0.2">
      <c r="A1818" s="1" t="s">
        <v>729</v>
      </c>
      <c r="B1818" s="1">
        <v>678</v>
      </c>
      <c r="C1818" s="1" t="s">
        <v>4435</v>
      </c>
      <c r="D1818" s="1" t="s">
        <v>4481</v>
      </c>
      <c r="E1818" s="1" t="s">
        <v>4568</v>
      </c>
      <c r="F1818" s="1"/>
      <c r="G1818" s="1"/>
      <c r="H1818" s="1"/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0</v>
      </c>
      <c r="V1818" s="1">
        <v>1.5985932379505999E-3</v>
      </c>
      <c r="W1818" s="1">
        <v>0</v>
      </c>
      <c r="X1818" s="1">
        <v>3.9964830948765101E-4</v>
      </c>
      <c r="Y1818" s="1">
        <v>0</v>
      </c>
      <c r="Z1818" s="2">
        <v>7.9929661897530193E-5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M1818" s="1">
        <v>0</v>
      </c>
      <c r="BN1818" s="1">
        <f t="shared" si="28"/>
        <v>2.0781712093357811E-3</v>
      </c>
    </row>
    <row r="1819" spans="1:66" x14ac:dyDescent="0.2">
      <c r="A1819" s="1" t="s">
        <v>1604</v>
      </c>
      <c r="B1819" s="1">
        <v>1557</v>
      </c>
      <c r="C1819" s="1" t="s">
        <v>4434</v>
      </c>
      <c r="D1819" s="1" t="s">
        <v>4470</v>
      </c>
      <c r="E1819" s="1" t="s">
        <v>4539</v>
      </c>
      <c r="F1819" s="1" t="s">
        <v>4697</v>
      </c>
      <c r="G1819" s="1" t="s">
        <v>5284</v>
      </c>
      <c r="H1819" s="1" t="s">
        <v>5574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1.67852289984813E-3</v>
      </c>
      <c r="P1819" s="1">
        <v>0</v>
      </c>
      <c r="Q1819" s="1">
        <v>0</v>
      </c>
      <c r="R1819" s="1">
        <v>0</v>
      </c>
      <c r="S1819" s="1">
        <v>0</v>
      </c>
      <c r="T1819" s="2">
        <v>7.9929661897530193E-5</v>
      </c>
      <c r="U1819" s="1"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2">
        <v>7.9929661897530193E-5</v>
      </c>
      <c r="BA1819" s="2">
        <v>7.9929661897530193E-5</v>
      </c>
      <c r="BB1819" s="1">
        <v>0</v>
      </c>
      <c r="BC1819" s="2">
        <v>7.9929661897530193E-5</v>
      </c>
      <c r="BD1819" s="2">
        <v>7.9929661897530193E-5</v>
      </c>
      <c r="BE1819" s="1">
        <v>0</v>
      </c>
      <c r="BF1819" s="1">
        <v>0</v>
      </c>
      <c r="BG1819" s="1">
        <v>0</v>
      </c>
      <c r="BH1819" s="1">
        <v>0</v>
      </c>
      <c r="BI1819" s="1">
        <v>0</v>
      </c>
      <c r="BJ1819" s="1">
        <v>0</v>
      </c>
      <c r="BK1819" s="1">
        <v>0</v>
      </c>
      <c r="BL1819" s="1">
        <v>0</v>
      </c>
      <c r="BM1819" s="1">
        <v>0</v>
      </c>
      <c r="BN1819" s="1">
        <f t="shared" si="28"/>
        <v>2.0781712093357807E-3</v>
      </c>
    </row>
    <row r="1820" spans="1:66" x14ac:dyDescent="0.2">
      <c r="A1820" s="1" t="s">
        <v>744</v>
      </c>
      <c r="B1820" s="1">
        <v>693</v>
      </c>
      <c r="C1820" s="1" t="s">
        <v>4432</v>
      </c>
      <c r="D1820" s="1" t="s">
        <v>4466</v>
      </c>
      <c r="E1820" s="1" t="s">
        <v>4593</v>
      </c>
      <c r="F1820" s="1" t="s">
        <v>4783</v>
      </c>
      <c r="G1820" s="1" t="s">
        <v>5180</v>
      </c>
      <c r="H1820" s="1"/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1.9982415474382501E-3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0</v>
      </c>
      <c r="BE1820" s="1">
        <v>0</v>
      </c>
      <c r="BF1820" s="1">
        <v>0</v>
      </c>
      <c r="BG1820" s="2">
        <v>7.9929661897530193E-5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M1820" s="1">
        <v>0</v>
      </c>
      <c r="BN1820" s="1">
        <f t="shared" si="28"/>
        <v>2.0781712093357802E-3</v>
      </c>
    </row>
    <row r="1821" spans="1:66" x14ac:dyDescent="0.2">
      <c r="A1821" s="1" t="s">
        <v>3629</v>
      </c>
      <c r="B1821" s="1">
        <v>3763</v>
      </c>
      <c r="C1821" s="1" t="s">
        <v>4432</v>
      </c>
      <c r="D1821" s="1" t="s">
        <v>4467</v>
      </c>
      <c r="E1821" s="1" t="s">
        <v>4540</v>
      </c>
      <c r="F1821" s="1" t="s">
        <v>4753</v>
      </c>
      <c r="G1821" s="1"/>
      <c r="H1821" s="1"/>
      <c r="I1821" s="1">
        <v>0</v>
      </c>
      <c r="J1821" s="1">
        <v>0</v>
      </c>
      <c r="K1821" s="1">
        <v>0</v>
      </c>
      <c r="L1821" s="1">
        <v>1.9982415474382501E-3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s="1"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2">
        <v>7.9929661897530193E-5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M1821" s="1">
        <v>0</v>
      </c>
      <c r="BN1821" s="1">
        <f t="shared" si="28"/>
        <v>2.0781712093357802E-3</v>
      </c>
    </row>
    <row r="1822" spans="1:66" x14ac:dyDescent="0.2">
      <c r="A1822" s="1" t="s">
        <v>3667</v>
      </c>
      <c r="B1822" s="1">
        <v>3816</v>
      </c>
      <c r="C1822" s="1" t="s">
        <v>4436</v>
      </c>
      <c r="D1822" s="1" t="s">
        <v>4473</v>
      </c>
      <c r="E1822" s="1" t="s">
        <v>4577</v>
      </c>
      <c r="F1822" s="1" t="s">
        <v>4741</v>
      </c>
      <c r="G1822" s="1"/>
      <c r="H1822" s="1"/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</v>
      </c>
      <c r="U1822" s="1"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0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1.5985932379506001E-4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2">
        <v>7.9929661897530193E-5</v>
      </c>
      <c r="AW1822" s="2">
        <v>7.9929661897530193E-5</v>
      </c>
      <c r="AX1822" s="1">
        <v>0</v>
      </c>
      <c r="AY1822" s="1">
        <v>0</v>
      </c>
      <c r="AZ1822" s="1">
        <v>0</v>
      </c>
      <c r="BA1822" s="1">
        <v>0</v>
      </c>
      <c r="BB1822" s="1">
        <v>1.51866357605307E-3</v>
      </c>
      <c r="BC1822" s="2">
        <v>7.9929661897530193E-5</v>
      </c>
      <c r="BD1822" s="1">
        <v>1.5985932379506001E-4</v>
      </c>
      <c r="BE1822" s="1">
        <v>0</v>
      </c>
      <c r="BF1822" s="1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M1822" s="1">
        <v>0</v>
      </c>
      <c r="BN1822" s="1">
        <f t="shared" si="28"/>
        <v>2.0781712093357802E-3</v>
      </c>
    </row>
    <row r="1823" spans="1:66" x14ac:dyDescent="0.2">
      <c r="A1823" s="1" t="s">
        <v>833</v>
      </c>
      <c r="B1823" s="1">
        <v>782</v>
      </c>
      <c r="C1823" s="1" t="s">
        <v>4434</v>
      </c>
      <c r="D1823" s="1" t="s">
        <v>4470</v>
      </c>
      <c r="E1823" s="1" t="s">
        <v>4539</v>
      </c>
      <c r="F1823" s="1" t="s">
        <v>4697</v>
      </c>
      <c r="G1823" s="1" t="s">
        <v>5198</v>
      </c>
      <c r="H1823" s="1" t="s">
        <v>5529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</v>
      </c>
      <c r="U1823" s="1">
        <v>2.0781712093357798E-3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M1823" s="1">
        <v>0</v>
      </c>
      <c r="BN1823" s="1">
        <f t="shared" si="28"/>
        <v>2.0781712093357798E-3</v>
      </c>
    </row>
    <row r="1824" spans="1:66" x14ac:dyDescent="0.2">
      <c r="A1824" s="1" t="s">
        <v>1079</v>
      </c>
      <c r="B1824" s="1">
        <v>1029</v>
      </c>
      <c r="C1824" s="1" t="s">
        <v>4436</v>
      </c>
      <c r="D1824" s="1" t="s">
        <v>4473</v>
      </c>
      <c r="E1824" s="1" t="s">
        <v>4586</v>
      </c>
      <c r="F1824" s="1" t="s">
        <v>4473</v>
      </c>
      <c r="G1824" s="1" t="s">
        <v>5107</v>
      </c>
      <c r="H1824" s="1"/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0</v>
      </c>
      <c r="W1824" s="1">
        <v>0</v>
      </c>
      <c r="X1824" s="1">
        <v>0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2">
        <v>7.9929661897530193E-5</v>
      </c>
      <c r="AT1824" s="1">
        <v>0</v>
      </c>
      <c r="AU1824" s="2">
        <v>7.9929661897530193E-5</v>
      </c>
      <c r="AV1824" s="1">
        <v>0</v>
      </c>
      <c r="AW1824" s="2">
        <v>7.9929661897530193E-5</v>
      </c>
      <c r="AX1824" s="1">
        <v>0</v>
      </c>
      <c r="AY1824" s="1">
        <v>2.39788985692591E-4</v>
      </c>
      <c r="AZ1824" s="1">
        <v>0</v>
      </c>
      <c r="BA1824" s="2">
        <v>7.9929661897530193E-5</v>
      </c>
      <c r="BB1824" s="1">
        <v>7.19366957077772E-4</v>
      </c>
      <c r="BC1824" s="1">
        <v>2.39788985692591E-4</v>
      </c>
      <c r="BD1824" s="1">
        <v>3.9964830948765101E-4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2">
        <v>7.9929661897530193E-5</v>
      </c>
      <c r="BM1824" s="1">
        <v>0</v>
      </c>
      <c r="BN1824" s="1">
        <f t="shared" si="28"/>
        <v>1.9982415474382562E-3</v>
      </c>
    </row>
    <row r="1825" spans="1:66" x14ac:dyDescent="0.2">
      <c r="A1825" s="1" t="s">
        <v>4364</v>
      </c>
      <c r="B1825" s="1">
        <v>4822</v>
      </c>
      <c r="C1825" s="1" t="s">
        <v>4435</v>
      </c>
      <c r="D1825" s="1" t="s">
        <v>4479</v>
      </c>
      <c r="E1825" s="1" t="s">
        <v>4570</v>
      </c>
      <c r="F1825" s="1"/>
      <c r="G1825" s="1"/>
      <c r="H1825" s="1"/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0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2.39788985692591E-4</v>
      </c>
      <c r="AZ1825" s="2">
        <v>7.9929661897530193E-5</v>
      </c>
      <c r="BA1825" s="1">
        <v>0</v>
      </c>
      <c r="BB1825" s="1">
        <v>9.5915594277036205E-4</v>
      </c>
      <c r="BC1825" s="1">
        <v>3.1971864759012099E-4</v>
      </c>
      <c r="BD1825" s="1">
        <v>2.39788985692591E-4</v>
      </c>
      <c r="BE1825" s="1">
        <v>0</v>
      </c>
      <c r="BF1825" s="1">
        <v>0</v>
      </c>
      <c r="BG1825" s="1">
        <v>0</v>
      </c>
      <c r="BH1825" s="2">
        <v>7.9929661897530193E-5</v>
      </c>
      <c r="BI1825" s="1">
        <v>0</v>
      </c>
      <c r="BJ1825" s="1">
        <v>0</v>
      </c>
      <c r="BK1825" s="2">
        <v>7.9929661897530193E-5</v>
      </c>
      <c r="BL1825" s="1">
        <v>0</v>
      </c>
      <c r="BM1825" s="1">
        <v>0</v>
      </c>
      <c r="BN1825" s="1">
        <f t="shared" si="28"/>
        <v>1.9982415474382557E-3</v>
      </c>
    </row>
    <row r="1826" spans="1:66" x14ac:dyDescent="0.2">
      <c r="A1826" s="1" t="s">
        <v>1372</v>
      </c>
      <c r="B1826" s="1">
        <v>1324</v>
      </c>
      <c r="C1826" s="1" t="s">
        <v>4432</v>
      </c>
      <c r="D1826" s="1" t="s">
        <v>4478</v>
      </c>
      <c r="E1826" s="1" t="s">
        <v>4594</v>
      </c>
      <c r="F1826" s="1"/>
      <c r="G1826" s="1"/>
      <c r="H1826" s="1"/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2.39788985692591E-4</v>
      </c>
      <c r="AV1826" s="1">
        <v>2.39788985692591E-4</v>
      </c>
      <c r="AW1826" s="1">
        <v>1.5985932379506001E-4</v>
      </c>
      <c r="AX1826" s="1">
        <v>1.5985932379506001E-4</v>
      </c>
      <c r="AY1826" s="1">
        <v>3.1971864759012099E-4</v>
      </c>
      <c r="AZ1826" s="1">
        <v>2.39788985692591E-4</v>
      </c>
      <c r="BA1826" s="2">
        <v>7.9929661897530193E-5</v>
      </c>
      <c r="BB1826" s="2">
        <v>7.9929661897530193E-5</v>
      </c>
      <c r="BC1826" s="1">
        <v>1.5985932379506001E-4</v>
      </c>
      <c r="BD1826" s="1">
        <v>3.1971864759012099E-4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M1826" s="1">
        <v>0</v>
      </c>
      <c r="BN1826" s="1">
        <f t="shared" si="28"/>
        <v>1.9982415474382553E-3</v>
      </c>
    </row>
    <row r="1827" spans="1:66" x14ac:dyDescent="0.2">
      <c r="A1827" s="1" t="s">
        <v>3208</v>
      </c>
      <c r="B1827" s="1">
        <v>3239</v>
      </c>
      <c r="C1827" s="1" t="s">
        <v>4432</v>
      </c>
      <c r="D1827" s="1" t="s">
        <v>4467</v>
      </c>
      <c r="E1827" s="1" t="s">
        <v>4562</v>
      </c>
      <c r="F1827" s="1" t="s">
        <v>4723</v>
      </c>
      <c r="G1827" s="1" t="s">
        <v>5141</v>
      </c>
      <c r="H1827" s="1"/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0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3.1971864759012099E-4</v>
      </c>
      <c r="AV1827" s="1">
        <v>2.39788985692591E-4</v>
      </c>
      <c r="AW1827" s="2">
        <v>7.9929661897530193E-5</v>
      </c>
      <c r="AX1827" s="1">
        <v>1.5985932379506001E-4</v>
      </c>
      <c r="AY1827" s="1">
        <v>0</v>
      </c>
      <c r="AZ1827" s="2">
        <v>7.9929661897530193E-5</v>
      </c>
      <c r="BA1827" s="1">
        <v>0</v>
      </c>
      <c r="BB1827" s="2">
        <v>7.9929661897530193E-5</v>
      </c>
      <c r="BC1827" s="2">
        <v>7.9929661897530193E-5</v>
      </c>
      <c r="BD1827" s="1">
        <v>0</v>
      </c>
      <c r="BE1827" s="1">
        <v>3.1971864759012099E-4</v>
      </c>
      <c r="BF1827" s="1">
        <v>1.5985932379506001E-4</v>
      </c>
      <c r="BG1827" s="1">
        <v>3.9964830948765101E-4</v>
      </c>
      <c r="BH1827" s="1">
        <v>0</v>
      </c>
      <c r="BI1827" s="2">
        <v>7.9929661897530193E-5</v>
      </c>
      <c r="BJ1827" s="1">
        <v>0</v>
      </c>
      <c r="BK1827" s="1">
        <v>0</v>
      </c>
      <c r="BL1827" s="1">
        <v>0</v>
      </c>
      <c r="BM1827" s="1">
        <v>0</v>
      </c>
      <c r="BN1827" s="1">
        <f t="shared" si="28"/>
        <v>1.9982415474382553E-3</v>
      </c>
    </row>
    <row r="1828" spans="1:66" x14ac:dyDescent="0.2">
      <c r="A1828" s="1" t="s">
        <v>815</v>
      </c>
      <c r="B1828" s="1">
        <v>764</v>
      </c>
      <c r="C1828" s="1" t="s">
        <v>4433</v>
      </c>
      <c r="D1828" s="1" t="s">
        <v>4472</v>
      </c>
      <c r="E1828" s="1" t="s">
        <v>4552</v>
      </c>
      <c r="F1828" s="1" t="s">
        <v>4719</v>
      </c>
      <c r="G1828" s="1"/>
      <c r="H1828" s="1"/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2">
        <v>7.9929661897530193E-5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2">
        <v>7.9929661897530193E-5</v>
      </c>
      <c r="AU1828" s="1">
        <v>7.19366957077772E-4</v>
      </c>
      <c r="AV1828" s="2">
        <v>7.9929661897530193E-5</v>
      </c>
      <c r="AW1828" s="2">
        <v>7.9929661897530193E-5</v>
      </c>
      <c r="AX1828" s="1">
        <v>3.1971864759012099E-4</v>
      </c>
      <c r="AY1828" s="1">
        <v>4.7957797138518103E-4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2">
        <v>7.9929661897530193E-5</v>
      </c>
      <c r="BH1828" s="1">
        <v>0</v>
      </c>
      <c r="BI1828" s="1">
        <v>0</v>
      </c>
      <c r="BJ1828" s="1">
        <v>0</v>
      </c>
      <c r="BK1828" s="1">
        <v>0</v>
      </c>
      <c r="BL1828" s="2">
        <v>7.9929661897530193E-5</v>
      </c>
      <c r="BM1828" s="1">
        <v>0</v>
      </c>
      <c r="BN1828" s="1">
        <f t="shared" si="28"/>
        <v>1.9982415474382549E-3</v>
      </c>
    </row>
    <row r="1829" spans="1:66" x14ac:dyDescent="0.2">
      <c r="A1829" s="1" t="s">
        <v>696</v>
      </c>
      <c r="B1829" s="1">
        <v>645</v>
      </c>
      <c r="C1829" s="1" t="s">
        <v>4432</v>
      </c>
      <c r="D1829" s="1" t="s">
        <v>4466</v>
      </c>
      <c r="E1829" s="1" t="s">
        <v>4551</v>
      </c>
      <c r="F1829" s="1"/>
      <c r="G1829" s="1"/>
      <c r="H1829" s="1"/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0</v>
      </c>
      <c r="AW1829" s="1">
        <v>0</v>
      </c>
      <c r="AX1829" s="1">
        <v>0</v>
      </c>
      <c r="AY1829" s="1">
        <v>0</v>
      </c>
      <c r="AZ1829" s="2">
        <v>7.9929661897530193E-5</v>
      </c>
      <c r="BA1829" s="1">
        <v>0</v>
      </c>
      <c r="BB1829" s="1">
        <v>8.7922628087283203E-4</v>
      </c>
      <c r="BC1829" s="1">
        <v>4.7957797138518103E-4</v>
      </c>
      <c r="BD1829" s="1">
        <v>5.5950763328271099E-4</v>
      </c>
      <c r="BE1829" s="1">
        <v>0</v>
      </c>
      <c r="BF1829" s="1">
        <v>0</v>
      </c>
      <c r="BG1829" s="1">
        <v>0</v>
      </c>
      <c r="BH1829" s="1">
        <v>0</v>
      </c>
      <c r="BI1829" s="1">
        <v>0</v>
      </c>
      <c r="BJ1829" s="1">
        <v>0</v>
      </c>
      <c r="BK1829" s="1">
        <v>0</v>
      </c>
      <c r="BL1829" s="1">
        <v>0</v>
      </c>
      <c r="BM1829" s="1">
        <v>0</v>
      </c>
      <c r="BN1829" s="1">
        <f t="shared" si="28"/>
        <v>1.9982415474382544E-3</v>
      </c>
    </row>
    <row r="1830" spans="1:66" x14ac:dyDescent="0.2">
      <c r="A1830" s="1" t="s">
        <v>700</v>
      </c>
      <c r="B1830" s="1">
        <v>649</v>
      </c>
      <c r="C1830" s="1" t="s">
        <v>4432</v>
      </c>
      <c r="D1830" s="1" t="s">
        <v>4467</v>
      </c>
      <c r="E1830" s="1" t="s">
        <v>4540</v>
      </c>
      <c r="F1830" s="1" t="s">
        <v>4716</v>
      </c>
      <c r="G1830" s="1" t="s">
        <v>5171</v>
      </c>
      <c r="H1830" s="1"/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2">
        <v>7.9929661897530193E-5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1">
        <v>9.5915594277036205E-4</v>
      </c>
      <c r="AD1830" s="1">
        <v>1.5985932379506001E-4</v>
      </c>
      <c r="AE1830" s="2">
        <v>7.9929661897530193E-5</v>
      </c>
      <c r="AF1830" s="1">
        <v>3.1971864759012099E-4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2">
        <v>7.9929661897530193E-5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2">
        <v>7.9929661897530193E-5</v>
      </c>
      <c r="AX1830" s="1">
        <v>0</v>
      </c>
      <c r="AY1830" s="2">
        <v>7.9929661897530193E-5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2">
        <v>7.9929661897530193E-5</v>
      </c>
      <c r="BF1830" s="2">
        <v>7.9929661897530193E-5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M1830" s="1">
        <v>0</v>
      </c>
      <c r="BN1830" s="1">
        <f t="shared" si="28"/>
        <v>1.998241547438254E-3</v>
      </c>
    </row>
    <row r="1831" spans="1:66" x14ac:dyDescent="0.2">
      <c r="A1831" s="1" t="s">
        <v>1001</v>
      </c>
      <c r="B1831" s="1">
        <v>951</v>
      </c>
      <c r="C1831" s="1" t="s">
        <v>4438</v>
      </c>
      <c r="D1831" s="1" t="s">
        <v>4475</v>
      </c>
      <c r="E1831" s="1" t="s">
        <v>4561</v>
      </c>
      <c r="F1831" s="1" t="s">
        <v>4721</v>
      </c>
      <c r="G1831" s="1" t="s">
        <v>4475</v>
      </c>
      <c r="H1831" s="1" t="s">
        <v>5538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1">
        <v>5.5950763328271099E-4</v>
      </c>
      <c r="V1831" s="2">
        <v>7.9929661897530193E-5</v>
      </c>
      <c r="W1831" s="1">
        <v>0</v>
      </c>
      <c r="X1831" s="1">
        <v>0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2">
        <v>7.9929661897530193E-5</v>
      </c>
      <c r="AV1831" s="1">
        <v>2.39788985692591E-4</v>
      </c>
      <c r="AW1831" s="1">
        <v>1.5985932379506001E-4</v>
      </c>
      <c r="AX1831" s="1">
        <v>0</v>
      </c>
      <c r="AY1831" s="2">
        <v>7.9929661897530193E-5</v>
      </c>
      <c r="AZ1831" s="1">
        <v>0</v>
      </c>
      <c r="BA1831" s="1">
        <v>0</v>
      </c>
      <c r="BB1831" s="1">
        <v>3.9964830948765101E-4</v>
      </c>
      <c r="BC1831" s="1">
        <v>1.5985932379506001E-4</v>
      </c>
      <c r="BD1831" s="1">
        <v>1.5985932379506001E-4</v>
      </c>
      <c r="BE1831" s="1">
        <v>0</v>
      </c>
      <c r="BF1831" s="1">
        <v>0</v>
      </c>
      <c r="BG1831" s="2">
        <v>7.9929661897530193E-5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M1831" s="1">
        <v>0</v>
      </c>
      <c r="BN1831" s="1">
        <f t="shared" si="28"/>
        <v>1.998241547438254E-3</v>
      </c>
    </row>
    <row r="1832" spans="1:66" x14ac:dyDescent="0.2">
      <c r="A1832" s="1" t="s">
        <v>1371</v>
      </c>
      <c r="B1832" s="1">
        <v>1323</v>
      </c>
      <c r="C1832" s="1" t="s">
        <v>4432</v>
      </c>
      <c r="D1832" s="1" t="s">
        <v>4478</v>
      </c>
      <c r="E1832" s="1" t="s">
        <v>4565</v>
      </c>
      <c r="F1832" s="1" t="s">
        <v>4782</v>
      </c>
      <c r="G1832" s="1" t="s">
        <v>5104</v>
      </c>
      <c r="H1832" s="1"/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4.7957797138518103E-4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2">
        <v>7.9929661897530193E-5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2">
        <v>7.9929661897530193E-5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1.5985932379506001E-4</v>
      </c>
      <c r="AV1832" s="1">
        <v>0</v>
      </c>
      <c r="AW1832" s="2">
        <v>7.9929661897530193E-5</v>
      </c>
      <c r="AX1832" s="1">
        <v>1.5985932379506001E-4</v>
      </c>
      <c r="AY1832" s="2">
        <v>7.9929661897530193E-5</v>
      </c>
      <c r="AZ1832" s="2">
        <v>7.9929661897530193E-5</v>
      </c>
      <c r="BA1832" s="1">
        <v>2.39788985692591E-4</v>
      </c>
      <c r="BB1832" s="1">
        <v>4.7957797138518103E-4</v>
      </c>
      <c r="BC1832" s="1">
        <v>0</v>
      </c>
      <c r="BD1832" s="2">
        <v>7.9929661897530193E-5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M1832" s="1">
        <v>0</v>
      </c>
      <c r="BN1832" s="1">
        <f t="shared" si="28"/>
        <v>1.998241547438254E-3</v>
      </c>
    </row>
    <row r="1833" spans="1:66" x14ac:dyDescent="0.2">
      <c r="A1833" s="1" t="s">
        <v>1689</v>
      </c>
      <c r="B1833" s="1">
        <v>1643</v>
      </c>
      <c r="C1833" s="1" t="s">
        <v>4435</v>
      </c>
      <c r="D1833" s="1" t="s">
        <v>4479</v>
      </c>
      <c r="E1833" s="1" t="s">
        <v>4566</v>
      </c>
      <c r="F1833" s="1" t="s">
        <v>4838</v>
      </c>
      <c r="G1833" s="1"/>
      <c r="H1833" s="1"/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2">
        <v>7.9929661897530193E-5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1.5985932379506001E-4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2">
        <v>7.9929661897530193E-5</v>
      </c>
      <c r="AV1833" s="1">
        <v>1.5985932379506001E-4</v>
      </c>
      <c r="AW1833" s="2">
        <v>7.9929661897530193E-5</v>
      </c>
      <c r="AX1833" s="2">
        <v>7.9929661897530193E-5</v>
      </c>
      <c r="AY1833" s="1">
        <v>1.5985932379506001E-4</v>
      </c>
      <c r="AZ1833" s="2">
        <v>7.9929661897530193E-5</v>
      </c>
      <c r="BA1833" s="2">
        <v>7.9929661897530193E-5</v>
      </c>
      <c r="BB1833" s="1">
        <v>3.1971864759012099E-4</v>
      </c>
      <c r="BC1833" s="1">
        <v>0</v>
      </c>
      <c r="BD1833" s="1">
        <v>1.5985932379506001E-4</v>
      </c>
      <c r="BE1833" s="1">
        <v>2.39788985692591E-4</v>
      </c>
      <c r="BF1833" s="2">
        <v>7.9929661897530193E-5</v>
      </c>
      <c r="BG1833" s="2">
        <v>7.9929661897530193E-5</v>
      </c>
      <c r="BH1833" s="2">
        <v>7.9929661897530193E-5</v>
      </c>
      <c r="BI1833" s="2">
        <v>7.9929661897530193E-5</v>
      </c>
      <c r="BJ1833" s="1">
        <v>0</v>
      </c>
      <c r="BK1833" s="1">
        <v>0</v>
      </c>
      <c r="BL1833" s="1">
        <v>0</v>
      </c>
      <c r="BM1833" s="1">
        <v>0</v>
      </c>
      <c r="BN1833" s="1">
        <f t="shared" si="28"/>
        <v>1.998241547438254E-3</v>
      </c>
    </row>
    <row r="1834" spans="1:66" x14ac:dyDescent="0.2">
      <c r="A1834" s="1" t="s">
        <v>1157</v>
      </c>
      <c r="B1834" s="1">
        <v>1108</v>
      </c>
      <c r="C1834" s="1" t="s">
        <v>4436</v>
      </c>
      <c r="D1834" s="1" t="s">
        <v>4512</v>
      </c>
      <c r="E1834" s="1"/>
      <c r="F1834" s="1"/>
      <c r="G1834" s="1"/>
      <c r="H1834" s="1"/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2">
        <v>7.9929661897530193E-5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1.5985932379506001E-4</v>
      </c>
      <c r="AV1834" s="1">
        <v>0</v>
      </c>
      <c r="AW1834" s="1">
        <v>5.5950763328271099E-4</v>
      </c>
      <c r="AX1834" s="1">
        <v>1.5985932379506001E-4</v>
      </c>
      <c r="AY1834" s="1">
        <v>4.7957797138518103E-4</v>
      </c>
      <c r="AZ1834" s="2">
        <v>7.9929661897530193E-5</v>
      </c>
      <c r="BA1834" s="1">
        <v>0</v>
      </c>
      <c r="BB1834" s="1">
        <v>0</v>
      </c>
      <c r="BC1834" s="1">
        <v>1.5985932379506001E-4</v>
      </c>
      <c r="BD1834" s="1">
        <v>3.1971864759012099E-4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M1834" s="1">
        <v>0</v>
      </c>
      <c r="BN1834" s="1">
        <f t="shared" si="28"/>
        <v>1.9982415474382536E-3</v>
      </c>
    </row>
    <row r="1835" spans="1:66" x14ac:dyDescent="0.2">
      <c r="A1835" s="1" t="s">
        <v>695</v>
      </c>
      <c r="B1835" s="1">
        <v>644</v>
      </c>
      <c r="C1835" s="1" t="s">
        <v>4434</v>
      </c>
      <c r="D1835" s="1" t="s">
        <v>4470</v>
      </c>
      <c r="E1835" s="1" t="s">
        <v>4554</v>
      </c>
      <c r="F1835" s="1" t="s">
        <v>4730</v>
      </c>
      <c r="G1835" s="1" t="s">
        <v>5031</v>
      </c>
      <c r="H1835" s="1" t="s">
        <v>5515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0</v>
      </c>
      <c r="W1835" s="1">
        <v>4.7957797138518103E-4</v>
      </c>
      <c r="X1835" s="1">
        <v>0</v>
      </c>
      <c r="Y1835" s="2">
        <v>7.9929661897530193E-5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2">
        <v>7.9929661897530193E-5</v>
      </c>
      <c r="AG1835" s="1">
        <v>0</v>
      </c>
      <c r="AH1835" s="1">
        <v>0</v>
      </c>
      <c r="AI1835" s="1">
        <v>1.35880425225801E-3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0</v>
      </c>
      <c r="BE1835" s="1">
        <v>0</v>
      </c>
      <c r="BF1835" s="1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M1835" s="1">
        <v>0</v>
      </c>
      <c r="BN1835" s="1">
        <f t="shared" si="28"/>
        <v>1.9982415474382514E-3</v>
      </c>
    </row>
    <row r="1836" spans="1:66" x14ac:dyDescent="0.2">
      <c r="A1836" s="1" t="s">
        <v>780</v>
      </c>
      <c r="B1836" s="1">
        <v>729</v>
      </c>
      <c r="C1836" s="1" t="s">
        <v>4434</v>
      </c>
      <c r="D1836" s="1" t="s">
        <v>4491</v>
      </c>
      <c r="E1836" s="1" t="s">
        <v>4592</v>
      </c>
      <c r="F1836" s="1" t="s">
        <v>4781</v>
      </c>
      <c r="G1836" s="1" t="s">
        <v>5103</v>
      </c>
      <c r="H1836" s="1"/>
      <c r="I1836" s="1">
        <v>0</v>
      </c>
      <c r="J1836" s="1">
        <v>0</v>
      </c>
      <c r="K1836" s="1">
        <v>0</v>
      </c>
      <c r="L1836" s="1">
        <v>0</v>
      </c>
      <c r="M1836" s="2">
        <v>7.9929661897530193E-5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1.51866357605307E-3</v>
      </c>
      <c r="Y1836" s="1">
        <v>0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2">
        <v>7.9929661897530193E-5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2">
        <v>7.9929661897530193E-5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2.39788985692591E-4</v>
      </c>
      <c r="BK1836" s="1">
        <v>0</v>
      </c>
      <c r="BL1836" s="1">
        <v>0</v>
      </c>
      <c r="BM1836" s="1">
        <v>0</v>
      </c>
      <c r="BN1836" s="1">
        <f t="shared" si="28"/>
        <v>1.9982415474382514E-3</v>
      </c>
    </row>
    <row r="1837" spans="1:66" x14ac:dyDescent="0.2">
      <c r="A1837" s="1" t="s">
        <v>1017</v>
      </c>
      <c r="B1837" s="1">
        <v>967</v>
      </c>
      <c r="C1837" s="1" t="s">
        <v>4432</v>
      </c>
      <c r="D1837" s="1" t="s">
        <v>4478</v>
      </c>
      <c r="E1837" s="1" t="s">
        <v>4565</v>
      </c>
      <c r="F1837" s="1" t="s">
        <v>4786</v>
      </c>
      <c r="G1837" s="1"/>
      <c r="H1837" s="1"/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2">
        <v>7.9929661897530193E-5</v>
      </c>
      <c r="AV1837" s="2">
        <v>7.9929661897530193E-5</v>
      </c>
      <c r="AW1837" s="1">
        <v>1.5985932379505999E-3</v>
      </c>
      <c r="AX1837" s="1">
        <v>0</v>
      </c>
      <c r="AY1837" s="1">
        <v>0</v>
      </c>
      <c r="AZ1837" s="1">
        <v>0</v>
      </c>
      <c r="BA1837" s="2">
        <v>7.9929661897530193E-5</v>
      </c>
      <c r="BB1837" s="1">
        <v>0</v>
      </c>
      <c r="BC1837" s="2">
        <v>7.9929661897530193E-5</v>
      </c>
      <c r="BD1837" s="1">
        <v>0</v>
      </c>
      <c r="BE1837" s="1">
        <v>0</v>
      </c>
      <c r="BF1837" s="1">
        <v>0</v>
      </c>
      <c r="BG1837" s="1">
        <v>0</v>
      </c>
      <c r="BH1837" s="2">
        <v>7.9929661897530193E-5</v>
      </c>
      <c r="BI1837" s="1">
        <v>0</v>
      </c>
      <c r="BJ1837" s="1">
        <v>0</v>
      </c>
      <c r="BK1837" s="1">
        <v>0</v>
      </c>
      <c r="BL1837" s="1">
        <v>0</v>
      </c>
      <c r="BM1837" s="1">
        <v>0</v>
      </c>
      <c r="BN1837" s="1">
        <f t="shared" si="28"/>
        <v>1.998241547438251E-3</v>
      </c>
    </row>
    <row r="1838" spans="1:66" x14ac:dyDescent="0.2">
      <c r="A1838" s="1" t="s">
        <v>1518</v>
      </c>
      <c r="B1838" s="1">
        <v>1471</v>
      </c>
      <c r="C1838" s="1" t="s">
        <v>4432</v>
      </c>
      <c r="D1838" s="1" t="s">
        <v>4467</v>
      </c>
      <c r="E1838" s="1" t="s">
        <v>4541</v>
      </c>
      <c r="F1838" s="1" t="s">
        <v>4686</v>
      </c>
      <c r="G1838" s="1" t="s">
        <v>4972</v>
      </c>
      <c r="H1838" s="1"/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2">
        <v>7.9929661897530193E-5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2">
        <v>7.9929661897530193E-5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2">
        <v>7.9929661897530193E-5</v>
      </c>
      <c r="BC1838" s="1">
        <v>0</v>
      </c>
      <c r="BD1838" s="1">
        <v>0</v>
      </c>
      <c r="BE1838" s="2">
        <v>7.9929661897530193E-5</v>
      </c>
      <c r="BF1838" s="1">
        <v>1.5985932379506001E-4</v>
      </c>
      <c r="BG1838" s="1">
        <v>0</v>
      </c>
      <c r="BH1838" s="1">
        <v>1.0390856046678899E-3</v>
      </c>
      <c r="BI1838" s="1">
        <v>1.5985932379506001E-4</v>
      </c>
      <c r="BJ1838" s="2">
        <v>7.9929661897530193E-5</v>
      </c>
      <c r="BK1838" s="1">
        <v>1.5985932379506001E-4</v>
      </c>
      <c r="BL1838" s="2">
        <v>7.9929661897530193E-5</v>
      </c>
      <c r="BM1838" s="1">
        <v>0</v>
      </c>
      <c r="BN1838" s="1">
        <f t="shared" si="28"/>
        <v>1.998241547438251E-3</v>
      </c>
    </row>
    <row r="1839" spans="1:66" x14ac:dyDescent="0.2">
      <c r="A1839" s="1" t="s">
        <v>884</v>
      </c>
      <c r="B1839" s="1">
        <v>833</v>
      </c>
      <c r="C1839" s="1" t="s">
        <v>4435</v>
      </c>
      <c r="D1839" s="1" t="s">
        <v>4471</v>
      </c>
      <c r="E1839" s="1" t="s">
        <v>4546</v>
      </c>
      <c r="F1839" s="1" t="s">
        <v>4693</v>
      </c>
      <c r="G1839" s="1" t="s">
        <v>5206</v>
      </c>
      <c r="H1839" s="1"/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1.5985932379506001E-4</v>
      </c>
      <c r="U1839" s="1">
        <v>1.67852289984813E-3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1.5985932379506001E-4</v>
      </c>
      <c r="BB1839" s="1">
        <v>0</v>
      </c>
      <c r="BC1839" s="1">
        <v>0</v>
      </c>
      <c r="BD1839" s="1">
        <v>0</v>
      </c>
      <c r="BE1839" s="1">
        <v>0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M1839" s="1">
        <v>0</v>
      </c>
      <c r="BN1839" s="1">
        <f t="shared" si="28"/>
        <v>1.9982415474382501E-3</v>
      </c>
    </row>
    <row r="1840" spans="1:66" x14ac:dyDescent="0.2">
      <c r="A1840" s="1" t="s">
        <v>1651</v>
      </c>
      <c r="B1840" s="1">
        <v>1605</v>
      </c>
      <c r="C1840" s="1" t="s">
        <v>4450</v>
      </c>
      <c r="D1840" s="1"/>
      <c r="E1840" s="1"/>
      <c r="F1840" s="1"/>
      <c r="G1840" s="1"/>
      <c r="H1840" s="1"/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2.39788985692591E-4</v>
      </c>
      <c r="AV1840" s="1">
        <v>3.1971864759012099E-4</v>
      </c>
      <c r="AW1840" s="1">
        <v>2.39788985692591E-4</v>
      </c>
      <c r="AX1840" s="2">
        <v>7.9929661897530193E-5</v>
      </c>
      <c r="AY1840" s="1">
        <v>0</v>
      </c>
      <c r="AZ1840" s="2">
        <v>7.9929661897530193E-5</v>
      </c>
      <c r="BA1840" s="1">
        <v>0</v>
      </c>
      <c r="BB1840" s="1">
        <v>3.1971864759012099E-4</v>
      </c>
      <c r="BC1840" s="2">
        <v>7.9929661897530193E-5</v>
      </c>
      <c r="BD1840" s="1">
        <v>2.39788985692591E-4</v>
      </c>
      <c r="BE1840" s="1">
        <v>0</v>
      </c>
      <c r="BF1840" s="1">
        <v>0</v>
      </c>
      <c r="BG1840" s="1">
        <v>0</v>
      </c>
      <c r="BH1840" s="2">
        <v>7.9929661897530193E-5</v>
      </c>
      <c r="BI1840" s="2">
        <v>7.9929661897530193E-5</v>
      </c>
      <c r="BJ1840" s="1">
        <v>0</v>
      </c>
      <c r="BK1840" s="1">
        <v>1.5985932379506001E-4</v>
      </c>
      <c r="BL1840" s="1">
        <v>0</v>
      </c>
      <c r="BM1840" s="1">
        <v>0</v>
      </c>
      <c r="BN1840" s="1">
        <f t="shared" si="28"/>
        <v>1.9183118855407258E-3</v>
      </c>
    </row>
    <row r="1841" spans="1:66" x14ac:dyDescent="0.2">
      <c r="A1841" s="1" t="s">
        <v>846</v>
      </c>
      <c r="B1841" s="1">
        <v>795</v>
      </c>
      <c r="C1841" s="1" t="s">
        <v>4432</v>
      </c>
      <c r="D1841" s="1" t="s">
        <v>4478</v>
      </c>
      <c r="E1841" s="1" t="s">
        <v>4565</v>
      </c>
      <c r="F1841" s="1" t="s">
        <v>4756</v>
      </c>
      <c r="G1841" s="1" t="s">
        <v>5064</v>
      </c>
      <c r="H1841" s="1"/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1.5985932379506001E-4</v>
      </c>
      <c r="AV1841" s="2">
        <v>7.9929661897530193E-5</v>
      </c>
      <c r="AW1841" s="2">
        <v>7.9929661897530193E-5</v>
      </c>
      <c r="AX1841" s="2">
        <v>7.9929661897530193E-5</v>
      </c>
      <c r="AY1841" s="1">
        <v>2.39788985692591E-4</v>
      </c>
      <c r="AZ1841" s="1">
        <v>0</v>
      </c>
      <c r="BA1841" s="2">
        <v>7.9929661897530193E-5</v>
      </c>
      <c r="BB1841" s="1">
        <v>0</v>
      </c>
      <c r="BC1841" s="1">
        <v>1.5985932379506001E-4</v>
      </c>
      <c r="BD1841" s="1">
        <v>3.1971864759012099E-4</v>
      </c>
      <c r="BE1841" s="1">
        <v>3.9964830948765101E-4</v>
      </c>
      <c r="BF1841" s="1">
        <v>2.39788985692591E-4</v>
      </c>
      <c r="BG1841" s="2">
        <v>7.9929661897530193E-5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M1841" s="1">
        <v>0</v>
      </c>
      <c r="BN1841" s="1">
        <f t="shared" si="28"/>
        <v>1.918311885540725E-3</v>
      </c>
    </row>
    <row r="1842" spans="1:66" x14ac:dyDescent="0.2">
      <c r="A1842" s="1" t="s">
        <v>920</v>
      </c>
      <c r="B1842" s="1">
        <v>869</v>
      </c>
      <c r="C1842" s="1" t="s">
        <v>4438</v>
      </c>
      <c r="D1842" s="1" t="s">
        <v>4475</v>
      </c>
      <c r="E1842" s="1" t="s">
        <v>4561</v>
      </c>
      <c r="F1842" s="1" t="s">
        <v>4721</v>
      </c>
      <c r="G1842" s="1"/>
      <c r="H1842" s="1"/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2">
        <v>7.9929661897530193E-5</v>
      </c>
      <c r="AW1842" s="1">
        <v>1.5985932379506001E-4</v>
      </c>
      <c r="AX1842" s="1">
        <v>2.39788985692591E-4</v>
      </c>
      <c r="AY1842" s="2">
        <v>7.9929661897530193E-5</v>
      </c>
      <c r="AZ1842" s="1">
        <v>1.5985932379506001E-4</v>
      </c>
      <c r="BA1842" s="1">
        <v>4.7957797138518103E-4</v>
      </c>
      <c r="BB1842" s="1">
        <v>0</v>
      </c>
      <c r="BC1842" s="2">
        <v>7.9929661897530193E-5</v>
      </c>
      <c r="BD1842" s="1">
        <v>2.39788985692591E-4</v>
      </c>
      <c r="BE1842" s="2">
        <v>7.9929661897530193E-5</v>
      </c>
      <c r="BF1842" s="1">
        <v>0</v>
      </c>
      <c r="BG1842" s="2">
        <v>7.9929661897530193E-5</v>
      </c>
      <c r="BH1842" s="1">
        <v>2.39788985692591E-4</v>
      </c>
      <c r="BI1842" s="1">
        <v>0</v>
      </c>
      <c r="BJ1842" s="1">
        <v>0</v>
      </c>
      <c r="BK1842" s="1">
        <v>0</v>
      </c>
      <c r="BL1842" s="1">
        <v>0</v>
      </c>
      <c r="BM1842" s="1">
        <v>0</v>
      </c>
      <c r="BN1842" s="1">
        <f t="shared" si="28"/>
        <v>1.918311885540725E-3</v>
      </c>
    </row>
    <row r="1843" spans="1:66" x14ac:dyDescent="0.2">
      <c r="A1843" s="1" t="s">
        <v>1455</v>
      </c>
      <c r="B1843" s="1">
        <v>1408</v>
      </c>
      <c r="C1843" s="1" t="s">
        <v>4434</v>
      </c>
      <c r="D1843" s="1" t="s">
        <v>4470</v>
      </c>
      <c r="E1843" s="1" t="s">
        <v>4539</v>
      </c>
      <c r="F1843" s="1" t="s">
        <v>4757</v>
      </c>
      <c r="G1843" s="1" t="s">
        <v>5066</v>
      </c>
      <c r="H1843" s="1" t="s">
        <v>5564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2.39788985692591E-4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2">
        <v>7.9929661897530193E-5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2.39788985692591E-4</v>
      </c>
      <c r="AV1843" s="1">
        <v>7.9929661897530202E-4</v>
      </c>
      <c r="AW1843" s="2">
        <v>7.9929661897530193E-5</v>
      </c>
      <c r="AX1843" s="2">
        <v>7.9929661897530193E-5</v>
      </c>
      <c r="AY1843" s="1">
        <v>1.5985932379506001E-4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2">
        <v>7.9929661897530193E-5</v>
      </c>
      <c r="BH1843" s="1">
        <v>0</v>
      </c>
      <c r="BI1843" s="1">
        <v>0</v>
      </c>
      <c r="BJ1843" s="2">
        <v>7.9929661897530193E-5</v>
      </c>
      <c r="BK1843" s="1">
        <v>0</v>
      </c>
      <c r="BL1843" s="2">
        <v>7.9929661897530193E-5</v>
      </c>
      <c r="BM1843" s="1">
        <v>0</v>
      </c>
      <c r="BN1843" s="1">
        <f t="shared" si="28"/>
        <v>1.918311885540725E-3</v>
      </c>
    </row>
    <row r="1844" spans="1:66" x14ac:dyDescent="0.2">
      <c r="A1844" s="1" t="s">
        <v>3548</v>
      </c>
      <c r="B1844" s="1">
        <v>3655</v>
      </c>
      <c r="C1844" s="1" t="s">
        <v>4435</v>
      </c>
      <c r="D1844" s="1" t="s">
        <v>4481</v>
      </c>
      <c r="E1844" s="1" t="s">
        <v>4568</v>
      </c>
      <c r="F1844" s="1"/>
      <c r="G1844" s="1"/>
      <c r="H1844" s="1"/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1.5985932379506001E-4</v>
      </c>
      <c r="AV1844" s="2">
        <v>7.9929661897530193E-5</v>
      </c>
      <c r="AW1844" s="2">
        <v>7.9929661897530193E-5</v>
      </c>
      <c r="AX1844" s="1">
        <v>3.1971864759012099E-4</v>
      </c>
      <c r="AY1844" s="1">
        <v>1.5985932379506001E-4</v>
      </c>
      <c r="AZ1844" s="1">
        <v>0</v>
      </c>
      <c r="BA1844" s="2">
        <v>7.9929661897530193E-5</v>
      </c>
      <c r="BB1844" s="2">
        <v>7.9929661897530193E-5</v>
      </c>
      <c r="BC1844" s="2">
        <v>7.9929661897530193E-5</v>
      </c>
      <c r="BD1844" s="2">
        <v>7.9929661897530193E-5</v>
      </c>
      <c r="BE1844" s="1">
        <v>0</v>
      </c>
      <c r="BF1844" s="1">
        <v>0</v>
      </c>
      <c r="BG1844" s="2">
        <v>7.9929661897530193E-5</v>
      </c>
      <c r="BH1844" s="1">
        <v>2.39788985692591E-4</v>
      </c>
      <c r="BI1844" s="1">
        <v>0</v>
      </c>
      <c r="BJ1844" s="2">
        <v>7.9929661897530193E-5</v>
      </c>
      <c r="BK1844" s="2">
        <v>7.9929661897530193E-5</v>
      </c>
      <c r="BL1844" s="1">
        <v>3.1971864759012099E-4</v>
      </c>
      <c r="BM1844" s="1">
        <v>0</v>
      </c>
      <c r="BN1844" s="1">
        <f t="shared" si="28"/>
        <v>1.9183118855407245E-3</v>
      </c>
    </row>
    <row r="1845" spans="1:66" x14ac:dyDescent="0.2">
      <c r="A1845" s="1" t="s">
        <v>1397</v>
      </c>
      <c r="B1845" s="1">
        <v>1350</v>
      </c>
      <c r="C1845" s="1" t="s">
        <v>4432</v>
      </c>
      <c r="D1845" s="1" t="s">
        <v>4478</v>
      </c>
      <c r="E1845" s="1" t="s">
        <v>4594</v>
      </c>
      <c r="F1845" s="1"/>
      <c r="G1845" s="1"/>
      <c r="H1845" s="1"/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3.1971864759012099E-4</v>
      </c>
      <c r="AV1845" s="1">
        <v>1.5985932379506001E-4</v>
      </c>
      <c r="AW1845" s="1">
        <v>0</v>
      </c>
      <c r="AX1845" s="1">
        <v>1.5985932379506001E-4</v>
      </c>
      <c r="AY1845" s="1">
        <v>3.1971864759012099E-4</v>
      </c>
      <c r="AZ1845" s="1">
        <v>1.5985932379506001E-4</v>
      </c>
      <c r="BA1845" s="1">
        <v>1.5985932379506001E-4</v>
      </c>
      <c r="BB1845" s="1">
        <v>0</v>
      </c>
      <c r="BC1845" s="1">
        <v>0</v>
      </c>
      <c r="BD1845" s="1">
        <v>2.39788985692591E-4</v>
      </c>
      <c r="BE1845" s="1">
        <v>0</v>
      </c>
      <c r="BF1845" s="2">
        <v>7.9929661897530193E-5</v>
      </c>
      <c r="BG1845" s="1">
        <v>0</v>
      </c>
      <c r="BH1845" s="1">
        <v>0</v>
      </c>
      <c r="BI1845" s="1">
        <v>2.39788985692591E-4</v>
      </c>
      <c r="BJ1845" s="2">
        <v>7.9929661897530193E-5</v>
      </c>
      <c r="BK1845" s="1">
        <v>0</v>
      </c>
      <c r="BL1845" s="1">
        <v>0</v>
      </c>
      <c r="BM1845" s="1">
        <v>0</v>
      </c>
      <c r="BN1845" s="1">
        <f t="shared" si="28"/>
        <v>1.9183118855407243E-3</v>
      </c>
    </row>
    <row r="1846" spans="1:66" x14ac:dyDescent="0.2">
      <c r="A1846" s="1" t="s">
        <v>1055</v>
      </c>
      <c r="B1846" s="1">
        <v>1005</v>
      </c>
      <c r="C1846" s="1" t="s">
        <v>4436</v>
      </c>
      <c r="D1846" s="1" t="s">
        <v>4473</v>
      </c>
      <c r="E1846" s="1" t="s">
        <v>4553</v>
      </c>
      <c r="F1846" s="1" t="s">
        <v>4862</v>
      </c>
      <c r="G1846" s="1"/>
      <c r="H1846" s="1"/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8.7922628087283203E-4</v>
      </c>
      <c r="R1846" s="1">
        <v>0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2.39788985692591E-4</v>
      </c>
      <c r="AV1846" s="1">
        <v>1.5985932379506001E-4</v>
      </c>
      <c r="AW1846" s="2">
        <v>7.9929661897530193E-5</v>
      </c>
      <c r="AX1846" s="1">
        <v>0</v>
      </c>
      <c r="AY1846" s="1">
        <v>0</v>
      </c>
      <c r="AZ1846" s="2">
        <v>7.9929661897530193E-5</v>
      </c>
      <c r="BA1846" s="1">
        <v>0</v>
      </c>
      <c r="BB1846" s="2">
        <v>7.9929661897530193E-5</v>
      </c>
      <c r="BC1846" s="1">
        <v>0</v>
      </c>
      <c r="BD1846" s="1">
        <v>1.5985932379506001E-4</v>
      </c>
      <c r="BE1846" s="1">
        <v>0</v>
      </c>
      <c r="BF1846" s="1">
        <v>0</v>
      </c>
      <c r="BG1846" s="1">
        <v>0</v>
      </c>
      <c r="BH1846" s="2">
        <v>7.9929661897530193E-5</v>
      </c>
      <c r="BI1846" s="1">
        <v>0</v>
      </c>
      <c r="BJ1846" s="2">
        <v>7.9929661897530193E-5</v>
      </c>
      <c r="BK1846" s="2">
        <v>7.9929661897530193E-5</v>
      </c>
      <c r="BL1846" s="1">
        <v>0</v>
      </c>
      <c r="BM1846" s="1">
        <v>0</v>
      </c>
      <c r="BN1846" s="1">
        <f t="shared" si="28"/>
        <v>1.9183118855407239E-3</v>
      </c>
    </row>
    <row r="1847" spans="1:66" x14ac:dyDescent="0.2">
      <c r="A1847" s="1" t="s">
        <v>1453</v>
      </c>
      <c r="B1847" s="1">
        <v>1406</v>
      </c>
      <c r="C1847" s="1" t="s">
        <v>4432</v>
      </c>
      <c r="D1847" s="1" t="s">
        <v>4467</v>
      </c>
      <c r="E1847" s="1" t="s">
        <v>4562</v>
      </c>
      <c r="F1847" s="1" t="s">
        <v>4890</v>
      </c>
      <c r="G1847" s="1"/>
      <c r="H1847" s="1"/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2">
        <v>7.9929661897530193E-5</v>
      </c>
      <c r="AV1847" s="1">
        <v>1.5985932379506001E-4</v>
      </c>
      <c r="AW1847" s="1">
        <v>3.1971864759012099E-4</v>
      </c>
      <c r="AX1847" s="1">
        <v>0</v>
      </c>
      <c r="AY1847" s="2">
        <v>7.9929661897530193E-5</v>
      </c>
      <c r="AZ1847" s="2">
        <v>7.9929661897530193E-5</v>
      </c>
      <c r="BA1847" s="1">
        <v>0</v>
      </c>
      <c r="BB1847" s="1">
        <v>6.3943729518024101E-4</v>
      </c>
      <c r="BC1847" s="1">
        <v>1.5985932379506001E-4</v>
      </c>
      <c r="BD1847" s="1">
        <v>2.39788985692591E-4</v>
      </c>
      <c r="BE1847" s="1">
        <v>0</v>
      </c>
      <c r="BF1847" s="1">
        <v>0</v>
      </c>
      <c r="BG1847" s="1">
        <v>0</v>
      </c>
      <c r="BH1847" s="2">
        <v>7.9929661897530193E-5</v>
      </c>
      <c r="BI1847" s="1">
        <v>0</v>
      </c>
      <c r="BJ1847" s="1">
        <v>0</v>
      </c>
      <c r="BK1847" s="2">
        <v>7.9929661897530193E-5</v>
      </c>
      <c r="BL1847" s="1">
        <v>0</v>
      </c>
      <c r="BM1847" s="1">
        <v>0</v>
      </c>
      <c r="BN1847" s="1">
        <f t="shared" si="28"/>
        <v>1.9183118855407239E-3</v>
      </c>
    </row>
    <row r="1848" spans="1:66" x14ac:dyDescent="0.2">
      <c r="A1848" s="1" t="s">
        <v>738</v>
      </c>
      <c r="B1848" s="1">
        <v>687</v>
      </c>
      <c r="C1848" s="1" t="s">
        <v>4432</v>
      </c>
      <c r="D1848" s="1" t="s">
        <v>4467</v>
      </c>
      <c r="E1848" s="1" t="s">
        <v>4540</v>
      </c>
      <c r="F1848" s="1" t="s">
        <v>4749</v>
      </c>
      <c r="G1848" s="1" t="s">
        <v>5178</v>
      </c>
      <c r="H1848" s="1"/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2">
        <v>7.9929661897530193E-5</v>
      </c>
      <c r="AW1848" s="1">
        <v>1.5985932379506001E-4</v>
      </c>
      <c r="AX1848" s="2">
        <v>7.9929661897530193E-5</v>
      </c>
      <c r="AY1848" s="1">
        <v>1.5985932379506001E-4</v>
      </c>
      <c r="AZ1848" s="1">
        <v>2.39788985692591E-4</v>
      </c>
      <c r="BA1848" s="1">
        <v>3.9964830948765101E-4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3.9964830948765101E-4</v>
      </c>
      <c r="BH1848" s="1">
        <v>1.5985932379506001E-4</v>
      </c>
      <c r="BI1848" s="1">
        <v>0</v>
      </c>
      <c r="BJ1848" s="2">
        <v>7.9929661897530193E-5</v>
      </c>
      <c r="BK1848" s="1">
        <v>0</v>
      </c>
      <c r="BL1848" s="1">
        <v>1.5985932379506001E-4</v>
      </c>
      <c r="BM1848" s="1">
        <v>0</v>
      </c>
      <c r="BN1848" s="1">
        <f t="shared" si="28"/>
        <v>1.9183118855407237E-3</v>
      </c>
    </row>
    <row r="1849" spans="1:66" x14ac:dyDescent="0.2">
      <c r="A1849" s="1" t="s">
        <v>3637</v>
      </c>
      <c r="B1849" s="1">
        <v>3775</v>
      </c>
      <c r="C1849" s="1" t="s">
        <v>4434</v>
      </c>
      <c r="D1849" s="1" t="s">
        <v>4470</v>
      </c>
      <c r="E1849" s="1" t="s">
        <v>4539</v>
      </c>
      <c r="F1849" s="1" t="s">
        <v>4692</v>
      </c>
      <c r="G1849" s="1" t="s">
        <v>4979</v>
      </c>
      <c r="H1849" s="1"/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1.5985932379506001E-4</v>
      </c>
      <c r="U1849" s="2">
        <v>7.9929661897530193E-5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2">
        <v>7.9929661897530193E-5</v>
      </c>
      <c r="AN1849" s="1">
        <v>0</v>
      </c>
      <c r="AO1849" s="1">
        <v>4.7957797138518103E-4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1.5985932379506001E-4</v>
      </c>
      <c r="AV1849" s="1">
        <v>1.5985932379506001E-4</v>
      </c>
      <c r="AW1849" s="2">
        <v>7.9929661897530193E-5</v>
      </c>
      <c r="AX1849" s="2">
        <v>7.9929661897530193E-5</v>
      </c>
      <c r="AY1849" s="2">
        <v>7.9929661897530193E-5</v>
      </c>
      <c r="AZ1849" s="1">
        <v>0</v>
      </c>
      <c r="BA1849" s="1">
        <v>2.39788985692591E-4</v>
      </c>
      <c r="BB1849" s="1">
        <v>0</v>
      </c>
      <c r="BC1849" s="1">
        <v>1.5985932379506001E-4</v>
      </c>
      <c r="BD1849" s="2">
        <v>7.9929661897530193E-5</v>
      </c>
      <c r="BE1849" s="1">
        <v>0</v>
      </c>
      <c r="BF1849" s="1">
        <v>0</v>
      </c>
      <c r="BG1849" s="2">
        <v>7.9929661897530193E-5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M1849" s="1">
        <v>0</v>
      </c>
      <c r="BN1849" s="1">
        <f t="shared" si="28"/>
        <v>1.9183118855407232E-3</v>
      </c>
    </row>
    <row r="1850" spans="1:66" x14ac:dyDescent="0.2">
      <c r="A1850" s="1" t="s">
        <v>1046</v>
      </c>
      <c r="B1850" s="1">
        <v>996</v>
      </c>
      <c r="C1850" s="1" t="s">
        <v>4435</v>
      </c>
      <c r="D1850" s="1" t="s">
        <v>4479</v>
      </c>
      <c r="E1850" s="1" t="s">
        <v>4570</v>
      </c>
      <c r="F1850" s="1"/>
      <c r="G1850" s="1"/>
      <c r="H1850" s="1"/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2">
        <v>7.9929661897530193E-5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1.5985932379506001E-4</v>
      </c>
      <c r="AV1850" s="2">
        <v>7.9929661897530193E-5</v>
      </c>
      <c r="AW1850" s="1">
        <v>0</v>
      </c>
      <c r="AX1850" s="1">
        <v>0</v>
      </c>
      <c r="AY1850" s="1">
        <v>1.5985932379506001E-4</v>
      </c>
      <c r="AZ1850" s="1">
        <v>0</v>
      </c>
      <c r="BA1850" s="2">
        <v>7.9929661897530193E-5</v>
      </c>
      <c r="BB1850" s="1">
        <v>5.5950763328271099E-4</v>
      </c>
      <c r="BC1850" s="1">
        <v>1.5985932379506001E-4</v>
      </c>
      <c r="BD1850" s="1">
        <v>5.5950763328271099E-4</v>
      </c>
      <c r="BE1850" s="1">
        <v>0</v>
      </c>
      <c r="BF1850" s="1">
        <v>0</v>
      </c>
      <c r="BG1850" s="1">
        <v>0</v>
      </c>
      <c r="BH1850" s="2">
        <v>7.9929661897530193E-5</v>
      </c>
      <c r="BI1850" s="1">
        <v>0</v>
      </c>
      <c r="BJ1850" s="1">
        <v>0</v>
      </c>
      <c r="BK1850" s="1">
        <v>0</v>
      </c>
      <c r="BL1850" s="1">
        <v>0</v>
      </c>
      <c r="BM1850" s="1">
        <v>0</v>
      </c>
      <c r="BN1850" s="1">
        <f t="shared" si="28"/>
        <v>1.918311885540723E-3</v>
      </c>
    </row>
    <row r="1851" spans="1:66" x14ac:dyDescent="0.2">
      <c r="A1851" s="1" t="s">
        <v>1400</v>
      </c>
      <c r="B1851" s="1">
        <v>1353</v>
      </c>
      <c r="C1851" s="1" t="s">
        <v>4438</v>
      </c>
      <c r="D1851" s="1" t="s">
        <v>4475</v>
      </c>
      <c r="E1851" s="1" t="s">
        <v>4561</v>
      </c>
      <c r="F1851" s="1" t="s">
        <v>4721</v>
      </c>
      <c r="G1851" s="1"/>
      <c r="H1851" s="1"/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3.9964830948765101E-4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2">
        <v>7.9929661897530193E-5</v>
      </c>
      <c r="BF1851" s="2">
        <v>7.9929661897530193E-5</v>
      </c>
      <c r="BG1851" s="1">
        <v>0</v>
      </c>
      <c r="BH1851" s="1">
        <v>1.0390856046678899E-3</v>
      </c>
      <c r="BI1851" s="1">
        <v>3.1971864759012099E-4</v>
      </c>
      <c r="BJ1851" s="1">
        <v>0</v>
      </c>
      <c r="BK1851" s="1">
        <v>0</v>
      </c>
      <c r="BL1851" s="1">
        <v>0</v>
      </c>
      <c r="BM1851" s="1">
        <v>0</v>
      </c>
      <c r="BN1851" s="1">
        <f t="shared" si="28"/>
        <v>1.9183118855407221E-3</v>
      </c>
    </row>
    <row r="1852" spans="1:66" x14ac:dyDescent="0.2">
      <c r="A1852" s="1" t="s">
        <v>648</v>
      </c>
      <c r="B1852" s="1">
        <v>596</v>
      </c>
      <c r="C1852" s="1" t="s">
        <v>4434</v>
      </c>
      <c r="D1852" s="1" t="s">
        <v>4470</v>
      </c>
      <c r="E1852" s="1" t="s">
        <v>4554</v>
      </c>
      <c r="F1852" s="1" t="s">
        <v>4785</v>
      </c>
      <c r="G1852" s="1" t="s">
        <v>5111</v>
      </c>
      <c r="H1852" s="1" t="s">
        <v>5511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2">
        <v>7.9929661897530193E-5</v>
      </c>
      <c r="AK1852" s="1">
        <v>0</v>
      </c>
      <c r="AL1852" s="1">
        <v>1.8383822236431901E-3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0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M1852" s="1">
        <v>0</v>
      </c>
      <c r="BN1852" s="1">
        <f t="shared" si="28"/>
        <v>1.9183118855407202E-3</v>
      </c>
    </row>
    <row r="1853" spans="1:66" x14ac:dyDescent="0.2">
      <c r="A1853" s="1" t="s">
        <v>666</v>
      </c>
      <c r="B1853" s="1">
        <v>614</v>
      </c>
      <c r="C1853" s="1" t="s">
        <v>4432</v>
      </c>
      <c r="D1853" s="1" t="s">
        <v>4478</v>
      </c>
      <c r="E1853" s="1" t="s">
        <v>4565</v>
      </c>
      <c r="F1853" s="1" t="s">
        <v>4782</v>
      </c>
      <c r="G1853" s="1" t="s">
        <v>5104</v>
      </c>
      <c r="H1853" s="1"/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1.7584525617456599E-3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2">
        <v>7.9929661897530193E-5</v>
      </c>
      <c r="AZ1853" s="2">
        <v>7.9929661897530193E-5</v>
      </c>
      <c r="BA1853" s="1">
        <v>0</v>
      </c>
      <c r="BB1853" s="1">
        <v>0</v>
      </c>
      <c r="BC1853" s="1">
        <v>0</v>
      </c>
      <c r="BD1853" s="1">
        <v>0</v>
      </c>
      <c r="BE1853" s="1">
        <v>0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M1853" s="1">
        <v>0</v>
      </c>
      <c r="BN1853" s="1">
        <f t="shared" si="28"/>
        <v>1.9183118855407202E-3</v>
      </c>
    </row>
    <row r="1854" spans="1:66" x14ac:dyDescent="0.2">
      <c r="A1854" s="1" t="s">
        <v>2109</v>
      </c>
      <c r="B1854" s="1">
        <v>2066</v>
      </c>
      <c r="C1854" s="1" t="s">
        <v>4432</v>
      </c>
      <c r="D1854" s="1" t="s">
        <v>4478</v>
      </c>
      <c r="E1854" s="1" t="s">
        <v>4594</v>
      </c>
      <c r="F1854" s="1"/>
      <c r="G1854" s="1"/>
      <c r="H1854" s="1"/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2">
        <v>7.9929661897530193E-5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2">
        <v>7.9929661897530193E-5</v>
      </c>
      <c r="AT1854" s="1">
        <v>2.39788985692591E-4</v>
      </c>
      <c r="AU1854" s="1">
        <v>0</v>
      </c>
      <c r="AV1854" s="1">
        <v>3.1971864759012099E-4</v>
      </c>
      <c r="AW1854" s="1">
        <v>0</v>
      </c>
      <c r="AX1854" s="2">
        <v>7.9929661897530193E-5</v>
      </c>
      <c r="AY1854" s="2">
        <v>7.9929661897530193E-5</v>
      </c>
      <c r="AZ1854" s="1">
        <v>0</v>
      </c>
      <c r="BA1854" s="1">
        <v>3.1971864759012099E-4</v>
      </c>
      <c r="BB1854" s="1">
        <v>2.39788985692591E-4</v>
      </c>
      <c r="BC1854" s="1">
        <v>0</v>
      </c>
      <c r="BD1854" s="2">
        <v>7.9929661897530193E-5</v>
      </c>
      <c r="BE1854" s="1">
        <v>0</v>
      </c>
      <c r="BF1854" s="2">
        <v>7.9929661897530193E-5</v>
      </c>
      <c r="BG1854" s="1">
        <v>2.39788985692591E-4</v>
      </c>
      <c r="BH1854" s="1">
        <v>0</v>
      </c>
      <c r="BI1854" s="1">
        <v>0</v>
      </c>
      <c r="BJ1854" s="1">
        <v>0</v>
      </c>
      <c r="BK1854" s="1">
        <v>0</v>
      </c>
      <c r="BL1854" s="1">
        <v>0</v>
      </c>
      <c r="BM1854" s="1">
        <v>0</v>
      </c>
      <c r="BN1854" s="1">
        <f t="shared" si="28"/>
        <v>1.8383822236431961E-3</v>
      </c>
    </row>
    <row r="1855" spans="1:66" x14ac:dyDescent="0.2">
      <c r="A1855" s="1" t="s">
        <v>2222</v>
      </c>
      <c r="B1855" s="1">
        <v>2180</v>
      </c>
      <c r="C1855" s="1" t="s">
        <v>4432</v>
      </c>
      <c r="D1855" s="1" t="s">
        <v>4467</v>
      </c>
      <c r="E1855" s="1" t="s">
        <v>4536</v>
      </c>
      <c r="F1855" s="1" t="s">
        <v>4680</v>
      </c>
      <c r="G1855" s="1"/>
      <c r="H1855" s="1"/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0</v>
      </c>
      <c r="V1855" s="1">
        <v>0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2">
        <v>7.9929661897530193E-5</v>
      </c>
      <c r="AV1855" s="1">
        <v>2.39788985692591E-4</v>
      </c>
      <c r="AW1855" s="1">
        <v>2.39788985692591E-4</v>
      </c>
      <c r="AX1855" s="2">
        <v>7.9929661897530193E-5</v>
      </c>
      <c r="AY1855" s="1">
        <v>0</v>
      </c>
      <c r="AZ1855" s="2">
        <v>7.9929661897530193E-5</v>
      </c>
      <c r="BA1855" s="1">
        <v>0</v>
      </c>
      <c r="BB1855" s="2">
        <v>7.9929661897530193E-5</v>
      </c>
      <c r="BC1855" s="2">
        <v>7.9929661897530193E-5</v>
      </c>
      <c r="BD1855" s="2">
        <v>7.9929661897530193E-5</v>
      </c>
      <c r="BE1855" s="1">
        <v>0</v>
      </c>
      <c r="BF1855" s="2">
        <v>7.9929661897530193E-5</v>
      </c>
      <c r="BG1855" s="1">
        <v>3.1971864759012099E-4</v>
      </c>
      <c r="BH1855" s="1">
        <v>3.1971864759012099E-4</v>
      </c>
      <c r="BI1855" s="1">
        <v>0</v>
      </c>
      <c r="BJ1855" s="2">
        <v>7.9929661897530193E-5</v>
      </c>
      <c r="BK1855" s="1">
        <v>0</v>
      </c>
      <c r="BL1855" s="2">
        <v>7.9929661897530193E-5</v>
      </c>
      <c r="BM1855" s="1">
        <v>0</v>
      </c>
      <c r="BN1855" s="1">
        <f t="shared" si="28"/>
        <v>1.8383822236431957E-3</v>
      </c>
    </row>
    <row r="1856" spans="1:66" x14ac:dyDescent="0.2">
      <c r="A1856" s="1" t="s">
        <v>1540</v>
      </c>
      <c r="B1856" s="1">
        <v>1493</v>
      </c>
      <c r="C1856" s="1" t="s">
        <v>4432</v>
      </c>
      <c r="D1856" s="1" t="s">
        <v>4467</v>
      </c>
      <c r="E1856" s="1" t="s">
        <v>4540</v>
      </c>
      <c r="F1856" s="1" t="s">
        <v>4716</v>
      </c>
      <c r="G1856" s="1" t="s">
        <v>5205</v>
      </c>
      <c r="H1856" s="1"/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1.5985932379506001E-4</v>
      </c>
      <c r="AV1856" s="1">
        <v>3.1971864759012099E-4</v>
      </c>
      <c r="AW1856" s="1">
        <v>2.39788985692591E-4</v>
      </c>
      <c r="AX1856" s="1">
        <v>1.5985932379506001E-4</v>
      </c>
      <c r="AY1856" s="2">
        <v>7.9929661897530193E-5</v>
      </c>
      <c r="AZ1856" s="2">
        <v>7.9929661897530193E-5</v>
      </c>
      <c r="BA1856" s="1">
        <v>2.39788985692591E-4</v>
      </c>
      <c r="BB1856" s="1">
        <v>0</v>
      </c>
      <c r="BC1856" s="1">
        <v>0</v>
      </c>
      <c r="BD1856" s="1">
        <v>0</v>
      </c>
      <c r="BE1856" s="1">
        <v>0</v>
      </c>
      <c r="BF1856" s="2">
        <v>7.9929661897530193E-5</v>
      </c>
      <c r="BG1856" s="1">
        <v>3.1971864759012099E-4</v>
      </c>
      <c r="BH1856" s="2">
        <v>7.9929661897530193E-5</v>
      </c>
      <c r="BI1856" s="1">
        <v>0</v>
      </c>
      <c r="BJ1856" s="1">
        <v>0</v>
      </c>
      <c r="BK1856" s="1">
        <v>0</v>
      </c>
      <c r="BL1856" s="2">
        <v>7.9929661897530193E-5</v>
      </c>
      <c r="BM1856" s="1">
        <v>0</v>
      </c>
      <c r="BN1856" s="1">
        <f t="shared" si="28"/>
        <v>1.8383822236431948E-3</v>
      </c>
    </row>
    <row r="1857" spans="1:66" x14ac:dyDescent="0.2">
      <c r="A1857" s="1" t="s">
        <v>858</v>
      </c>
      <c r="B1857" s="1">
        <v>807</v>
      </c>
      <c r="C1857" s="1" t="s">
        <v>4435</v>
      </c>
      <c r="D1857" s="1" t="s">
        <v>4471</v>
      </c>
      <c r="E1857" s="1" t="s">
        <v>4560</v>
      </c>
      <c r="F1857" s="1" t="s">
        <v>4718</v>
      </c>
      <c r="G1857" s="1"/>
      <c r="H1857" s="1"/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2">
        <v>7.9929661897530193E-5</v>
      </c>
      <c r="AV1857" s="1">
        <v>2.39788985692591E-4</v>
      </c>
      <c r="AW1857" s="2">
        <v>7.9929661897530193E-5</v>
      </c>
      <c r="AX1857" s="1">
        <v>0</v>
      </c>
      <c r="AY1857" s="1">
        <v>0</v>
      </c>
      <c r="AZ1857" s="1">
        <v>0</v>
      </c>
      <c r="BA1857" s="1">
        <v>3.1971864759012099E-4</v>
      </c>
      <c r="BB1857" s="1">
        <v>0</v>
      </c>
      <c r="BC1857" s="1">
        <v>1.5985932379506001E-4</v>
      </c>
      <c r="BD1857" s="1">
        <v>1.5985932379506001E-4</v>
      </c>
      <c r="BE1857" s="1">
        <v>2.39788985692591E-4</v>
      </c>
      <c r="BF1857" s="1">
        <v>2.39788985692591E-4</v>
      </c>
      <c r="BG1857" s="1">
        <v>0</v>
      </c>
      <c r="BH1857" s="1">
        <v>0</v>
      </c>
      <c r="BI1857" s="1">
        <v>0</v>
      </c>
      <c r="BJ1857" s="1">
        <v>1.5985932379506001E-4</v>
      </c>
      <c r="BK1857" s="1">
        <v>0</v>
      </c>
      <c r="BL1857" s="1">
        <v>1.5985932379506001E-4</v>
      </c>
      <c r="BM1857" s="1">
        <v>0</v>
      </c>
      <c r="BN1857" s="1">
        <f t="shared" si="28"/>
        <v>1.8383822236431946E-3</v>
      </c>
    </row>
    <row r="1858" spans="1:66" x14ac:dyDescent="0.2">
      <c r="A1858" s="1" t="s">
        <v>3401</v>
      </c>
      <c r="B1858" s="1">
        <v>3476</v>
      </c>
      <c r="C1858" s="1" t="s">
        <v>4436</v>
      </c>
      <c r="D1858" s="1" t="s">
        <v>4482</v>
      </c>
      <c r="E1858" s="1" t="s">
        <v>4569</v>
      </c>
      <c r="F1858" s="1" t="s">
        <v>4845</v>
      </c>
      <c r="G1858" s="1"/>
      <c r="H1858" s="1"/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3.1971864759012099E-4</v>
      </c>
      <c r="AV1858" s="1">
        <v>1.5985932379506001E-4</v>
      </c>
      <c r="AW1858" s="1">
        <v>2.39788985692591E-4</v>
      </c>
      <c r="AX1858" s="1">
        <v>1.5985932379506001E-4</v>
      </c>
      <c r="AY1858" s="1">
        <v>2.39788985692591E-4</v>
      </c>
      <c r="AZ1858" s="1">
        <v>0</v>
      </c>
      <c r="BA1858" s="1">
        <v>1.5985932379506001E-4</v>
      </c>
      <c r="BB1858" s="1">
        <v>0</v>
      </c>
      <c r="BC1858" s="1">
        <v>1.5985932379506001E-4</v>
      </c>
      <c r="BD1858" s="2">
        <v>7.9929661897530193E-5</v>
      </c>
      <c r="BE1858" s="1">
        <v>0</v>
      </c>
      <c r="BF1858" s="1">
        <v>0</v>
      </c>
      <c r="BG1858" s="1">
        <v>2.39788985692591E-4</v>
      </c>
      <c r="BH1858" s="1">
        <v>0</v>
      </c>
      <c r="BI1858" s="1">
        <v>0</v>
      </c>
      <c r="BJ1858" s="1">
        <v>0</v>
      </c>
      <c r="BK1858" s="1">
        <v>0</v>
      </c>
      <c r="BL1858" s="2">
        <v>7.9929661897530193E-5</v>
      </c>
      <c r="BM1858" s="1">
        <v>0</v>
      </c>
      <c r="BN1858" s="1">
        <f t="shared" ref="BN1858:BN1921" si="29">SUM(I1858:BM1858)</f>
        <v>1.8383822236431944E-3</v>
      </c>
    </row>
    <row r="1859" spans="1:66" x14ac:dyDescent="0.2">
      <c r="A1859" s="1" t="s">
        <v>953</v>
      </c>
      <c r="B1859" s="1">
        <v>902</v>
      </c>
      <c r="C1859" s="1" t="s">
        <v>4435</v>
      </c>
      <c r="D1859" s="1" t="s">
        <v>4471</v>
      </c>
      <c r="E1859" s="1" t="s">
        <v>4582</v>
      </c>
      <c r="F1859" s="1" t="s">
        <v>4748</v>
      </c>
      <c r="G1859" s="1" t="s">
        <v>5052</v>
      </c>
      <c r="H1859" s="1"/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2">
        <v>7.9929661897530193E-5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2">
        <v>7.9929661897530193E-5</v>
      </c>
      <c r="AH1859" s="1">
        <v>0</v>
      </c>
      <c r="AI1859" s="1">
        <v>6.3943729518024101E-4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2">
        <v>7.9929661897530193E-5</v>
      </c>
      <c r="AV1859" s="2">
        <v>7.9929661897530193E-5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2">
        <v>7.9929661897530193E-5</v>
      </c>
      <c r="BC1859" s="1">
        <v>0</v>
      </c>
      <c r="BD1859" s="2">
        <v>7.9929661897530193E-5</v>
      </c>
      <c r="BE1859" s="1">
        <v>3.1971864759012099E-4</v>
      </c>
      <c r="BF1859" s="1">
        <v>0</v>
      </c>
      <c r="BG1859" s="2">
        <v>7.9929661897530193E-5</v>
      </c>
      <c r="BH1859" s="1">
        <v>3.1971864759012099E-4</v>
      </c>
      <c r="BI1859" s="1">
        <v>0</v>
      </c>
      <c r="BJ1859" s="1">
        <v>0</v>
      </c>
      <c r="BK1859" s="1">
        <v>0</v>
      </c>
      <c r="BL1859" s="1">
        <v>0</v>
      </c>
      <c r="BM1859" s="1">
        <v>0</v>
      </c>
      <c r="BN1859" s="1">
        <f t="shared" si="29"/>
        <v>1.8383822236431942E-3</v>
      </c>
    </row>
    <row r="1860" spans="1:66" x14ac:dyDescent="0.2">
      <c r="A1860" s="1" t="s">
        <v>1495</v>
      </c>
      <c r="B1860" s="1">
        <v>1448</v>
      </c>
      <c r="C1860" s="1" t="s">
        <v>4432</v>
      </c>
      <c r="D1860" s="1" t="s">
        <v>4478</v>
      </c>
      <c r="E1860" s="1" t="s">
        <v>4565</v>
      </c>
      <c r="F1860" s="1" t="s">
        <v>4782</v>
      </c>
      <c r="G1860" s="1" t="s">
        <v>5104</v>
      </c>
      <c r="H1860" s="1"/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2">
        <v>7.9929661897530193E-5</v>
      </c>
      <c r="AV1860" s="2">
        <v>7.9929661897530193E-5</v>
      </c>
      <c r="AW1860" s="1">
        <v>2.39788985692591E-4</v>
      </c>
      <c r="AX1860" s="1">
        <v>2.39788985692591E-4</v>
      </c>
      <c r="AY1860" s="1">
        <v>1.5985932379506001E-4</v>
      </c>
      <c r="AZ1860" s="2">
        <v>7.9929661897530193E-5</v>
      </c>
      <c r="BA1860" s="1">
        <v>0</v>
      </c>
      <c r="BB1860" s="1">
        <v>3.1971864759012099E-4</v>
      </c>
      <c r="BC1860" s="1">
        <v>0</v>
      </c>
      <c r="BD1860" s="1">
        <v>1.5985932379506001E-4</v>
      </c>
      <c r="BE1860" s="1">
        <v>0</v>
      </c>
      <c r="BF1860" s="1">
        <v>0</v>
      </c>
      <c r="BG1860" s="1">
        <v>0</v>
      </c>
      <c r="BH1860" s="2">
        <v>7.9929661897530193E-5</v>
      </c>
      <c r="BI1860" s="2">
        <v>7.9929661897530193E-5</v>
      </c>
      <c r="BJ1860" s="1">
        <v>1.5985932379506001E-4</v>
      </c>
      <c r="BK1860" s="2">
        <v>7.9929661897530193E-5</v>
      </c>
      <c r="BL1860" s="2">
        <v>7.9929661897530193E-5</v>
      </c>
      <c r="BM1860" s="1">
        <v>0</v>
      </c>
      <c r="BN1860" s="1">
        <f t="shared" si="29"/>
        <v>1.8383822236431942E-3</v>
      </c>
    </row>
    <row r="1861" spans="1:66" x14ac:dyDescent="0.2">
      <c r="A1861" s="1" t="s">
        <v>794</v>
      </c>
      <c r="B1861" s="1">
        <v>743</v>
      </c>
      <c r="C1861" s="1" t="s">
        <v>4432</v>
      </c>
      <c r="D1861" s="1" t="s">
        <v>4478</v>
      </c>
      <c r="E1861" s="1" t="s">
        <v>4565</v>
      </c>
      <c r="F1861" s="1" t="s">
        <v>4828</v>
      </c>
      <c r="G1861" s="1"/>
      <c r="H1861" s="1"/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9.5915594277036205E-4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0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0</v>
      </c>
      <c r="AG1861" s="1">
        <v>0</v>
      </c>
      <c r="AH1861" s="2">
        <v>7.9929661897530193E-5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3.9964830948765101E-4</v>
      </c>
      <c r="AV1861" s="1">
        <v>0</v>
      </c>
      <c r="AW1861" s="1">
        <v>0</v>
      </c>
      <c r="AX1861" s="1">
        <v>1.5985932379506001E-4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2">
        <v>7.9929661897530193E-5</v>
      </c>
      <c r="BE1861" s="1">
        <v>0</v>
      </c>
      <c r="BF1861" s="2">
        <v>7.9929661897530193E-5</v>
      </c>
      <c r="BG1861" s="1">
        <v>0</v>
      </c>
      <c r="BH1861" s="1">
        <v>0</v>
      </c>
      <c r="BI1861" s="1">
        <v>0</v>
      </c>
      <c r="BJ1861" s="2">
        <v>7.9929661897530193E-5</v>
      </c>
      <c r="BK1861" s="1">
        <v>0</v>
      </c>
      <c r="BL1861" s="1">
        <v>0</v>
      </c>
      <c r="BM1861" s="1">
        <v>0</v>
      </c>
      <c r="BN1861" s="1">
        <f t="shared" si="29"/>
        <v>1.8383822236431938E-3</v>
      </c>
    </row>
    <row r="1862" spans="1:66" x14ac:dyDescent="0.2">
      <c r="A1862" s="1" t="s">
        <v>1487</v>
      </c>
      <c r="B1862" s="1">
        <v>1440</v>
      </c>
      <c r="C1862" s="1" t="s">
        <v>4432</v>
      </c>
      <c r="D1862" s="1" t="s">
        <v>4467</v>
      </c>
      <c r="E1862" s="1" t="s">
        <v>4540</v>
      </c>
      <c r="F1862" s="1" t="s">
        <v>4893</v>
      </c>
      <c r="G1862" s="1"/>
      <c r="H1862" s="1"/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2.39788985692591E-4</v>
      </c>
      <c r="AY1862" s="1">
        <v>0</v>
      </c>
      <c r="AZ1862" s="2">
        <v>7.9929661897530193E-5</v>
      </c>
      <c r="BA1862" s="1">
        <v>1.5985932379506001E-4</v>
      </c>
      <c r="BB1862" s="1">
        <v>1.5985932379506001E-4</v>
      </c>
      <c r="BC1862" s="1">
        <v>1.5985932379506001E-4</v>
      </c>
      <c r="BD1862" s="1">
        <v>1.5985932379506001E-4</v>
      </c>
      <c r="BE1862" s="2">
        <v>7.9929661897530193E-5</v>
      </c>
      <c r="BF1862" s="2">
        <v>7.9929661897530193E-5</v>
      </c>
      <c r="BG1862" s="1">
        <v>2.39788985692591E-4</v>
      </c>
      <c r="BH1862" s="1">
        <v>0</v>
      </c>
      <c r="BI1862" s="2">
        <v>7.9929661897530193E-5</v>
      </c>
      <c r="BJ1862" s="1">
        <v>0</v>
      </c>
      <c r="BK1862" s="1">
        <v>0</v>
      </c>
      <c r="BL1862" s="1">
        <v>3.9964830948765101E-4</v>
      </c>
      <c r="BM1862" s="1">
        <v>0</v>
      </c>
      <c r="BN1862" s="1">
        <f t="shared" si="29"/>
        <v>1.8383822236431938E-3</v>
      </c>
    </row>
    <row r="1863" spans="1:66" x14ac:dyDescent="0.2">
      <c r="A1863" s="1" t="s">
        <v>1290</v>
      </c>
      <c r="B1863" s="1">
        <v>1242</v>
      </c>
      <c r="C1863" s="1" t="s">
        <v>4442</v>
      </c>
      <c r="D1863" s="1"/>
      <c r="E1863" s="1"/>
      <c r="F1863" s="1"/>
      <c r="G1863" s="1"/>
      <c r="H1863" s="1"/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1.5985932379506001E-4</v>
      </c>
      <c r="AW1863" s="2">
        <v>7.9929661897530193E-5</v>
      </c>
      <c r="AX1863" s="2">
        <v>7.9929661897530193E-5</v>
      </c>
      <c r="AY1863" s="1">
        <v>0</v>
      </c>
      <c r="AZ1863" s="1">
        <v>0</v>
      </c>
      <c r="BA1863" s="1">
        <v>0</v>
      </c>
      <c r="BB1863" s="1">
        <v>8.7922628087283203E-4</v>
      </c>
      <c r="BC1863" s="1">
        <v>3.1971864759012099E-4</v>
      </c>
      <c r="BD1863" s="1">
        <v>1.5985932379506001E-4</v>
      </c>
      <c r="BE1863" s="1">
        <v>0</v>
      </c>
      <c r="BF1863" s="1">
        <v>0</v>
      </c>
      <c r="BG1863" s="1">
        <v>0</v>
      </c>
      <c r="BH1863" s="1">
        <v>1.5985932379506001E-4</v>
      </c>
      <c r="BI1863" s="1">
        <v>0</v>
      </c>
      <c r="BJ1863" s="1">
        <v>0</v>
      </c>
      <c r="BK1863" s="1">
        <v>0</v>
      </c>
      <c r="BL1863" s="1">
        <v>0</v>
      </c>
      <c r="BM1863" s="1">
        <v>0</v>
      </c>
      <c r="BN1863" s="1">
        <f t="shared" si="29"/>
        <v>1.8383822236431933E-3</v>
      </c>
    </row>
    <row r="1864" spans="1:66" x14ac:dyDescent="0.2">
      <c r="A1864" s="1" t="s">
        <v>1225</v>
      </c>
      <c r="B1864" s="1">
        <v>1177</v>
      </c>
      <c r="C1864" s="1" t="s">
        <v>4432</v>
      </c>
      <c r="D1864" s="1" t="s">
        <v>4467</v>
      </c>
      <c r="E1864" s="1" t="s">
        <v>4562</v>
      </c>
      <c r="F1864" s="1" t="s">
        <v>4875</v>
      </c>
      <c r="G1864" s="1"/>
      <c r="H1864" s="1"/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0</v>
      </c>
      <c r="Z1864" s="1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1.5985932379506001E-4</v>
      </c>
      <c r="AV1864" s="2">
        <v>7.9929661897530193E-5</v>
      </c>
      <c r="AW1864" s="1">
        <v>0</v>
      </c>
      <c r="AX1864" s="1">
        <v>1.5985932379506001E-4</v>
      </c>
      <c r="AY1864" s="2">
        <v>7.9929661897530193E-5</v>
      </c>
      <c r="AZ1864" s="1">
        <v>2.39788985692591E-4</v>
      </c>
      <c r="BA1864" s="1">
        <v>0</v>
      </c>
      <c r="BB1864" s="1">
        <v>1.5985932379506001E-4</v>
      </c>
      <c r="BC1864" s="1">
        <v>2.39788985692591E-4</v>
      </c>
      <c r="BD1864" s="1">
        <v>1.5985932379506001E-4</v>
      </c>
      <c r="BE1864" s="1">
        <v>0</v>
      </c>
      <c r="BF1864" s="2">
        <v>7.9929661897530193E-5</v>
      </c>
      <c r="BG1864" s="1">
        <v>1.5985932379506001E-4</v>
      </c>
      <c r="BH1864" s="2">
        <v>7.9929661897530193E-5</v>
      </c>
      <c r="BI1864" s="2">
        <v>7.9929661897530193E-5</v>
      </c>
      <c r="BJ1864" s="2">
        <v>7.9929661897530193E-5</v>
      </c>
      <c r="BK1864" s="1">
        <v>0</v>
      </c>
      <c r="BL1864" s="2">
        <v>7.9929661897530193E-5</v>
      </c>
      <c r="BM1864" s="1">
        <v>0</v>
      </c>
      <c r="BN1864" s="1">
        <f t="shared" si="29"/>
        <v>1.8383822236431931E-3</v>
      </c>
    </row>
    <row r="1865" spans="1:66" x14ac:dyDescent="0.2">
      <c r="A1865" s="1" t="s">
        <v>3785</v>
      </c>
      <c r="B1865" s="1">
        <v>3989</v>
      </c>
      <c r="C1865" s="1" t="s">
        <v>4432</v>
      </c>
      <c r="D1865" s="1" t="s">
        <v>4478</v>
      </c>
      <c r="E1865" s="1" t="s">
        <v>4565</v>
      </c>
      <c r="F1865" s="1"/>
      <c r="G1865" s="1"/>
      <c r="H1865" s="1"/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Q1865" s="1">
        <v>0</v>
      </c>
      <c r="AR1865" s="1">
        <v>0</v>
      </c>
      <c r="AS1865" s="1">
        <v>0</v>
      </c>
      <c r="AT1865" s="1">
        <v>0</v>
      </c>
      <c r="AU1865" s="1">
        <v>1.5985932379506001E-4</v>
      </c>
      <c r="AV1865" s="1">
        <v>3.9964830948765101E-4</v>
      </c>
      <c r="AW1865" s="1">
        <v>2.39788985692591E-4</v>
      </c>
      <c r="AX1865" s="1">
        <v>1.5985932379506001E-4</v>
      </c>
      <c r="AY1865" s="1">
        <v>1.5985932379506001E-4</v>
      </c>
      <c r="AZ1865" s="2">
        <v>7.9929661897530193E-5</v>
      </c>
      <c r="BA1865" s="2">
        <v>7.9929661897530193E-5</v>
      </c>
      <c r="BB1865" s="1">
        <v>0</v>
      </c>
      <c r="BC1865" s="1">
        <v>0</v>
      </c>
      <c r="BD1865" s="2">
        <v>7.9929661897530193E-5</v>
      </c>
      <c r="BE1865" s="2">
        <v>7.9929661897530193E-5</v>
      </c>
      <c r="BF1865" s="1">
        <v>0</v>
      </c>
      <c r="BG1865" s="2">
        <v>7.9929661897530193E-5</v>
      </c>
      <c r="BH1865" s="1">
        <v>0</v>
      </c>
      <c r="BI1865" s="1">
        <v>0</v>
      </c>
      <c r="BJ1865" s="2">
        <v>7.9929661897530193E-5</v>
      </c>
      <c r="BK1865" s="1">
        <v>1.5985932379506001E-4</v>
      </c>
      <c r="BL1865" s="2">
        <v>7.9929661897530193E-5</v>
      </c>
      <c r="BM1865" s="1">
        <v>0</v>
      </c>
      <c r="BN1865" s="1">
        <f t="shared" si="29"/>
        <v>1.8383822236431929E-3</v>
      </c>
    </row>
    <row r="1866" spans="1:66" x14ac:dyDescent="0.2">
      <c r="A1866" s="1" t="s">
        <v>761</v>
      </c>
      <c r="B1866" s="1">
        <v>710</v>
      </c>
      <c r="C1866" s="1" t="s">
        <v>4448</v>
      </c>
      <c r="D1866" s="1" t="s">
        <v>4503</v>
      </c>
      <c r="E1866" s="1" t="s">
        <v>4614</v>
      </c>
      <c r="F1866" s="1"/>
      <c r="G1866" s="1"/>
      <c r="H1866" s="1"/>
      <c r="I1866" s="1">
        <v>0</v>
      </c>
      <c r="J1866" s="1">
        <v>0</v>
      </c>
      <c r="K1866" s="1">
        <v>0</v>
      </c>
      <c r="L1866" s="1">
        <v>1.8383822236431901E-3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M1866" s="1">
        <v>0</v>
      </c>
      <c r="BN1866" s="1">
        <f t="shared" si="29"/>
        <v>1.8383822236431901E-3</v>
      </c>
    </row>
    <row r="1867" spans="1:66" x14ac:dyDescent="0.2">
      <c r="A1867" s="1" t="s">
        <v>1081</v>
      </c>
      <c r="B1867" s="1">
        <v>1031</v>
      </c>
      <c r="C1867" s="1" t="s">
        <v>4448</v>
      </c>
      <c r="D1867" s="1" t="s">
        <v>4503</v>
      </c>
      <c r="E1867" s="1" t="s">
        <v>4614</v>
      </c>
      <c r="F1867" s="1"/>
      <c r="G1867" s="1"/>
      <c r="H1867" s="1"/>
      <c r="I1867" s="1">
        <v>0</v>
      </c>
      <c r="J1867" s="1">
        <v>1.5985932379506001E-4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1.67852289984813E-3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M1867" s="1">
        <v>0</v>
      </c>
      <c r="BN1867" s="1">
        <f t="shared" si="29"/>
        <v>1.8383822236431901E-3</v>
      </c>
    </row>
    <row r="1868" spans="1:66" x14ac:dyDescent="0.2">
      <c r="A1868" s="1" t="s">
        <v>1694</v>
      </c>
      <c r="B1868" s="1">
        <v>1648</v>
      </c>
      <c r="C1868" s="1" t="s">
        <v>4432</v>
      </c>
      <c r="D1868" s="1" t="s">
        <v>4478</v>
      </c>
      <c r="E1868" s="1" t="s">
        <v>4565</v>
      </c>
      <c r="F1868" s="1" t="s">
        <v>4780</v>
      </c>
      <c r="G1868" s="1"/>
      <c r="H1868" s="1"/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0</v>
      </c>
      <c r="Y1868" s="1">
        <v>0</v>
      </c>
      <c r="Z1868" s="2">
        <v>7.9929661897530193E-5</v>
      </c>
      <c r="AA1868" s="1">
        <v>0</v>
      </c>
      <c r="AB1868" s="1">
        <v>0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2.39788985692591E-4</v>
      </c>
      <c r="AV1868" s="1">
        <v>4.7957797138518103E-4</v>
      </c>
      <c r="AW1868" s="2">
        <v>7.9929661897530193E-5</v>
      </c>
      <c r="AX1868" s="2">
        <v>7.9929661897530193E-5</v>
      </c>
      <c r="AY1868" s="2">
        <v>7.9929661897530193E-5</v>
      </c>
      <c r="AZ1868" s="1">
        <v>0</v>
      </c>
      <c r="BA1868" s="1">
        <v>1.5985932379506001E-4</v>
      </c>
      <c r="BB1868" s="1">
        <v>0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2">
        <v>7.9929661897530193E-5</v>
      </c>
      <c r="BI1868" s="1">
        <v>0</v>
      </c>
      <c r="BJ1868" s="1">
        <v>0</v>
      </c>
      <c r="BK1868" s="1">
        <v>2.39788985692591E-4</v>
      </c>
      <c r="BL1868" s="1">
        <v>2.39788985692591E-4</v>
      </c>
      <c r="BM1868" s="1">
        <v>0</v>
      </c>
      <c r="BN1868" s="1">
        <f t="shared" si="29"/>
        <v>1.7584525617456652E-3</v>
      </c>
    </row>
    <row r="1869" spans="1:66" x14ac:dyDescent="0.2">
      <c r="A1869" s="1" t="s">
        <v>1106</v>
      </c>
      <c r="B1869" s="1">
        <v>1057</v>
      </c>
      <c r="C1869" s="1" t="s">
        <v>4432</v>
      </c>
      <c r="D1869" s="1"/>
      <c r="E1869" s="1"/>
      <c r="F1869" s="1"/>
      <c r="G1869" s="1"/>
      <c r="H1869" s="1"/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2">
        <v>7.9929661897530193E-5</v>
      </c>
      <c r="AV1869" s="1">
        <v>2.39788985692591E-4</v>
      </c>
      <c r="AW1869" s="1">
        <v>2.39788985692591E-4</v>
      </c>
      <c r="AX1869" s="2">
        <v>7.9929661897530193E-5</v>
      </c>
      <c r="AY1869" s="1">
        <v>1.5985932379506001E-4</v>
      </c>
      <c r="AZ1869" s="2">
        <v>7.9929661897530193E-5</v>
      </c>
      <c r="BA1869" s="1">
        <v>0</v>
      </c>
      <c r="BB1869" s="2">
        <v>7.9929661897530193E-5</v>
      </c>
      <c r="BC1869" s="1">
        <v>2.39788985692591E-4</v>
      </c>
      <c r="BD1869" s="1">
        <v>3.1971864759012099E-4</v>
      </c>
      <c r="BE1869" s="1">
        <v>0</v>
      </c>
      <c r="BF1869" s="1">
        <v>0</v>
      </c>
      <c r="BG1869" s="2">
        <v>7.9929661897530193E-5</v>
      </c>
      <c r="BH1869" s="1">
        <v>0</v>
      </c>
      <c r="BI1869" s="1">
        <v>1.5985932379506001E-4</v>
      </c>
      <c r="BJ1869" s="1">
        <v>0</v>
      </c>
      <c r="BK1869" s="1">
        <v>0</v>
      </c>
      <c r="BL1869" s="1">
        <v>0</v>
      </c>
      <c r="BM1869" s="1">
        <v>0</v>
      </c>
      <c r="BN1869" s="1">
        <f t="shared" si="29"/>
        <v>1.7584525617456649E-3</v>
      </c>
    </row>
    <row r="1870" spans="1:66" x14ac:dyDescent="0.2">
      <c r="A1870" s="1" t="s">
        <v>787</v>
      </c>
      <c r="B1870" s="1">
        <v>736</v>
      </c>
      <c r="C1870" s="1" t="s">
        <v>4438</v>
      </c>
      <c r="D1870" s="1" t="s">
        <v>4475</v>
      </c>
      <c r="E1870" s="1" t="s">
        <v>4561</v>
      </c>
      <c r="F1870" s="1" t="s">
        <v>4721</v>
      </c>
      <c r="G1870" s="1" t="s">
        <v>5040</v>
      </c>
      <c r="H1870" s="1"/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2">
        <v>7.9929661897530193E-5</v>
      </c>
      <c r="AT1870" s="1">
        <v>0</v>
      </c>
      <c r="AU1870" s="1">
        <v>2.39788985692591E-4</v>
      </c>
      <c r="AV1870" s="1">
        <v>3.9964830948765101E-4</v>
      </c>
      <c r="AW1870" s="2">
        <v>7.9929661897530193E-5</v>
      </c>
      <c r="AX1870" s="1">
        <v>3.9964830948765101E-4</v>
      </c>
      <c r="AY1870" s="1">
        <v>3.9964830948765101E-4</v>
      </c>
      <c r="AZ1870" s="1">
        <v>1.5985932379506001E-4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M1870" s="1">
        <v>0</v>
      </c>
      <c r="BN1870" s="1">
        <f t="shared" si="29"/>
        <v>1.7584525617456645E-3</v>
      </c>
    </row>
    <row r="1871" spans="1:66" x14ac:dyDescent="0.2">
      <c r="A1871" s="1" t="s">
        <v>905</v>
      </c>
      <c r="B1871" s="1">
        <v>854</v>
      </c>
      <c r="C1871" s="1" t="s">
        <v>4432</v>
      </c>
      <c r="D1871" s="1" t="s">
        <v>4467</v>
      </c>
      <c r="E1871" s="1" t="s">
        <v>4540</v>
      </c>
      <c r="F1871" s="1" t="s">
        <v>4716</v>
      </c>
      <c r="G1871" s="1" t="s">
        <v>5080</v>
      </c>
      <c r="H1871" s="1"/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2.39788985692591E-4</v>
      </c>
      <c r="S1871" s="1">
        <v>0</v>
      </c>
      <c r="T1871" s="1">
        <v>5.5950763328271099E-4</v>
      </c>
      <c r="U1871" s="1">
        <v>0</v>
      </c>
      <c r="V1871" s="1">
        <v>0</v>
      </c>
      <c r="W1871" s="1">
        <v>6.3943729518024101E-4</v>
      </c>
      <c r="X1871" s="1">
        <v>0</v>
      </c>
      <c r="Y1871" s="1">
        <v>0</v>
      </c>
      <c r="Z1871" s="1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2.39788985692591E-4</v>
      </c>
      <c r="BC1871" s="1">
        <v>0</v>
      </c>
      <c r="BD1871" s="2">
        <v>7.9929661897530193E-5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M1871" s="1">
        <v>0</v>
      </c>
      <c r="BN1871" s="1">
        <f t="shared" si="29"/>
        <v>1.7584525617456643E-3</v>
      </c>
    </row>
    <row r="1872" spans="1:66" x14ac:dyDescent="0.2">
      <c r="A1872" s="1" t="s">
        <v>1028</v>
      </c>
      <c r="B1872" s="1">
        <v>978</v>
      </c>
      <c r="C1872" s="1" t="s">
        <v>4436</v>
      </c>
      <c r="D1872" s="1" t="s">
        <v>4473</v>
      </c>
      <c r="E1872" s="1" t="s">
        <v>4577</v>
      </c>
      <c r="F1872" s="1" t="s">
        <v>4741</v>
      </c>
      <c r="G1872" s="1" t="s">
        <v>5228</v>
      </c>
      <c r="H1872" s="1"/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2">
        <v>7.9929661897530193E-5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9.5915594277036205E-4</v>
      </c>
      <c r="BC1872" s="1">
        <v>3.1971864759012099E-4</v>
      </c>
      <c r="BD1872" s="1">
        <v>3.9964830948765101E-4</v>
      </c>
      <c r="BE1872" s="1">
        <v>0</v>
      </c>
      <c r="BF1872" s="1">
        <v>0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M1872" s="1">
        <v>0</v>
      </c>
      <c r="BN1872" s="1">
        <f t="shared" si="29"/>
        <v>1.7584525617456643E-3</v>
      </c>
    </row>
    <row r="1873" spans="1:66" x14ac:dyDescent="0.2">
      <c r="A1873" s="1" t="s">
        <v>976</v>
      </c>
      <c r="B1873" s="1">
        <v>925</v>
      </c>
      <c r="C1873" s="1" t="s">
        <v>4438</v>
      </c>
      <c r="D1873" s="1" t="s">
        <v>4475</v>
      </c>
      <c r="E1873" s="1" t="s">
        <v>4561</v>
      </c>
      <c r="F1873" s="1" t="s">
        <v>4721</v>
      </c>
      <c r="G1873" s="1"/>
      <c r="H1873" s="1"/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2">
        <v>7.9929661897530193E-5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">
        <v>0</v>
      </c>
      <c r="AS1873" s="1">
        <v>0</v>
      </c>
      <c r="AT1873" s="1">
        <v>0</v>
      </c>
      <c r="AU1873" s="2">
        <v>7.9929661897530193E-5</v>
      </c>
      <c r="AV1873" s="2">
        <v>7.9929661897530193E-5</v>
      </c>
      <c r="AW1873" s="2">
        <v>7.9929661897530193E-5</v>
      </c>
      <c r="AX1873" s="1">
        <v>1.5985932379506001E-4</v>
      </c>
      <c r="AY1873" s="2">
        <v>7.9929661897530193E-5</v>
      </c>
      <c r="AZ1873" s="2">
        <v>7.9929661897530193E-5</v>
      </c>
      <c r="BA1873" s="2">
        <v>7.9929661897530193E-5</v>
      </c>
      <c r="BB1873" s="1">
        <v>0</v>
      </c>
      <c r="BC1873" s="1">
        <v>0</v>
      </c>
      <c r="BD1873" s="1">
        <v>0</v>
      </c>
      <c r="BE1873" s="1">
        <v>2.39788985692591E-4</v>
      </c>
      <c r="BF1873" s="2">
        <v>7.9929661897530193E-5</v>
      </c>
      <c r="BG1873" s="1">
        <v>3.1971864759012099E-4</v>
      </c>
      <c r="BH1873" s="2">
        <v>7.9929661897530193E-5</v>
      </c>
      <c r="BI1873" s="2">
        <v>7.9929661897530193E-5</v>
      </c>
      <c r="BJ1873" s="2">
        <v>7.9929661897530193E-5</v>
      </c>
      <c r="BK1873" s="1">
        <v>1.5985932379506001E-4</v>
      </c>
      <c r="BL1873" s="1">
        <v>0</v>
      </c>
      <c r="BM1873" s="1">
        <v>0</v>
      </c>
      <c r="BN1873" s="1">
        <f t="shared" si="29"/>
        <v>1.7584525617456641E-3</v>
      </c>
    </row>
    <row r="1874" spans="1:66" x14ac:dyDescent="0.2">
      <c r="A1874" s="1" t="s">
        <v>1319</v>
      </c>
      <c r="B1874" s="1">
        <v>1271</v>
      </c>
      <c r="C1874" s="1" t="s">
        <v>4442</v>
      </c>
      <c r="D1874" s="1" t="s">
        <v>4487</v>
      </c>
      <c r="E1874" s="1"/>
      <c r="F1874" s="1"/>
      <c r="G1874" s="1"/>
      <c r="H1874" s="1"/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1.5985932379506001E-4</v>
      </c>
      <c r="AV1874" s="1">
        <v>1.5985932379506001E-4</v>
      </c>
      <c r="AW1874" s="1">
        <v>1.5985932379506001E-4</v>
      </c>
      <c r="AX1874" s="1">
        <v>2.39788985692591E-4</v>
      </c>
      <c r="AY1874" s="1">
        <v>3.1971864759012099E-4</v>
      </c>
      <c r="AZ1874" s="1">
        <v>2.39788985692591E-4</v>
      </c>
      <c r="BA1874" s="2">
        <v>7.9929661897530193E-5</v>
      </c>
      <c r="BB1874" s="1">
        <v>0</v>
      </c>
      <c r="BC1874" s="2">
        <v>7.9929661897530193E-5</v>
      </c>
      <c r="BD1874" s="1">
        <v>0</v>
      </c>
      <c r="BE1874" s="2">
        <v>7.9929661897530193E-5</v>
      </c>
      <c r="BF1874" s="1">
        <v>0</v>
      </c>
      <c r="BG1874" s="2">
        <v>7.9929661897530193E-5</v>
      </c>
      <c r="BH1874" s="1">
        <v>0</v>
      </c>
      <c r="BI1874" s="2">
        <v>7.9929661897530193E-5</v>
      </c>
      <c r="BJ1874" s="2">
        <v>7.9929661897530193E-5</v>
      </c>
      <c r="BK1874" s="1">
        <v>0</v>
      </c>
      <c r="BL1874" s="1">
        <v>0</v>
      </c>
      <c r="BM1874" s="1">
        <v>0</v>
      </c>
      <c r="BN1874" s="1">
        <f t="shared" si="29"/>
        <v>1.7584525617456638E-3</v>
      </c>
    </row>
    <row r="1875" spans="1:66" x14ac:dyDescent="0.2">
      <c r="A1875" s="1" t="s">
        <v>2135</v>
      </c>
      <c r="B1875" s="1">
        <v>2093</v>
      </c>
      <c r="C1875" s="1" t="s">
        <v>4438</v>
      </c>
      <c r="D1875" s="1" t="s">
        <v>4475</v>
      </c>
      <c r="E1875" s="1" t="s">
        <v>4634</v>
      </c>
      <c r="F1875" s="1"/>
      <c r="G1875" s="1"/>
      <c r="H1875" s="1"/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2.39788985692591E-4</v>
      </c>
      <c r="AV1875" s="1">
        <v>1.5985932379506001E-4</v>
      </c>
      <c r="AW1875" s="1">
        <v>2.39788985692591E-4</v>
      </c>
      <c r="AX1875" s="1">
        <v>2.39788985692591E-4</v>
      </c>
      <c r="AY1875" s="2">
        <v>7.9929661897530193E-5</v>
      </c>
      <c r="AZ1875" s="2">
        <v>7.9929661897530193E-5</v>
      </c>
      <c r="BA1875" s="2">
        <v>7.9929661897530193E-5</v>
      </c>
      <c r="BB1875" s="1">
        <v>0</v>
      </c>
      <c r="BC1875" s="1">
        <v>1.5985932379506001E-4</v>
      </c>
      <c r="BD1875" s="1">
        <v>0</v>
      </c>
      <c r="BE1875" s="1">
        <v>1.5985932379506001E-4</v>
      </c>
      <c r="BF1875" s="1">
        <v>0</v>
      </c>
      <c r="BG1875" s="2">
        <v>7.9929661897530193E-5</v>
      </c>
      <c r="BH1875" s="1">
        <v>1.5985932379506001E-4</v>
      </c>
      <c r="BI1875" s="1">
        <v>0</v>
      </c>
      <c r="BJ1875" s="1">
        <v>0</v>
      </c>
      <c r="BK1875" s="1">
        <v>0</v>
      </c>
      <c r="BL1875" s="2">
        <v>7.9929661897530193E-5</v>
      </c>
      <c r="BM1875" s="1">
        <v>0</v>
      </c>
      <c r="BN1875" s="1">
        <f t="shared" si="29"/>
        <v>1.7584525617456638E-3</v>
      </c>
    </row>
    <row r="1876" spans="1:66" x14ac:dyDescent="0.2">
      <c r="A1876" s="1" t="s">
        <v>1888</v>
      </c>
      <c r="B1876" s="1">
        <v>1844</v>
      </c>
      <c r="C1876" s="1" t="s">
        <v>4432</v>
      </c>
      <c r="D1876" s="1" t="s">
        <v>4478</v>
      </c>
      <c r="E1876" s="1" t="s">
        <v>4565</v>
      </c>
      <c r="F1876" s="1" t="s">
        <v>4756</v>
      </c>
      <c r="G1876" s="1"/>
      <c r="H1876" s="1"/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2">
        <v>7.9929661897530193E-5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2">
        <v>7.9929661897530193E-5</v>
      </c>
      <c r="AV1876" s="2">
        <v>7.9929661897530193E-5</v>
      </c>
      <c r="AW1876" s="2">
        <v>7.9929661897530193E-5</v>
      </c>
      <c r="AX1876" s="1">
        <v>2.39788985692591E-4</v>
      </c>
      <c r="AY1876" s="1">
        <v>1.5985932379506001E-4</v>
      </c>
      <c r="AZ1876" s="1">
        <v>0</v>
      </c>
      <c r="BA1876" s="2">
        <v>7.9929661897530193E-5</v>
      </c>
      <c r="BB1876" s="1">
        <v>2.39788985692591E-4</v>
      </c>
      <c r="BC1876" s="2">
        <v>7.9929661897530193E-5</v>
      </c>
      <c r="BD1876" s="2">
        <v>7.9929661897530193E-5</v>
      </c>
      <c r="BE1876" s="2">
        <v>7.9929661897530193E-5</v>
      </c>
      <c r="BF1876" s="2">
        <v>7.9929661897530193E-5</v>
      </c>
      <c r="BG1876" s="1">
        <v>1.5985932379506001E-4</v>
      </c>
      <c r="BH1876" s="2">
        <v>7.9929661897530193E-5</v>
      </c>
      <c r="BI1876" s="1">
        <v>0</v>
      </c>
      <c r="BJ1876" s="1">
        <v>0</v>
      </c>
      <c r="BK1876" s="1">
        <v>1.5985932379506001E-4</v>
      </c>
      <c r="BL1876" s="1">
        <v>0</v>
      </c>
      <c r="BM1876" s="1">
        <v>0</v>
      </c>
      <c r="BN1876" s="1">
        <f t="shared" si="29"/>
        <v>1.7584525617456636E-3</v>
      </c>
    </row>
    <row r="1877" spans="1:66" x14ac:dyDescent="0.2">
      <c r="A1877" s="1" t="s">
        <v>2341</v>
      </c>
      <c r="B1877" s="1">
        <v>2300</v>
      </c>
      <c r="C1877" s="1" t="s">
        <v>4432</v>
      </c>
      <c r="D1877" s="1" t="s">
        <v>4478</v>
      </c>
      <c r="E1877" s="1" t="s">
        <v>4594</v>
      </c>
      <c r="F1877" s="1"/>
      <c r="G1877" s="1"/>
      <c r="H1877" s="1"/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2">
        <v>7.9929661897530193E-5</v>
      </c>
      <c r="AV1877" s="1">
        <v>1.5985932379506001E-4</v>
      </c>
      <c r="AW1877" s="1">
        <v>3.1971864759012099E-4</v>
      </c>
      <c r="AX1877" s="1">
        <v>1.5985932379506001E-4</v>
      </c>
      <c r="AY1877" s="2">
        <v>7.9929661897530193E-5</v>
      </c>
      <c r="AZ1877" s="1">
        <v>1.5985932379506001E-4</v>
      </c>
      <c r="BA1877" s="2">
        <v>7.9929661897530193E-5</v>
      </c>
      <c r="BB1877" s="2">
        <v>7.9929661897530193E-5</v>
      </c>
      <c r="BC1877" s="1">
        <v>3.1971864759012099E-4</v>
      </c>
      <c r="BD1877" s="2">
        <v>7.9929661897530193E-5</v>
      </c>
      <c r="BE1877" s="1">
        <v>0</v>
      </c>
      <c r="BF1877" s="2">
        <v>7.9929661897530193E-5</v>
      </c>
      <c r="BG1877" s="2">
        <v>7.9929661897530193E-5</v>
      </c>
      <c r="BH1877" s="1">
        <v>0</v>
      </c>
      <c r="BI1877" s="2">
        <v>7.9929661897530193E-5</v>
      </c>
      <c r="BJ1877" s="1">
        <v>0</v>
      </c>
      <c r="BK1877" s="1">
        <v>0</v>
      </c>
      <c r="BL1877" s="1">
        <v>0</v>
      </c>
      <c r="BM1877" s="1">
        <v>0</v>
      </c>
      <c r="BN1877" s="1">
        <f t="shared" si="29"/>
        <v>1.7584525617456632E-3</v>
      </c>
    </row>
    <row r="1878" spans="1:66" x14ac:dyDescent="0.2">
      <c r="A1878" s="1" t="s">
        <v>901</v>
      </c>
      <c r="B1878" s="1">
        <v>850</v>
      </c>
      <c r="C1878" s="1" t="s">
        <v>4432</v>
      </c>
      <c r="D1878" s="1" t="s">
        <v>4478</v>
      </c>
      <c r="E1878" s="1" t="s">
        <v>4565</v>
      </c>
      <c r="F1878" s="1" t="s">
        <v>4782</v>
      </c>
      <c r="G1878" s="1" t="s">
        <v>5104</v>
      </c>
      <c r="H1878" s="1"/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0</v>
      </c>
      <c r="Y1878" s="1">
        <v>0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2">
        <v>7.9929661897530193E-5</v>
      </c>
      <c r="AQ1878" s="1">
        <v>0</v>
      </c>
      <c r="AR1878" s="1">
        <v>0</v>
      </c>
      <c r="AS1878" s="1">
        <v>0</v>
      </c>
      <c r="AT1878" s="1">
        <v>0</v>
      </c>
      <c r="AU1878" s="1">
        <v>3.9964830948765101E-4</v>
      </c>
      <c r="AV1878" s="1">
        <v>1.5985932379506001E-4</v>
      </c>
      <c r="AW1878" s="1">
        <v>0</v>
      </c>
      <c r="AX1878" s="1">
        <v>1.5985932379506001E-4</v>
      </c>
      <c r="AY1878" s="2">
        <v>7.9929661897530193E-5</v>
      </c>
      <c r="AZ1878" s="1">
        <v>0</v>
      </c>
      <c r="BA1878" s="1">
        <v>3.1971864759012099E-4</v>
      </c>
      <c r="BB1878" s="1">
        <v>1.5985932379506001E-4</v>
      </c>
      <c r="BC1878" s="1">
        <v>1.5985932379506001E-4</v>
      </c>
      <c r="BD1878" s="2">
        <v>7.9929661897530193E-5</v>
      </c>
      <c r="BE1878" s="1">
        <v>0</v>
      </c>
      <c r="BF1878" s="1">
        <v>0</v>
      </c>
      <c r="BG1878" s="2">
        <v>7.9929661897530193E-5</v>
      </c>
      <c r="BH1878" s="1">
        <v>0</v>
      </c>
      <c r="BI1878" s="1">
        <v>0</v>
      </c>
      <c r="BJ1878" s="1">
        <v>0</v>
      </c>
      <c r="BK1878" s="2">
        <v>7.9929661897530193E-5</v>
      </c>
      <c r="BL1878" s="1">
        <v>0</v>
      </c>
      <c r="BM1878" s="1">
        <v>0</v>
      </c>
      <c r="BN1878" s="1">
        <f t="shared" si="29"/>
        <v>1.758452561745663E-3</v>
      </c>
    </row>
    <row r="1879" spans="1:66" x14ac:dyDescent="0.2">
      <c r="A1879" s="1" t="s">
        <v>1741</v>
      </c>
      <c r="B1879" s="1">
        <v>1696</v>
      </c>
      <c r="C1879" s="1" t="s">
        <v>4432</v>
      </c>
      <c r="D1879" s="1" t="s">
        <v>4478</v>
      </c>
      <c r="E1879" s="1" t="s">
        <v>4642</v>
      </c>
      <c r="F1879" s="1" t="s">
        <v>4899</v>
      </c>
      <c r="G1879" s="1"/>
      <c r="H1879" s="1"/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2">
        <v>7.9929661897530193E-5</v>
      </c>
      <c r="W1879" s="1">
        <v>0</v>
      </c>
      <c r="X1879" s="1">
        <v>0</v>
      </c>
      <c r="Y1879" s="1">
        <v>0</v>
      </c>
      <c r="Z1879" s="1">
        <v>0</v>
      </c>
      <c r="AA1879" s="2">
        <v>7.9929661897530193E-5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2">
        <v>7.9929661897530193E-5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1.5985932379506001E-4</v>
      </c>
      <c r="AV1879" s="1">
        <v>1.5985932379506001E-4</v>
      </c>
      <c r="AW1879" s="2">
        <v>7.9929661897530193E-5</v>
      </c>
      <c r="AX1879" s="1">
        <v>0</v>
      </c>
      <c r="AY1879" s="2">
        <v>7.9929661897530193E-5</v>
      </c>
      <c r="AZ1879" s="1">
        <v>1.5985932379506001E-4</v>
      </c>
      <c r="BA1879" s="2">
        <v>7.9929661897530193E-5</v>
      </c>
      <c r="BB1879" s="2">
        <v>7.9929661897530193E-5</v>
      </c>
      <c r="BC1879" s="1">
        <v>3.1971864759012099E-4</v>
      </c>
      <c r="BD1879" s="1">
        <v>0</v>
      </c>
      <c r="BE1879" s="1">
        <v>0</v>
      </c>
      <c r="BF1879" s="1">
        <v>1.5985932379506001E-4</v>
      </c>
      <c r="BG1879" s="2">
        <v>7.9929661897530193E-5</v>
      </c>
      <c r="BH1879" s="2">
        <v>7.9929661897530193E-5</v>
      </c>
      <c r="BI1879" s="1">
        <v>0</v>
      </c>
      <c r="BJ1879" s="2">
        <v>7.9929661897530193E-5</v>
      </c>
      <c r="BK1879" s="1">
        <v>0</v>
      </c>
      <c r="BL1879" s="1">
        <v>0</v>
      </c>
      <c r="BM1879" s="1">
        <v>0</v>
      </c>
      <c r="BN1879" s="1">
        <f t="shared" si="29"/>
        <v>1.758452561745663E-3</v>
      </c>
    </row>
    <row r="1880" spans="1:66" x14ac:dyDescent="0.2">
      <c r="A1880" s="1" t="s">
        <v>870</v>
      </c>
      <c r="B1880" s="1">
        <v>819</v>
      </c>
      <c r="C1880" s="1" t="s">
        <v>4433</v>
      </c>
      <c r="D1880" s="1" t="s">
        <v>4484</v>
      </c>
      <c r="E1880" s="1" t="s">
        <v>4580</v>
      </c>
      <c r="F1880" s="1" t="s">
        <v>4772</v>
      </c>
      <c r="G1880" s="1"/>
      <c r="H1880" s="1"/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2">
        <v>7.9929661897530193E-5</v>
      </c>
      <c r="AG1880" s="1">
        <v>1.5985932379506001E-4</v>
      </c>
      <c r="AH1880" s="2">
        <v>7.9929661897530193E-5</v>
      </c>
      <c r="AI1880" s="1">
        <v>0</v>
      </c>
      <c r="AJ1880" s="2">
        <v>7.9929661897530193E-5</v>
      </c>
      <c r="AK1880" s="1">
        <v>0</v>
      </c>
      <c r="AL1880" s="1">
        <v>0</v>
      </c>
      <c r="AM1880" s="1">
        <v>0</v>
      </c>
      <c r="AN1880" s="1">
        <v>0</v>
      </c>
      <c r="AO1880" s="1">
        <v>1.5985932379506001E-4</v>
      </c>
      <c r="AP1880" s="1">
        <v>0</v>
      </c>
      <c r="AQ1880" s="1">
        <v>8.7922628087283203E-4</v>
      </c>
      <c r="AR1880" s="1">
        <v>1.5985932379506001E-4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1.5985932379506001E-4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M1880" s="1">
        <v>0</v>
      </c>
      <c r="BN1880" s="1">
        <f t="shared" si="29"/>
        <v>1.7584525617456628E-3</v>
      </c>
    </row>
    <row r="1881" spans="1:66" x14ac:dyDescent="0.2">
      <c r="A1881" s="1" t="s">
        <v>1944</v>
      </c>
      <c r="B1881" s="1">
        <v>1900</v>
      </c>
      <c r="C1881" s="1" t="s">
        <v>4432</v>
      </c>
      <c r="D1881" s="1" t="s">
        <v>4467</v>
      </c>
      <c r="E1881" s="1" t="s">
        <v>4562</v>
      </c>
      <c r="F1881" s="1" t="s">
        <v>4890</v>
      </c>
      <c r="G1881" s="1"/>
      <c r="H1881" s="1"/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0</v>
      </c>
      <c r="Y1881" s="1">
        <v>0</v>
      </c>
      <c r="Z1881" s="1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2">
        <v>7.9929661897530193E-5</v>
      </c>
      <c r="AV1881" s="1">
        <v>1.5985932379506001E-4</v>
      </c>
      <c r="AW1881" s="1">
        <v>1.5985932379506001E-4</v>
      </c>
      <c r="AX1881" s="1">
        <v>1.5985932379506001E-4</v>
      </c>
      <c r="AY1881" s="1">
        <v>3.1971864759012099E-4</v>
      </c>
      <c r="AZ1881" s="1">
        <v>1.5985932379506001E-4</v>
      </c>
      <c r="BA1881" s="1">
        <v>0</v>
      </c>
      <c r="BB1881" s="2">
        <v>7.9929661897530193E-5</v>
      </c>
      <c r="BC1881" s="1">
        <v>1.5985932379506001E-4</v>
      </c>
      <c r="BD1881" s="1">
        <v>0</v>
      </c>
      <c r="BE1881" s="1">
        <v>0</v>
      </c>
      <c r="BF1881" s="1">
        <v>0</v>
      </c>
      <c r="BG1881" s="2">
        <v>7.9929661897530193E-5</v>
      </c>
      <c r="BH1881" s="1">
        <v>3.1971864759012099E-4</v>
      </c>
      <c r="BI1881" s="1">
        <v>0</v>
      </c>
      <c r="BJ1881" s="2">
        <v>7.9929661897530193E-5</v>
      </c>
      <c r="BK1881" s="1">
        <v>0</v>
      </c>
      <c r="BL1881" s="1">
        <v>0</v>
      </c>
      <c r="BM1881" s="1">
        <v>0</v>
      </c>
      <c r="BN1881" s="1">
        <f t="shared" si="29"/>
        <v>1.7584525617456625E-3</v>
      </c>
    </row>
    <row r="1882" spans="1:66" x14ac:dyDescent="0.2">
      <c r="A1882" s="1" t="s">
        <v>3957</v>
      </c>
      <c r="B1882" s="1">
        <v>4235</v>
      </c>
      <c r="C1882" s="1" t="s">
        <v>4432</v>
      </c>
      <c r="D1882" s="1" t="s">
        <v>4467</v>
      </c>
      <c r="E1882" s="1" t="s">
        <v>4540</v>
      </c>
      <c r="F1882" s="1" t="s">
        <v>4701</v>
      </c>
      <c r="G1882" s="1" t="s">
        <v>4990</v>
      </c>
      <c r="H1882" s="1"/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2.39788985692591E-4</v>
      </c>
      <c r="AV1882" s="1">
        <v>1.5985932379506001E-4</v>
      </c>
      <c r="AW1882" s="2">
        <v>7.9929661897530193E-5</v>
      </c>
      <c r="AX1882" s="2">
        <v>7.9929661897530193E-5</v>
      </c>
      <c r="AY1882" s="2">
        <v>7.9929661897530193E-5</v>
      </c>
      <c r="AZ1882" s="2">
        <v>7.9929661897530193E-5</v>
      </c>
      <c r="BA1882" s="1">
        <v>1.5985932379506001E-4</v>
      </c>
      <c r="BB1882" s="1">
        <v>1.5985932379506001E-4</v>
      </c>
      <c r="BC1882" s="1">
        <v>0</v>
      </c>
      <c r="BD1882" s="2">
        <v>7.9929661897530193E-5</v>
      </c>
      <c r="BE1882" s="1">
        <v>1.5985932379506001E-4</v>
      </c>
      <c r="BF1882" s="1">
        <v>0</v>
      </c>
      <c r="BG1882" s="2">
        <v>7.9929661897530193E-5</v>
      </c>
      <c r="BH1882" s="1">
        <v>0</v>
      </c>
      <c r="BI1882" s="1">
        <v>0</v>
      </c>
      <c r="BJ1882" s="1">
        <v>1.5985932379506001E-4</v>
      </c>
      <c r="BK1882" s="1">
        <v>1.5985932379506001E-4</v>
      </c>
      <c r="BL1882" s="2">
        <v>7.9929661897530193E-5</v>
      </c>
      <c r="BM1882" s="1">
        <v>0</v>
      </c>
      <c r="BN1882" s="1">
        <f t="shared" si="29"/>
        <v>1.7584525617456623E-3</v>
      </c>
    </row>
    <row r="1883" spans="1:66" x14ac:dyDescent="0.2">
      <c r="A1883" s="1" t="s">
        <v>782</v>
      </c>
      <c r="B1883" s="1">
        <v>731</v>
      </c>
      <c r="C1883" s="1" t="s">
        <v>4435</v>
      </c>
      <c r="D1883" s="1" t="s">
        <v>4471</v>
      </c>
      <c r="E1883" s="1" t="s">
        <v>4547</v>
      </c>
      <c r="F1883" s="1" t="s">
        <v>4713</v>
      </c>
      <c r="G1883" s="1" t="s">
        <v>5011</v>
      </c>
      <c r="H1883" s="1" t="s">
        <v>5524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2">
        <v>7.9929661897530193E-5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2">
        <v>7.9929661897530193E-5</v>
      </c>
      <c r="AG1883" s="1">
        <v>0</v>
      </c>
      <c r="AH1883" s="1">
        <v>1.4387339141555401E-3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2">
        <v>7.9929661897530193E-5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2">
        <v>7.9929661897530193E-5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M1883" s="1">
        <v>0</v>
      </c>
      <c r="BN1883" s="1">
        <f t="shared" si="29"/>
        <v>1.7584525617456608E-3</v>
      </c>
    </row>
    <row r="1884" spans="1:66" x14ac:dyDescent="0.2">
      <c r="A1884" s="1" t="s">
        <v>714</v>
      </c>
      <c r="B1884" s="1">
        <v>663</v>
      </c>
      <c r="C1884" s="1" t="s">
        <v>4433</v>
      </c>
      <c r="D1884" s="1" t="s">
        <v>4472</v>
      </c>
      <c r="E1884" s="1" t="s">
        <v>4552</v>
      </c>
      <c r="F1884" s="1" t="s">
        <v>4776</v>
      </c>
      <c r="G1884" s="1"/>
      <c r="H1884" s="1"/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1.5985932379506001E-4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1.2788745903604801E-3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2">
        <v>7.9929661897530193E-5</v>
      </c>
      <c r="BD1884" s="1">
        <v>0</v>
      </c>
      <c r="BE1884" s="2">
        <v>7.9929661897530193E-5</v>
      </c>
      <c r="BF1884" s="1">
        <v>0</v>
      </c>
      <c r="BG1884" s="1">
        <v>0</v>
      </c>
      <c r="BH1884" s="1">
        <v>0</v>
      </c>
      <c r="BI1884" s="2">
        <v>7.9929661897530193E-5</v>
      </c>
      <c r="BJ1884" s="2">
        <v>7.9929661897530193E-5</v>
      </c>
      <c r="BK1884" s="1">
        <v>0</v>
      </c>
      <c r="BL1884" s="1">
        <v>0</v>
      </c>
      <c r="BM1884" s="1">
        <v>0</v>
      </c>
      <c r="BN1884" s="1">
        <f t="shared" si="29"/>
        <v>1.7584525617456606E-3</v>
      </c>
    </row>
    <row r="1885" spans="1:66" x14ac:dyDescent="0.2">
      <c r="A1885" s="1" t="s">
        <v>3819</v>
      </c>
      <c r="B1885" s="1">
        <v>4038</v>
      </c>
      <c r="C1885" s="1" t="s">
        <v>4435</v>
      </c>
      <c r="D1885" s="1" t="s">
        <v>4481</v>
      </c>
      <c r="E1885" s="1" t="s">
        <v>4568</v>
      </c>
      <c r="F1885" s="1"/>
      <c r="G1885" s="1"/>
      <c r="H1885" s="1"/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1.2788745903604801E-3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2">
        <v>7.9929661897530193E-5</v>
      </c>
      <c r="AV1885" s="1">
        <v>0</v>
      </c>
      <c r="AW1885" s="1">
        <v>0</v>
      </c>
      <c r="AX1885" s="2">
        <v>7.9929661897530193E-5</v>
      </c>
      <c r="AY1885" s="1">
        <v>1.5985932379506001E-4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>
        <v>0</v>
      </c>
      <c r="BF1885" s="1">
        <v>0</v>
      </c>
      <c r="BG1885" s="2">
        <v>7.9929661897530193E-5</v>
      </c>
      <c r="BH1885" s="2">
        <v>7.9929661897530193E-5</v>
      </c>
      <c r="BI1885" s="1">
        <v>0</v>
      </c>
      <c r="BJ1885" s="1">
        <v>0</v>
      </c>
      <c r="BK1885" s="1">
        <v>0</v>
      </c>
      <c r="BL1885" s="1">
        <v>0</v>
      </c>
      <c r="BM1885" s="1">
        <v>0</v>
      </c>
      <c r="BN1885" s="1">
        <f t="shared" si="29"/>
        <v>1.7584525617456606E-3</v>
      </c>
    </row>
    <row r="1886" spans="1:66" x14ac:dyDescent="0.2">
      <c r="A1886" s="1" t="s">
        <v>1116</v>
      </c>
      <c r="B1886" s="1">
        <v>1067</v>
      </c>
      <c r="C1886" s="1" t="s">
        <v>4432</v>
      </c>
      <c r="D1886" s="1" t="s">
        <v>4467</v>
      </c>
      <c r="E1886" s="1" t="s">
        <v>4540</v>
      </c>
      <c r="F1886" s="1" t="s">
        <v>4769</v>
      </c>
      <c r="G1886" s="1" t="s">
        <v>5236</v>
      </c>
      <c r="H1886" s="1"/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1.1989449284629499E-3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2">
        <v>7.9929661897530193E-5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2">
        <v>7.9929661897530193E-5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1.5985932379506001E-4</v>
      </c>
      <c r="BC1886" s="1">
        <v>0</v>
      </c>
      <c r="BD1886" s="1">
        <v>0</v>
      </c>
      <c r="BE1886" s="1">
        <v>1.5985932379506001E-4</v>
      </c>
      <c r="BF1886" s="1">
        <v>0</v>
      </c>
      <c r="BG1886" s="2">
        <v>7.9929661897530193E-5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M1886" s="1">
        <v>0</v>
      </c>
      <c r="BN1886" s="1">
        <f t="shared" si="29"/>
        <v>1.7584525617456604E-3</v>
      </c>
    </row>
    <row r="1887" spans="1:66" x14ac:dyDescent="0.2">
      <c r="A1887" s="1" t="s">
        <v>3644</v>
      </c>
      <c r="B1887" s="1">
        <v>3788</v>
      </c>
      <c r="C1887" s="1" t="s">
        <v>4434</v>
      </c>
      <c r="D1887" s="1" t="s">
        <v>4483</v>
      </c>
      <c r="E1887" s="1" t="s">
        <v>4576</v>
      </c>
      <c r="F1887" s="1" t="s">
        <v>4738</v>
      </c>
      <c r="G1887" s="1"/>
      <c r="H1887" s="1"/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0</v>
      </c>
      <c r="Y1887" s="1">
        <v>0</v>
      </c>
      <c r="Z1887" s="2">
        <v>7.9929661897530193E-5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2">
        <v>7.9929661897530193E-5</v>
      </c>
      <c r="AV1887" s="1">
        <v>0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0</v>
      </c>
      <c r="BE1887" s="1">
        <v>0</v>
      </c>
      <c r="BF1887" s="1">
        <v>0</v>
      </c>
      <c r="BG1887" s="1">
        <v>0</v>
      </c>
      <c r="BH1887" s="1">
        <v>0</v>
      </c>
      <c r="BI1887" s="1">
        <v>0</v>
      </c>
      <c r="BJ1887" s="1">
        <v>0</v>
      </c>
      <c r="BK1887" s="1">
        <v>0</v>
      </c>
      <c r="BL1887" s="1">
        <v>1.5985932379505999E-3</v>
      </c>
      <c r="BM1887" s="1">
        <v>0</v>
      </c>
      <c r="BN1887" s="1">
        <f t="shared" si="29"/>
        <v>1.7584525617456604E-3</v>
      </c>
    </row>
    <row r="1888" spans="1:66" x14ac:dyDescent="0.2">
      <c r="A1888" s="1" t="s">
        <v>711</v>
      </c>
      <c r="B1888" s="1">
        <v>660</v>
      </c>
      <c r="C1888" s="1" t="s">
        <v>4444</v>
      </c>
      <c r="D1888" s="1"/>
      <c r="E1888" s="1"/>
      <c r="F1888" s="1"/>
      <c r="G1888" s="1"/>
      <c r="H1888" s="1"/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1.7584525617456599E-3</v>
      </c>
      <c r="R1888" s="1">
        <v>0</v>
      </c>
      <c r="S1888" s="1">
        <v>0</v>
      </c>
      <c r="T1888" s="1">
        <v>0</v>
      </c>
      <c r="U1888" s="1">
        <v>0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  <c r="BC1888" s="1">
        <v>0</v>
      </c>
      <c r="BD1888" s="1">
        <v>0</v>
      </c>
      <c r="BE1888" s="1">
        <v>0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M1888" s="1">
        <v>0</v>
      </c>
      <c r="BN1888" s="1">
        <f t="shared" si="29"/>
        <v>1.7584525617456599E-3</v>
      </c>
    </row>
    <row r="1889" spans="1:66" x14ac:dyDescent="0.2">
      <c r="A1889" s="1" t="s">
        <v>1450</v>
      </c>
      <c r="B1889" s="1">
        <v>1403</v>
      </c>
      <c r="C1889" s="1" t="s">
        <v>4432</v>
      </c>
      <c r="D1889" s="1" t="s">
        <v>4468</v>
      </c>
      <c r="E1889" s="1" t="s">
        <v>4543</v>
      </c>
      <c r="F1889" s="1" t="s">
        <v>4812</v>
      </c>
      <c r="G1889" s="1"/>
      <c r="H1889" s="1"/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1.7584525617456599E-3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>
        <v>0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M1889" s="1">
        <v>0</v>
      </c>
      <c r="BN1889" s="1">
        <f t="shared" si="29"/>
        <v>1.7584525617456599E-3</v>
      </c>
    </row>
    <row r="1890" spans="1:66" x14ac:dyDescent="0.2">
      <c r="A1890" s="1" t="s">
        <v>1134</v>
      </c>
      <c r="B1890" s="1">
        <v>1085</v>
      </c>
      <c r="C1890" s="1" t="s">
        <v>4435</v>
      </c>
      <c r="D1890" s="1" t="s">
        <v>4471</v>
      </c>
      <c r="E1890" s="1" t="s">
        <v>4549</v>
      </c>
      <c r="F1890" s="1" t="s">
        <v>4871</v>
      </c>
      <c r="G1890" s="1" t="s">
        <v>5237</v>
      </c>
      <c r="H1890" s="1"/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2">
        <v>7.9929661897530193E-5</v>
      </c>
      <c r="U1890" s="2">
        <v>7.9929661897530193E-5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3.9964830948765101E-4</v>
      </c>
      <c r="AX1890" s="1">
        <v>0</v>
      </c>
      <c r="AY1890" s="2">
        <v>7.9929661897530193E-5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>
        <v>2.39788985692591E-4</v>
      </c>
      <c r="BF1890" s="1">
        <v>1.5985932379506001E-4</v>
      </c>
      <c r="BG1890" s="1">
        <v>2.39788985692591E-4</v>
      </c>
      <c r="BH1890" s="1">
        <v>0</v>
      </c>
      <c r="BI1890" s="1">
        <v>0</v>
      </c>
      <c r="BJ1890" s="2">
        <v>7.9929661897530193E-5</v>
      </c>
      <c r="BK1890" s="1">
        <v>0</v>
      </c>
      <c r="BL1890" s="1">
        <v>3.1971864759012099E-4</v>
      </c>
      <c r="BM1890" s="1">
        <v>0</v>
      </c>
      <c r="BN1890" s="1">
        <f t="shared" si="29"/>
        <v>1.6785228998481348E-3</v>
      </c>
    </row>
    <row r="1891" spans="1:66" x14ac:dyDescent="0.2">
      <c r="A1891" s="1" t="s">
        <v>2714</v>
      </c>
      <c r="B1891" s="1">
        <v>2689</v>
      </c>
      <c r="C1891" s="1" t="s">
        <v>4432</v>
      </c>
      <c r="D1891" s="1" t="s">
        <v>4467</v>
      </c>
      <c r="E1891" s="1" t="s">
        <v>4540</v>
      </c>
      <c r="F1891" s="1" t="s">
        <v>4749</v>
      </c>
      <c r="G1891" s="1" t="s">
        <v>5079</v>
      </c>
      <c r="H1891" s="1"/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1">
        <v>0</v>
      </c>
      <c r="V1891" s="1">
        <v>0</v>
      </c>
      <c r="W1891" s="1">
        <v>0</v>
      </c>
      <c r="X1891" s="1">
        <v>0</v>
      </c>
      <c r="Y1891" s="1">
        <v>0</v>
      </c>
      <c r="Z1891" s="1">
        <v>0</v>
      </c>
      <c r="AA1891" s="1">
        <v>2.39788985692591E-4</v>
      </c>
      <c r="AB1891" s="1">
        <v>0</v>
      </c>
      <c r="AC1891" s="1">
        <v>0</v>
      </c>
      <c r="AD1891" s="1">
        <v>0</v>
      </c>
      <c r="AE1891" s="2">
        <v>7.9929661897530193E-5</v>
      </c>
      <c r="AF1891" s="1">
        <v>0</v>
      </c>
      <c r="AG1891" s="1">
        <v>0</v>
      </c>
      <c r="AH1891" s="1">
        <v>0</v>
      </c>
      <c r="AI1891" s="1">
        <v>0</v>
      </c>
      <c r="AJ1891" s="2">
        <v>7.9929661897530193E-5</v>
      </c>
      <c r="AK1891" s="1">
        <v>0</v>
      </c>
      <c r="AL1891" s="1">
        <v>0</v>
      </c>
      <c r="AM1891" s="1">
        <v>0</v>
      </c>
      <c r="AN1891" s="1">
        <v>2.39788985692591E-4</v>
      </c>
      <c r="AO1891" s="1">
        <v>0</v>
      </c>
      <c r="AP1891" s="2">
        <v>7.9929661897530193E-5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2">
        <v>7.9929661897530193E-5</v>
      </c>
      <c r="AW1891" s="2">
        <v>7.9929661897530193E-5</v>
      </c>
      <c r="AX1891" s="1">
        <v>0</v>
      </c>
      <c r="AY1891" s="1">
        <v>0</v>
      </c>
      <c r="AZ1891" s="2">
        <v>7.9929661897530193E-5</v>
      </c>
      <c r="BA1891" s="1">
        <v>0</v>
      </c>
      <c r="BB1891" s="1">
        <v>1.5985932379506001E-4</v>
      </c>
      <c r="BC1891" s="1">
        <v>2.39788985692591E-4</v>
      </c>
      <c r="BD1891" s="2">
        <v>7.9929661897530193E-5</v>
      </c>
      <c r="BE1891" s="2">
        <v>7.9929661897530193E-5</v>
      </c>
      <c r="BF1891" s="1">
        <v>0</v>
      </c>
      <c r="BG1891" s="1">
        <v>0</v>
      </c>
      <c r="BH1891" s="1">
        <v>0</v>
      </c>
      <c r="BI1891" s="2">
        <v>7.9929661897530193E-5</v>
      </c>
      <c r="BJ1891" s="1">
        <v>0</v>
      </c>
      <c r="BK1891" s="1">
        <v>0</v>
      </c>
      <c r="BL1891" s="2">
        <v>7.9929661897530193E-5</v>
      </c>
      <c r="BM1891" s="1">
        <v>0</v>
      </c>
      <c r="BN1891" s="1">
        <f t="shared" si="29"/>
        <v>1.6785228998481348E-3</v>
      </c>
    </row>
    <row r="1892" spans="1:66" x14ac:dyDescent="0.2">
      <c r="A1892" s="1" t="s">
        <v>675</v>
      </c>
      <c r="B1892" s="1">
        <v>623</v>
      </c>
      <c r="C1892" s="1" t="s">
        <v>4438</v>
      </c>
      <c r="D1892" s="1" t="s">
        <v>4475</v>
      </c>
      <c r="E1892" s="1" t="s">
        <v>4561</v>
      </c>
      <c r="F1892" s="1" t="s">
        <v>4721</v>
      </c>
      <c r="G1892" s="1"/>
      <c r="H1892" s="1"/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  <c r="AQ1892" s="1">
        <v>0</v>
      </c>
      <c r="AR1892" s="1">
        <v>0</v>
      </c>
      <c r="AS1892" s="1">
        <v>0</v>
      </c>
      <c r="AT1892" s="1">
        <v>0</v>
      </c>
      <c r="AU1892" s="1">
        <v>2.39788985692591E-4</v>
      </c>
      <c r="AV1892" s="1">
        <v>2.39788985692591E-4</v>
      </c>
      <c r="AW1892" s="1">
        <v>3.9964830948765101E-4</v>
      </c>
      <c r="AX1892" s="2">
        <v>7.9929661897530193E-5</v>
      </c>
      <c r="AY1892" s="1">
        <v>1.5985932379506001E-4</v>
      </c>
      <c r="AZ1892" s="1">
        <v>0</v>
      </c>
      <c r="BA1892" s="2">
        <v>7.9929661897530193E-5</v>
      </c>
      <c r="BB1892" s="1">
        <v>0</v>
      </c>
      <c r="BC1892" s="1">
        <v>0</v>
      </c>
      <c r="BD1892" s="1">
        <v>0</v>
      </c>
      <c r="BE1892" s="1">
        <v>2.39788985692591E-4</v>
      </c>
      <c r="BF1892" s="2">
        <v>7.9929661897530193E-5</v>
      </c>
      <c r="BG1892" s="1">
        <v>0</v>
      </c>
      <c r="BH1892" s="1">
        <v>0</v>
      </c>
      <c r="BI1892" s="1">
        <v>1.5985932379506001E-4</v>
      </c>
      <c r="BJ1892" s="1">
        <v>0</v>
      </c>
      <c r="BK1892" s="1">
        <v>0</v>
      </c>
      <c r="BL1892" s="1">
        <v>0</v>
      </c>
      <c r="BM1892" s="1">
        <v>0</v>
      </c>
      <c r="BN1892" s="1">
        <f t="shared" si="29"/>
        <v>1.6785228998481346E-3</v>
      </c>
    </row>
    <row r="1893" spans="1:66" x14ac:dyDescent="0.2">
      <c r="A1893" s="1" t="s">
        <v>1748</v>
      </c>
      <c r="B1893" s="1">
        <v>1703</v>
      </c>
      <c r="C1893" s="1" t="s">
        <v>4442</v>
      </c>
      <c r="D1893" s="1" t="s">
        <v>4521</v>
      </c>
      <c r="E1893" s="1" t="s">
        <v>4635</v>
      </c>
      <c r="F1893" s="1" t="s">
        <v>4897</v>
      </c>
      <c r="G1893" s="1" t="s">
        <v>5277</v>
      </c>
      <c r="H1893" s="1"/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">
        <v>0</v>
      </c>
      <c r="V1893" s="1">
        <v>0</v>
      </c>
      <c r="W1893" s="1">
        <v>0</v>
      </c>
      <c r="X1893" s="1">
        <v>0</v>
      </c>
      <c r="Y1893" s="1">
        <v>0</v>
      </c>
      <c r="Z1893" s="1">
        <v>0</v>
      </c>
      <c r="AA1893" s="1">
        <v>0</v>
      </c>
      <c r="AB1893" s="2">
        <v>7.9929661897530193E-5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3.1971864759012099E-4</v>
      </c>
      <c r="AV1893" s="2">
        <v>7.9929661897530193E-5</v>
      </c>
      <c r="AW1893" s="2">
        <v>7.9929661897530193E-5</v>
      </c>
      <c r="AX1893" s="2">
        <v>7.9929661897530193E-5</v>
      </c>
      <c r="AY1893" s="2">
        <v>7.9929661897530193E-5</v>
      </c>
      <c r="AZ1893" s="1">
        <v>1.5985932379506001E-4</v>
      </c>
      <c r="BA1893" s="1">
        <v>0</v>
      </c>
      <c r="BB1893" s="2">
        <v>7.9929661897530193E-5</v>
      </c>
      <c r="BC1893" s="1">
        <v>2.39788985692591E-4</v>
      </c>
      <c r="BD1893" s="2">
        <v>7.9929661897530193E-5</v>
      </c>
      <c r="BE1893" s="1">
        <v>0</v>
      </c>
      <c r="BF1893" s="1">
        <v>0</v>
      </c>
      <c r="BG1893" s="2">
        <v>7.9929661897530193E-5</v>
      </c>
      <c r="BH1893" s="2">
        <v>7.9929661897530193E-5</v>
      </c>
      <c r="BI1893" s="1">
        <v>0</v>
      </c>
      <c r="BJ1893" s="1">
        <v>0</v>
      </c>
      <c r="BK1893" s="1">
        <v>0</v>
      </c>
      <c r="BL1893" s="1">
        <v>2.39788985692591E-4</v>
      </c>
      <c r="BM1893" s="1">
        <v>0</v>
      </c>
      <c r="BN1893" s="1">
        <f t="shared" si="29"/>
        <v>1.6785228998481346E-3</v>
      </c>
    </row>
    <row r="1894" spans="1:66" x14ac:dyDescent="0.2">
      <c r="A1894" s="1" t="s">
        <v>2348</v>
      </c>
      <c r="B1894" s="1">
        <v>2307</v>
      </c>
      <c r="C1894" s="1" t="s">
        <v>4436</v>
      </c>
      <c r="D1894" s="1" t="s">
        <v>4473</v>
      </c>
      <c r="E1894" s="1" t="s">
        <v>4590</v>
      </c>
      <c r="F1894" s="1"/>
      <c r="G1894" s="1"/>
      <c r="H1894" s="1"/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2">
        <v>7.9929661897530193E-5</v>
      </c>
      <c r="BE1894" s="2">
        <v>7.9929661897530193E-5</v>
      </c>
      <c r="BF1894" s="1">
        <v>2.39788985692591E-4</v>
      </c>
      <c r="BG1894" s="1">
        <v>1.5985932379506001E-4</v>
      </c>
      <c r="BH1894" s="1">
        <v>3.1971864759012099E-4</v>
      </c>
      <c r="BI1894" s="1">
        <v>2.39788985692591E-4</v>
      </c>
      <c r="BJ1894" s="1">
        <v>1.5985932379506001E-4</v>
      </c>
      <c r="BK1894" s="1">
        <v>1.5985932379506001E-4</v>
      </c>
      <c r="BL1894" s="1">
        <v>2.39788985692591E-4</v>
      </c>
      <c r="BM1894" s="1">
        <v>0</v>
      </c>
      <c r="BN1894" s="1">
        <f t="shared" si="29"/>
        <v>1.6785228998481346E-3</v>
      </c>
    </row>
    <row r="1895" spans="1:66" x14ac:dyDescent="0.2">
      <c r="A1895" s="1" t="s">
        <v>1746</v>
      </c>
      <c r="B1895" s="1">
        <v>1701</v>
      </c>
      <c r="C1895" s="1" t="s">
        <v>4432</v>
      </c>
      <c r="D1895" s="1" t="s">
        <v>4467</v>
      </c>
      <c r="E1895" s="1" t="s">
        <v>4562</v>
      </c>
      <c r="F1895" s="1" t="s">
        <v>4890</v>
      </c>
      <c r="G1895" s="1"/>
      <c r="H1895" s="1"/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2">
        <v>7.9929661897530193E-5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2">
        <v>7.9929661897530193E-5</v>
      </c>
      <c r="AV1895" s="1">
        <v>2.39788985692591E-4</v>
      </c>
      <c r="AW1895" s="1">
        <v>2.39788985692591E-4</v>
      </c>
      <c r="AX1895" s="2">
        <v>7.9929661897530193E-5</v>
      </c>
      <c r="AY1895" s="1">
        <v>1.5985932379506001E-4</v>
      </c>
      <c r="AZ1895" s="1">
        <v>2.39788985692591E-4</v>
      </c>
      <c r="BA1895" s="2">
        <v>7.9929661897530193E-5</v>
      </c>
      <c r="BB1895" s="1">
        <v>0</v>
      </c>
      <c r="BC1895" s="2">
        <v>7.9929661897530193E-5</v>
      </c>
      <c r="BD1895" s="2">
        <v>7.9929661897530193E-5</v>
      </c>
      <c r="BE1895" s="1">
        <v>0</v>
      </c>
      <c r="BF1895" s="1">
        <v>1.5985932379506001E-4</v>
      </c>
      <c r="BG1895" s="1">
        <v>0</v>
      </c>
      <c r="BH1895" s="2">
        <v>7.9929661897530193E-5</v>
      </c>
      <c r="BI1895" s="2">
        <v>7.9929661897530193E-5</v>
      </c>
      <c r="BJ1895" s="1">
        <v>0</v>
      </c>
      <c r="BK1895" s="1">
        <v>0</v>
      </c>
      <c r="BL1895" s="1">
        <v>0</v>
      </c>
      <c r="BM1895" s="1">
        <v>0</v>
      </c>
      <c r="BN1895" s="1">
        <f t="shared" si="29"/>
        <v>1.6785228998481344E-3</v>
      </c>
    </row>
    <row r="1896" spans="1:66" x14ac:dyDescent="0.2">
      <c r="A1896" s="1" t="s">
        <v>739</v>
      </c>
      <c r="B1896" s="1">
        <v>688</v>
      </c>
      <c r="C1896" s="1" t="s">
        <v>4436</v>
      </c>
      <c r="D1896" s="1" t="s">
        <v>4473</v>
      </c>
      <c r="E1896" s="1" t="s">
        <v>4586</v>
      </c>
      <c r="F1896" s="1" t="s">
        <v>4760</v>
      </c>
      <c r="G1896" s="1"/>
      <c r="H1896" s="1"/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2.39788985692591E-4</v>
      </c>
      <c r="BF1896" s="1">
        <v>1.5985932379506001E-4</v>
      </c>
      <c r="BG1896" s="1">
        <v>0</v>
      </c>
      <c r="BH1896" s="1">
        <v>9.5915594277036205E-4</v>
      </c>
      <c r="BI1896" s="1">
        <v>2.39788985692591E-4</v>
      </c>
      <c r="BJ1896" s="1">
        <v>0</v>
      </c>
      <c r="BK1896" s="1">
        <v>0</v>
      </c>
      <c r="BL1896" s="2">
        <v>7.9929661897530193E-5</v>
      </c>
      <c r="BM1896" s="1">
        <v>0</v>
      </c>
      <c r="BN1896" s="1">
        <f t="shared" si="29"/>
        <v>1.6785228998481342E-3</v>
      </c>
    </row>
    <row r="1897" spans="1:66" x14ac:dyDescent="0.2">
      <c r="A1897" s="1" t="s">
        <v>1067</v>
      </c>
      <c r="B1897" s="1">
        <v>1017</v>
      </c>
      <c r="C1897" s="1" t="s">
        <v>4440</v>
      </c>
      <c r="D1897" s="1" t="s">
        <v>4477</v>
      </c>
      <c r="E1897" s="1" t="s">
        <v>4564</v>
      </c>
      <c r="F1897" s="1" t="s">
        <v>4725</v>
      </c>
      <c r="G1897" s="1"/>
      <c r="H1897" s="1"/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2">
        <v>7.9929661897530193E-5</v>
      </c>
      <c r="AW1897" s="2">
        <v>7.9929661897530193E-5</v>
      </c>
      <c r="AX1897" s="1">
        <v>1.5985932379506001E-4</v>
      </c>
      <c r="AY1897" s="1">
        <v>2.39788985692591E-4</v>
      </c>
      <c r="AZ1897" s="2">
        <v>7.9929661897530193E-5</v>
      </c>
      <c r="BA1897" s="2">
        <v>7.9929661897530193E-5</v>
      </c>
      <c r="BB1897" s="1">
        <v>3.1971864759012099E-4</v>
      </c>
      <c r="BC1897" s="1">
        <v>1.5985932379506001E-4</v>
      </c>
      <c r="BD1897" s="1">
        <v>2.39788985692591E-4</v>
      </c>
      <c r="BE1897" s="1">
        <v>0</v>
      </c>
      <c r="BF1897" s="1">
        <v>0</v>
      </c>
      <c r="BG1897" s="1">
        <v>1.5985932379506001E-4</v>
      </c>
      <c r="BH1897" s="2">
        <v>7.9929661897530193E-5</v>
      </c>
      <c r="BI1897" s="1">
        <v>0</v>
      </c>
      <c r="BJ1897" s="1">
        <v>0</v>
      </c>
      <c r="BK1897" s="1">
        <v>0</v>
      </c>
      <c r="BL1897" s="1">
        <v>0</v>
      </c>
      <c r="BM1897" s="1">
        <v>0</v>
      </c>
      <c r="BN1897" s="1">
        <f t="shared" si="29"/>
        <v>1.6785228998481342E-3</v>
      </c>
    </row>
    <row r="1898" spans="1:66" x14ac:dyDescent="0.2">
      <c r="A1898" s="1" t="s">
        <v>1151</v>
      </c>
      <c r="B1898" s="1">
        <v>1102</v>
      </c>
      <c r="C1898" s="1" t="s">
        <v>4432</v>
      </c>
      <c r="D1898" s="1" t="s">
        <v>4504</v>
      </c>
      <c r="E1898" s="1"/>
      <c r="F1898" s="1"/>
      <c r="G1898" s="1"/>
      <c r="H1898" s="1"/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">
        <v>0</v>
      </c>
      <c r="V1898" s="2">
        <v>7.9929661897530193E-5</v>
      </c>
      <c r="W1898" s="1">
        <v>0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2">
        <v>7.9929661897530193E-5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">
        <v>0</v>
      </c>
      <c r="AU1898" s="1">
        <v>1.5985932379506001E-4</v>
      </c>
      <c r="AV1898" s="1">
        <v>2.39788985692591E-4</v>
      </c>
      <c r="AW1898" s="1">
        <v>0</v>
      </c>
      <c r="AX1898" s="2">
        <v>7.9929661897530193E-5</v>
      </c>
      <c r="AY1898" s="2">
        <v>7.9929661897530193E-5</v>
      </c>
      <c r="AZ1898" s="2">
        <v>7.9929661897530193E-5</v>
      </c>
      <c r="BA1898" s="2">
        <v>7.9929661897530193E-5</v>
      </c>
      <c r="BB1898" s="2">
        <v>7.9929661897530193E-5</v>
      </c>
      <c r="BC1898" s="2">
        <v>7.9929661897530193E-5</v>
      </c>
      <c r="BD1898" s="1">
        <v>0</v>
      </c>
      <c r="BE1898" s="2">
        <v>7.9929661897530193E-5</v>
      </c>
      <c r="BF1898" s="2">
        <v>7.9929661897530193E-5</v>
      </c>
      <c r="BG1898" s="1">
        <v>0</v>
      </c>
      <c r="BH1898" s="1">
        <v>1.5985932379506001E-4</v>
      </c>
      <c r="BI1898" s="2">
        <v>7.9929661897530193E-5</v>
      </c>
      <c r="BJ1898" s="1">
        <v>2.39788985692591E-4</v>
      </c>
      <c r="BK1898" s="1">
        <v>0</v>
      </c>
      <c r="BL1898" s="1">
        <v>0</v>
      </c>
      <c r="BM1898" s="1">
        <v>0</v>
      </c>
      <c r="BN1898" s="1">
        <f t="shared" si="29"/>
        <v>1.6785228998481342E-3</v>
      </c>
    </row>
    <row r="1899" spans="1:66" x14ac:dyDescent="0.2">
      <c r="A1899" s="1" t="s">
        <v>2323</v>
      </c>
      <c r="B1899" s="1">
        <v>2282</v>
      </c>
      <c r="C1899" s="1" t="s">
        <v>4432</v>
      </c>
      <c r="D1899" s="1"/>
      <c r="E1899" s="1"/>
      <c r="F1899" s="1"/>
      <c r="G1899" s="1"/>
      <c r="H1899" s="1"/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2">
        <v>7.9929661897530193E-5</v>
      </c>
      <c r="X1899" s="1">
        <v>0</v>
      </c>
      <c r="Y1899" s="1">
        <v>0</v>
      </c>
      <c r="Z1899" s="1">
        <v>0</v>
      </c>
      <c r="AA1899" s="2">
        <v>7.9929661897530193E-5</v>
      </c>
      <c r="AB1899" s="1">
        <v>1.5985932379506001E-4</v>
      </c>
      <c r="AC1899" s="1">
        <v>3.9964830948765101E-4</v>
      </c>
      <c r="AD1899" s="1">
        <v>0</v>
      </c>
      <c r="AE1899" s="1">
        <v>2.39788985692591E-4</v>
      </c>
      <c r="AF1899" s="2">
        <v>7.9929661897530193E-5</v>
      </c>
      <c r="AG1899" s="1">
        <v>1.5985932379506001E-4</v>
      </c>
      <c r="AH1899" s="1">
        <v>2.39788985692591E-4</v>
      </c>
      <c r="AI1899" s="1">
        <v>0</v>
      </c>
      <c r="AJ1899" s="1">
        <v>0</v>
      </c>
      <c r="AK1899" s="1">
        <v>0</v>
      </c>
      <c r="AL1899" s="1">
        <v>0</v>
      </c>
      <c r="AM1899" s="2">
        <v>7.9929661897530193E-5</v>
      </c>
      <c r="AN1899" s="2">
        <v>7.9929661897530193E-5</v>
      </c>
      <c r="AO1899" s="2">
        <v>7.9929661897530193E-5</v>
      </c>
      <c r="AP1899" s="1">
        <v>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M1899" s="1">
        <v>0</v>
      </c>
      <c r="BN1899" s="1">
        <f t="shared" si="29"/>
        <v>1.6785228998481339E-3</v>
      </c>
    </row>
    <row r="1900" spans="1:66" x14ac:dyDescent="0.2">
      <c r="A1900" s="1" t="s">
        <v>1206</v>
      </c>
      <c r="B1900" s="1">
        <v>1158</v>
      </c>
      <c r="C1900" s="1" t="s">
        <v>4435</v>
      </c>
      <c r="D1900" s="1" t="s">
        <v>4471</v>
      </c>
      <c r="E1900" s="1" t="s">
        <v>4555</v>
      </c>
      <c r="F1900" s="1" t="s">
        <v>4731</v>
      </c>
      <c r="G1900" s="1"/>
      <c r="H1900" s="1"/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2">
        <v>7.9929661897530193E-5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1.5985932379506001E-4</v>
      </c>
      <c r="AV1900" s="1">
        <v>0</v>
      </c>
      <c r="AW1900" s="1">
        <v>1.5985932379506001E-4</v>
      </c>
      <c r="AX1900" s="1">
        <v>2.39788985692591E-4</v>
      </c>
      <c r="AY1900" s="1">
        <v>2.39788985692591E-4</v>
      </c>
      <c r="AZ1900" s="1">
        <v>0</v>
      </c>
      <c r="BA1900" s="1">
        <v>0</v>
      </c>
      <c r="BB1900" s="1">
        <v>0</v>
      </c>
      <c r="BC1900" s="1">
        <v>0</v>
      </c>
      <c r="BD1900" s="1">
        <v>0</v>
      </c>
      <c r="BE1900" s="1">
        <v>0</v>
      </c>
      <c r="BF1900" s="2">
        <v>7.9929661897530193E-5</v>
      </c>
      <c r="BG1900" s="1">
        <v>3.1971864759012099E-4</v>
      </c>
      <c r="BH1900" s="1">
        <v>1.5985932379506001E-4</v>
      </c>
      <c r="BI1900" s="1">
        <v>1.5985932379506001E-4</v>
      </c>
      <c r="BJ1900" s="2">
        <v>7.9929661897530193E-5</v>
      </c>
      <c r="BK1900" s="1">
        <v>0</v>
      </c>
      <c r="BL1900" s="1">
        <v>0</v>
      </c>
      <c r="BM1900" s="1">
        <v>0</v>
      </c>
      <c r="BN1900" s="1">
        <f t="shared" si="29"/>
        <v>1.6785228998481337E-3</v>
      </c>
    </row>
    <row r="1901" spans="1:66" x14ac:dyDescent="0.2">
      <c r="A1901" s="1" t="s">
        <v>1431</v>
      </c>
      <c r="B1901" s="1">
        <v>1384</v>
      </c>
      <c r="C1901" s="1" t="s">
        <v>4434</v>
      </c>
      <c r="D1901" s="1" t="s">
        <v>4470</v>
      </c>
      <c r="E1901" s="1" t="s">
        <v>4539</v>
      </c>
      <c r="F1901" s="1" t="s">
        <v>4692</v>
      </c>
      <c r="G1901" s="1" t="s">
        <v>4979</v>
      </c>
      <c r="H1901" s="1" t="s">
        <v>5562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9.5915594277036205E-4</v>
      </c>
      <c r="U1901" s="1"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</v>
      </c>
      <c r="AA1901" s="2">
        <v>7.9929661897530193E-5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1.5985932379506001E-4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2.39788985692591E-4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2">
        <v>7.9929661897530193E-5</v>
      </c>
      <c r="BK1901" s="2">
        <v>7.9929661897530193E-5</v>
      </c>
      <c r="BL1901" s="2">
        <v>7.9929661897530193E-5</v>
      </c>
      <c r="BM1901" s="1">
        <v>0</v>
      </c>
      <c r="BN1901" s="1">
        <f t="shared" si="29"/>
        <v>1.6785228998481337E-3</v>
      </c>
    </row>
    <row r="1902" spans="1:66" x14ac:dyDescent="0.2">
      <c r="A1902" s="1" t="s">
        <v>1685</v>
      </c>
      <c r="B1902" s="1">
        <v>1639</v>
      </c>
      <c r="C1902" s="1" t="s">
        <v>4433</v>
      </c>
      <c r="D1902" s="1" t="s">
        <v>4472</v>
      </c>
      <c r="E1902" s="1" t="s">
        <v>4552</v>
      </c>
      <c r="F1902" s="1" t="s">
        <v>4814</v>
      </c>
      <c r="G1902" s="1"/>
      <c r="H1902" s="1"/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2">
        <v>7.9929661897530193E-5</v>
      </c>
      <c r="V1902" s="1">
        <v>0</v>
      </c>
      <c r="W1902" s="1">
        <v>0</v>
      </c>
      <c r="X1902" s="1">
        <v>0</v>
      </c>
      <c r="Y1902" s="1">
        <v>0</v>
      </c>
      <c r="Z1902" s="1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2">
        <v>7.9929661897530193E-5</v>
      </c>
      <c r="AH1902" s="1">
        <v>0</v>
      </c>
      <c r="AI1902" s="1">
        <v>0</v>
      </c>
      <c r="AJ1902" s="2">
        <v>7.9929661897530193E-5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2">
        <v>7.9929661897530193E-5</v>
      </c>
      <c r="AV1902" s="1">
        <v>0</v>
      </c>
      <c r="AW1902" s="1">
        <v>1.5985932379506001E-4</v>
      </c>
      <c r="AX1902" s="1">
        <v>2.39788985692591E-4</v>
      </c>
      <c r="AY1902" s="2">
        <v>7.9929661897530193E-5</v>
      </c>
      <c r="AZ1902" s="2">
        <v>7.9929661897530193E-5</v>
      </c>
      <c r="BA1902" s="1">
        <v>3.1971864759012099E-4</v>
      </c>
      <c r="BB1902" s="1">
        <v>0</v>
      </c>
      <c r="BC1902" s="1">
        <v>0</v>
      </c>
      <c r="BD1902" s="1">
        <v>0</v>
      </c>
      <c r="BE1902" s="2">
        <v>7.9929661897530193E-5</v>
      </c>
      <c r="BF1902" s="2">
        <v>7.9929661897530193E-5</v>
      </c>
      <c r="BG1902" s="1">
        <v>0</v>
      </c>
      <c r="BH1902" s="1">
        <v>0</v>
      </c>
      <c r="BI1902" s="2">
        <v>7.9929661897530193E-5</v>
      </c>
      <c r="BJ1902" s="2">
        <v>7.9929661897530193E-5</v>
      </c>
      <c r="BK1902" s="1">
        <v>1.5985932379506001E-4</v>
      </c>
      <c r="BL1902" s="1">
        <v>0</v>
      </c>
      <c r="BM1902" s="1">
        <v>0</v>
      </c>
      <c r="BN1902" s="1">
        <f t="shared" si="29"/>
        <v>1.6785228998481337E-3</v>
      </c>
    </row>
    <row r="1903" spans="1:66" x14ac:dyDescent="0.2">
      <c r="A1903" s="1" t="s">
        <v>2611</v>
      </c>
      <c r="B1903" s="1">
        <v>2581</v>
      </c>
      <c r="C1903" s="1" t="s">
        <v>4450</v>
      </c>
      <c r="D1903" s="1"/>
      <c r="E1903" s="1"/>
      <c r="F1903" s="1"/>
      <c r="G1903" s="1"/>
      <c r="H1903" s="1"/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0</v>
      </c>
      <c r="Y1903" s="1">
        <v>0</v>
      </c>
      <c r="Z1903" s="1">
        <v>0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  <c r="AQ1903" s="1">
        <v>0</v>
      </c>
      <c r="AR1903" s="1">
        <v>0</v>
      </c>
      <c r="AS1903" s="1">
        <v>0</v>
      </c>
      <c r="AT1903" s="1">
        <v>0</v>
      </c>
      <c r="AU1903" s="1">
        <v>1.5985932379506001E-4</v>
      </c>
      <c r="AV1903" s="2">
        <v>7.9929661897530193E-5</v>
      </c>
      <c r="AW1903" s="2">
        <v>7.9929661897530193E-5</v>
      </c>
      <c r="AX1903" s="1">
        <v>3.1971864759012099E-4</v>
      </c>
      <c r="AY1903" s="1">
        <v>3.1971864759012099E-4</v>
      </c>
      <c r="AZ1903" s="2">
        <v>7.9929661897530193E-5</v>
      </c>
      <c r="BA1903" s="1">
        <v>2.39788985692591E-4</v>
      </c>
      <c r="BB1903" s="1">
        <v>0</v>
      </c>
      <c r="BC1903" s="1">
        <v>1.5985932379506001E-4</v>
      </c>
      <c r="BD1903" s="1">
        <v>0</v>
      </c>
      <c r="BE1903" s="1">
        <v>1.5985932379506001E-4</v>
      </c>
      <c r="BF1903" s="2">
        <v>7.9929661897530193E-5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M1903" s="1">
        <v>0</v>
      </c>
      <c r="BN1903" s="1">
        <f t="shared" si="29"/>
        <v>1.6785228998481337E-3</v>
      </c>
    </row>
    <row r="1904" spans="1:66" x14ac:dyDescent="0.2">
      <c r="A1904" s="1" t="s">
        <v>4088</v>
      </c>
      <c r="B1904" s="1">
        <v>4420</v>
      </c>
      <c r="C1904" s="1" t="s">
        <v>4440</v>
      </c>
      <c r="D1904" s="1" t="s">
        <v>4477</v>
      </c>
      <c r="E1904" s="1" t="s">
        <v>4564</v>
      </c>
      <c r="F1904" s="1" t="s">
        <v>4883</v>
      </c>
      <c r="G1904" s="1"/>
      <c r="H1904" s="1"/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">
        <v>0</v>
      </c>
      <c r="V1904" s="2">
        <v>7.9929661897530193E-5</v>
      </c>
      <c r="W1904" s="1">
        <v>0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1.5985932379506001E-4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0</v>
      </c>
      <c r="BE1904" s="2">
        <v>7.9929661897530193E-5</v>
      </c>
      <c r="BF1904" s="2">
        <v>7.9929661897530193E-5</v>
      </c>
      <c r="BG1904" s="2">
        <v>7.9929661897530193E-5</v>
      </c>
      <c r="BH1904" s="1">
        <v>5.5950763328271099E-4</v>
      </c>
      <c r="BI1904" s="1">
        <v>3.9964830948765101E-4</v>
      </c>
      <c r="BJ1904" s="1">
        <v>0</v>
      </c>
      <c r="BK1904" s="1">
        <v>2.39788985692591E-4</v>
      </c>
      <c r="BL1904" s="1">
        <v>0</v>
      </c>
      <c r="BM1904" s="1">
        <v>0</v>
      </c>
      <c r="BN1904" s="1">
        <f t="shared" si="29"/>
        <v>1.6785228998481337E-3</v>
      </c>
    </row>
    <row r="1905" spans="1:66" x14ac:dyDescent="0.2">
      <c r="A1905" s="1" t="s">
        <v>871</v>
      </c>
      <c r="B1905" s="1">
        <v>820</v>
      </c>
      <c r="C1905" s="1" t="s">
        <v>4432</v>
      </c>
      <c r="D1905" s="1" t="s">
        <v>4467</v>
      </c>
      <c r="E1905" s="1" t="s">
        <v>4562</v>
      </c>
      <c r="F1905" s="1" t="s">
        <v>4723</v>
      </c>
      <c r="G1905" s="1" t="s">
        <v>5023</v>
      </c>
      <c r="H1905" s="1"/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2">
        <v>7.9929661897530193E-5</v>
      </c>
      <c r="AV1905" s="2">
        <v>7.9929661897530193E-5</v>
      </c>
      <c r="AW1905" s="1">
        <v>0</v>
      </c>
      <c r="AX1905" s="1">
        <v>1.5985932379506001E-4</v>
      </c>
      <c r="AY1905" s="2">
        <v>7.9929661897530193E-5</v>
      </c>
      <c r="AZ1905" s="2">
        <v>7.9929661897530193E-5</v>
      </c>
      <c r="BA1905" s="1">
        <v>0</v>
      </c>
      <c r="BB1905" s="2">
        <v>7.9929661897530193E-5</v>
      </c>
      <c r="BC1905" s="1">
        <v>0</v>
      </c>
      <c r="BD1905" s="1">
        <v>0</v>
      </c>
      <c r="BE1905" s="2">
        <v>7.9929661897530193E-5</v>
      </c>
      <c r="BF1905" s="1">
        <v>1.5985932379506001E-4</v>
      </c>
      <c r="BG1905" s="1">
        <v>2.39788985692591E-4</v>
      </c>
      <c r="BH1905" s="1">
        <v>2.39788985692591E-4</v>
      </c>
      <c r="BI1905" s="1">
        <v>1.5985932379506001E-4</v>
      </c>
      <c r="BJ1905" s="2">
        <v>7.9929661897530193E-5</v>
      </c>
      <c r="BK1905" s="1">
        <v>1.5985932379506001E-4</v>
      </c>
      <c r="BL1905" s="1">
        <v>0</v>
      </c>
      <c r="BM1905" s="1">
        <v>0</v>
      </c>
      <c r="BN1905" s="1">
        <f t="shared" si="29"/>
        <v>1.6785228998481335E-3</v>
      </c>
    </row>
    <row r="1906" spans="1:66" x14ac:dyDescent="0.2">
      <c r="A1906" s="1" t="s">
        <v>1483</v>
      </c>
      <c r="B1906" s="1">
        <v>1436</v>
      </c>
      <c r="C1906" s="1" t="s">
        <v>4432</v>
      </c>
      <c r="D1906" s="1" t="s">
        <v>4467</v>
      </c>
      <c r="E1906" s="1" t="s">
        <v>4562</v>
      </c>
      <c r="F1906" s="1" t="s">
        <v>4723</v>
      </c>
      <c r="G1906" s="1"/>
      <c r="H1906" s="1"/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1.5985932379506001E-4</v>
      </c>
      <c r="AV1906" s="2">
        <v>7.9929661897530193E-5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5.5950763328271099E-4</v>
      </c>
      <c r="BC1906" s="1">
        <v>2.39788985692591E-4</v>
      </c>
      <c r="BD1906" s="1">
        <v>3.1971864759012099E-4</v>
      </c>
      <c r="BE1906" s="1">
        <v>1.5985932379506001E-4</v>
      </c>
      <c r="BF1906" s="1">
        <v>0</v>
      </c>
      <c r="BG1906" s="1">
        <v>1.5985932379506001E-4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M1906" s="1">
        <v>0</v>
      </c>
      <c r="BN1906" s="1">
        <f t="shared" si="29"/>
        <v>1.6785228998481333E-3</v>
      </c>
    </row>
    <row r="1907" spans="1:66" x14ac:dyDescent="0.2">
      <c r="A1907" s="1" t="s">
        <v>931</v>
      </c>
      <c r="B1907" s="1">
        <v>880</v>
      </c>
      <c r="C1907" s="1" t="s">
        <v>4432</v>
      </c>
      <c r="D1907" s="1" t="s">
        <v>4467</v>
      </c>
      <c r="E1907" s="1" t="s">
        <v>4562</v>
      </c>
      <c r="F1907" s="1" t="s">
        <v>4723</v>
      </c>
      <c r="G1907" s="1" t="s">
        <v>5023</v>
      </c>
      <c r="H1907" s="1"/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2.39788985692591E-4</v>
      </c>
      <c r="AV1907" s="1">
        <v>1.5985932379506001E-4</v>
      </c>
      <c r="AW1907" s="1">
        <v>1.5985932379506001E-4</v>
      </c>
      <c r="AX1907" s="2">
        <v>7.9929661897530193E-5</v>
      </c>
      <c r="AY1907" s="1">
        <v>3.9964830948765101E-4</v>
      </c>
      <c r="AZ1907" s="1">
        <v>0</v>
      </c>
      <c r="BA1907" s="1">
        <v>0</v>
      </c>
      <c r="BB1907" s="1">
        <v>1.5985932379506001E-4</v>
      </c>
      <c r="BC1907" s="2">
        <v>7.9929661897530193E-5</v>
      </c>
      <c r="BD1907" s="2">
        <v>7.9929661897530193E-5</v>
      </c>
      <c r="BE1907" s="1">
        <v>0</v>
      </c>
      <c r="BF1907" s="2">
        <v>7.9929661897530193E-5</v>
      </c>
      <c r="BG1907" s="2">
        <v>7.9929661897530193E-5</v>
      </c>
      <c r="BH1907" s="2">
        <v>7.9929661897530193E-5</v>
      </c>
      <c r="BI1907" s="2">
        <v>7.9929661897530193E-5</v>
      </c>
      <c r="BJ1907" s="1">
        <v>0</v>
      </c>
      <c r="BK1907" s="1">
        <v>0</v>
      </c>
      <c r="BL1907" s="1">
        <v>0</v>
      </c>
      <c r="BM1907" s="1">
        <v>0</v>
      </c>
      <c r="BN1907" s="1">
        <f t="shared" si="29"/>
        <v>1.6785228998481331E-3</v>
      </c>
    </row>
    <row r="1908" spans="1:66" x14ac:dyDescent="0.2">
      <c r="A1908" s="1" t="s">
        <v>1396</v>
      </c>
      <c r="B1908" s="1">
        <v>1349</v>
      </c>
      <c r="C1908" s="1" t="s">
        <v>4435</v>
      </c>
      <c r="D1908" s="1" t="s">
        <v>4492</v>
      </c>
      <c r="E1908" s="1"/>
      <c r="F1908" s="1"/>
      <c r="G1908" s="1"/>
      <c r="H1908" s="1"/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1">
        <v>0</v>
      </c>
      <c r="AD1908" s="2">
        <v>7.9929661897530193E-5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  <c r="AQ1908" s="1">
        <v>1.5985932379506001E-4</v>
      </c>
      <c r="AR1908" s="1">
        <v>0</v>
      </c>
      <c r="AS1908" s="1">
        <v>0</v>
      </c>
      <c r="AT1908" s="2">
        <v>7.9929661897530193E-5</v>
      </c>
      <c r="AU1908" s="1">
        <v>0</v>
      </c>
      <c r="AV1908" s="2">
        <v>7.9929661897530193E-5</v>
      </c>
      <c r="AW1908" s="1">
        <v>0</v>
      </c>
      <c r="AX1908" s="2">
        <v>7.9929661897530193E-5</v>
      </c>
      <c r="AY1908" s="1">
        <v>3.1971864759012099E-4</v>
      </c>
      <c r="AZ1908" s="1">
        <v>1.5985932379506001E-4</v>
      </c>
      <c r="BA1908" s="2">
        <v>7.9929661897530193E-5</v>
      </c>
      <c r="BB1908" s="1">
        <v>3.1971864759012099E-4</v>
      </c>
      <c r="BC1908" s="1">
        <v>1.5985932379506001E-4</v>
      </c>
      <c r="BD1908" s="2">
        <v>7.9929661897530193E-5</v>
      </c>
      <c r="BE1908" s="1">
        <v>0</v>
      </c>
      <c r="BF1908" s="1">
        <v>0</v>
      </c>
      <c r="BG1908" s="1">
        <v>0</v>
      </c>
      <c r="BH1908" s="2">
        <v>7.9929661897530193E-5</v>
      </c>
      <c r="BI1908" s="1">
        <v>0</v>
      </c>
      <c r="BJ1908" s="1">
        <v>0</v>
      </c>
      <c r="BK1908" s="1">
        <v>0</v>
      </c>
      <c r="BL1908" s="1">
        <v>0</v>
      </c>
      <c r="BM1908" s="1">
        <v>0</v>
      </c>
      <c r="BN1908" s="1">
        <f t="shared" si="29"/>
        <v>1.6785228998481331E-3</v>
      </c>
    </row>
    <row r="1909" spans="1:66" x14ac:dyDescent="0.2">
      <c r="A1909" s="1" t="s">
        <v>1060</v>
      </c>
      <c r="B1909" s="1">
        <v>1010</v>
      </c>
      <c r="C1909" s="1" t="s">
        <v>4432</v>
      </c>
      <c r="D1909" s="1" t="s">
        <v>4478</v>
      </c>
      <c r="E1909" s="1" t="s">
        <v>4594</v>
      </c>
      <c r="F1909" s="1"/>
      <c r="G1909" s="1"/>
      <c r="H1909" s="1"/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1.5985932379506001E-4</v>
      </c>
      <c r="AV1909" s="2">
        <v>7.9929661897530193E-5</v>
      </c>
      <c r="AW1909" s="1">
        <v>0</v>
      </c>
      <c r="AX1909" s="1">
        <v>1.5985932379506001E-4</v>
      </c>
      <c r="AY1909" s="2">
        <v>7.9929661897530193E-5</v>
      </c>
      <c r="AZ1909" s="1">
        <v>3.1971864759012099E-4</v>
      </c>
      <c r="BA1909" s="1">
        <v>0</v>
      </c>
      <c r="BB1909" s="2">
        <v>7.9929661897530193E-5</v>
      </c>
      <c r="BC1909" s="1">
        <v>3.1971864759012099E-4</v>
      </c>
      <c r="BD1909" s="1">
        <v>1.5985932379506001E-4</v>
      </c>
      <c r="BE1909" s="1">
        <v>0</v>
      </c>
      <c r="BF1909" s="2">
        <v>7.9929661897530193E-5</v>
      </c>
      <c r="BG1909" s="1">
        <v>0</v>
      </c>
      <c r="BH1909" s="1">
        <v>0</v>
      </c>
      <c r="BI1909" s="2">
        <v>7.9929661897530193E-5</v>
      </c>
      <c r="BJ1909" s="1">
        <v>0</v>
      </c>
      <c r="BK1909" s="1">
        <v>0</v>
      </c>
      <c r="BL1909" s="1">
        <v>1.5985932379506001E-4</v>
      </c>
      <c r="BM1909" s="1">
        <v>0</v>
      </c>
      <c r="BN1909" s="1">
        <f t="shared" si="29"/>
        <v>1.6785228998481329E-3</v>
      </c>
    </row>
    <row r="1910" spans="1:66" x14ac:dyDescent="0.2">
      <c r="A1910" s="1" t="s">
        <v>1803</v>
      </c>
      <c r="B1910" s="1">
        <v>1758</v>
      </c>
      <c r="C1910" s="1" t="s">
        <v>4432</v>
      </c>
      <c r="D1910" s="1" t="s">
        <v>4467</v>
      </c>
      <c r="E1910" s="1" t="s">
        <v>4540</v>
      </c>
      <c r="F1910" s="1" t="s">
        <v>4758</v>
      </c>
      <c r="G1910" s="1"/>
      <c r="H1910" s="1"/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1.5985932379506001E-4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2">
        <v>7.9929661897530193E-5</v>
      </c>
      <c r="AW1910" s="1">
        <v>0</v>
      </c>
      <c r="AX1910" s="1">
        <v>3.9964830948765101E-4</v>
      </c>
      <c r="AY1910" s="1">
        <v>0</v>
      </c>
      <c r="AZ1910" s="1">
        <v>1.5985932379506001E-4</v>
      </c>
      <c r="BA1910" s="1">
        <v>0</v>
      </c>
      <c r="BB1910" s="2">
        <v>7.9929661897530193E-5</v>
      </c>
      <c r="BC1910" s="1">
        <v>0</v>
      </c>
      <c r="BD1910" s="1">
        <v>1.5985932379506001E-4</v>
      </c>
      <c r="BE1910" s="1">
        <v>3.9964830948765101E-4</v>
      </c>
      <c r="BF1910" s="1">
        <v>0</v>
      </c>
      <c r="BG1910" s="1">
        <v>1.5985932379506001E-4</v>
      </c>
      <c r="BH1910" s="2">
        <v>7.9929661897530193E-5</v>
      </c>
      <c r="BI1910" s="1">
        <v>0</v>
      </c>
      <c r="BJ1910" s="1">
        <v>0</v>
      </c>
      <c r="BK1910" s="1">
        <v>0</v>
      </c>
      <c r="BL1910" s="1">
        <v>0</v>
      </c>
      <c r="BM1910" s="1">
        <v>0</v>
      </c>
      <c r="BN1910" s="1">
        <f t="shared" si="29"/>
        <v>1.6785228998481326E-3</v>
      </c>
    </row>
    <row r="1911" spans="1:66" x14ac:dyDescent="0.2">
      <c r="A1911" s="1" t="s">
        <v>1020</v>
      </c>
      <c r="B1911" s="1">
        <v>970</v>
      </c>
      <c r="C1911" s="1" t="s">
        <v>4432</v>
      </c>
      <c r="D1911" s="1" t="s">
        <v>4467</v>
      </c>
      <c r="E1911" s="1" t="s">
        <v>4625</v>
      </c>
      <c r="F1911" s="1" t="s">
        <v>4856</v>
      </c>
      <c r="G1911" s="1" t="s">
        <v>5225</v>
      </c>
      <c r="H1911" s="1"/>
      <c r="I1911" s="1">
        <v>0</v>
      </c>
      <c r="J1911" s="1">
        <v>5.5950763328271099E-4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1.11901526656542E-3</v>
      </c>
      <c r="Q1911" s="1">
        <v>0</v>
      </c>
      <c r="R1911" s="1">
        <v>0</v>
      </c>
      <c r="S1911" s="1">
        <v>0</v>
      </c>
      <c r="T1911" s="1">
        <v>0</v>
      </c>
      <c r="U1911" s="1"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0</v>
      </c>
      <c r="BE1911" s="1">
        <v>0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M1911" s="1">
        <v>0</v>
      </c>
      <c r="BN1911" s="1">
        <f t="shared" si="29"/>
        <v>1.6785228998481309E-3</v>
      </c>
    </row>
    <row r="1912" spans="1:66" x14ac:dyDescent="0.2">
      <c r="A1912" s="1" t="s">
        <v>896</v>
      </c>
      <c r="B1912" s="1">
        <v>845</v>
      </c>
      <c r="C1912" s="1" t="s">
        <v>4432</v>
      </c>
      <c r="D1912" s="1" t="s">
        <v>4467</v>
      </c>
      <c r="E1912" s="1"/>
      <c r="F1912" s="1"/>
      <c r="G1912" s="1"/>
      <c r="H1912" s="1"/>
      <c r="I1912" s="1">
        <v>0</v>
      </c>
      <c r="J1912" s="1">
        <v>0</v>
      </c>
      <c r="K1912" s="1">
        <v>0</v>
      </c>
      <c r="L1912" s="1">
        <v>0</v>
      </c>
      <c r="M1912" s="1">
        <v>1.67852289984813E-3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0</v>
      </c>
      <c r="AV1912" s="1">
        <v>0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0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M1912" s="1">
        <v>0</v>
      </c>
      <c r="BN1912" s="1">
        <f t="shared" si="29"/>
        <v>1.67852289984813E-3</v>
      </c>
    </row>
    <row r="1913" spans="1:66" x14ac:dyDescent="0.2">
      <c r="A1913" s="1" t="s">
        <v>906</v>
      </c>
      <c r="B1913" s="1">
        <v>855</v>
      </c>
      <c r="C1913" s="1" t="s">
        <v>4452</v>
      </c>
      <c r="D1913" s="1" t="s">
        <v>4510</v>
      </c>
      <c r="E1913" s="1" t="s">
        <v>4621</v>
      </c>
      <c r="F1913" s="1" t="s">
        <v>4848</v>
      </c>
      <c r="G1913" s="1"/>
      <c r="H1913" s="1"/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1"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1.67852289984813E-3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M1913" s="1">
        <v>0</v>
      </c>
      <c r="BN1913" s="1">
        <f t="shared" si="29"/>
        <v>1.67852289984813E-3</v>
      </c>
    </row>
    <row r="1914" spans="1:66" x14ac:dyDescent="0.2">
      <c r="A1914" s="1" t="s">
        <v>1071</v>
      </c>
      <c r="B1914" s="1">
        <v>1021</v>
      </c>
      <c r="C1914" s="1" t="s">
        <v>4432</v>
      </c>
      <c r="D1914" s="1" t="s">
        <v>4467</v>
      </c>
      <c r="E1914" s="1" t="s">
        <v>4562</v>
      </c>
      <c r="F1914" s="1" t="s">
        <v>4723</v>
      </c>
      <c r="G1914" s="1" t="s">
        <v>5141</v>
      </c>
      <c r="H1914" s="1"/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1.67852289984813E-3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0</v>
      </c>
      <c r="BE1914" s="1">
        <v>0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M1914" s="1">
        <v>0</v>
      </c>
      <c r="BN1914" s="1">
        <f t="shared" si="29"/>
        <v>1.67852289984813E-3</v>
      </c>
    </row>
    <row r="1915" spans="1:66" x14ac:dyDescent="0.2">
      <c r="A1915" s="1" t="s">
        <v>4255</v>
      </c>
      <c r="B1915" s="1">
        <v>4653</v>
      </c>
      <c r="C1915" s="1" t="s">
        <v>4432</v>
      </c>
      <c r="D1915" s="1" t="s">
        <v>4467</v>
      </c>
      <c r="E1915" s="1" t="s">
        <v>4540</v>
      </c>
      <c r="F1915" s="1" t="s">
        <v>4715</v>
      </c>
      <c r="G1915" s="1" t="s">
        <v>5391</v>
      </c>
      <c r="H1915" s="1"/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1.67852289984813E-3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0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0</v>
      </c>
      <c r="BE1915" s="1">
        <v>0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M1915" s="1">
        <v>0</v>
      </c>
      <c r="BN1915" s="1">
        <f t="shared" si="29"/>
        <v>1.67852289984813E-3</v>
      </c>
    </row>
    <row r="1916" spans="1:66" x14ac:dyDescent="0.2">
      <c r="A1916" s="1" t="s">
        <v>2000</v>
      </c>
      <c r="B1916" s="1">
        <v>1957</v>
      </c>
      <c r="C1916" s="1" t="s">
        <v>4438</v>
      </c>
      <c r="D1916" s="1" t="s">
        <v>4475</v>
      </c>
      <c r="E1916" s="1" t="s">
        <v>4561</v>
      </c>
      <c r="F1916" s="1" t="s">
        <v>4721</v>
      </c>
      <c r="G1916" s="1"/>
      <c r="H1916" s="1"/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1.5985932379506001E-4</v>
      </c>
      <c r="AV1916" s="1">
        <v>1.5985932379506001E-4</v>
      </c>
      <c r="AW1916" s="2">
        <v>7.9929661897530193E-5</v>
      </c>
      <c r="AX1916" s="2">
        <v>7.9929661897530193E-5</v>
      </c>
      <c r="AY1916" s="1">
        <v>2.39788985692591E-4</v>
      </c>
      <c r="AZ1916" s="2">
        <v>7.9929661897530193E-5</v>
      </c>
      <c r="BA1916" s="2">
        <v>7.9929661897530193E-5</v>
      </c>
      <c r="BB1916" s="1">
        <v>0</v>
      </c>
      <c r="BC1916" s="1">
        <v>2.39788985692591E-4</v>
      </c>
      <c r="BD1916" s="1">
        <v>2.39788985692591E-4</v>
      </c>
      <c r="BE1916" s="2">
        <v>7.9929661897530193E-5</v>
      </c>
      <c r="BF1916" s="1">
        <v>0</v>
      </c>
      <c r="BG1916" s="2">
        <v>7.9929661897530193E-5</v>
      </c>
      <c r="BH1916" s="2">
        <v>7.9929661897530193E-5</v>
      </c>
      <c r="BI1916" s="1">
        <v>0</v>
      </c>
      <c r="BJ1916" s="1">
        <v>0</v>
      </c>
      <c r="BK1916" s="1">
        <v>0</v>
      </c>
      <c r="BL1916" s="1">
        <v>0</v>
      </c>
      <c r="BM1916" s="1">
        <v>0</v>
      </c>
      <c r="BN1916" s="1">
        <f t="shared" si="29"/>
        <v>1.5985932379506042E-3</v>
      </c>
    </row>
    <row r="1917" spans="1:66" x14ac:dyDescent="0.2">
      <c r="A1917" s="1" t="s">
        <v>3355</v>
      </c>
      <c r="B1917" s="1">
        <v>3420</v>
      </c>
      <c r="C1917" s="1" t="s">
        <v>4438</v>
      </c>
      <c r="D1917" s="1" t="s">
        <v>4475</v>
      </c>
      <c r="E1917" s="1" t="s">
        <v>4561</v>
      </c>
      <c r="F1917" s="1" t="s">
        <v>4721</v>
      </c>
      <c r="G1917" s="1" t="s">
        <v>5040</v>
      </c>
      <c r="H1917" s="1"/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0</v>
      </c>
      <c r="AW1917" s="1">
        <v>0</v>
      </c>
      <c r="AX1917" s="1">
        <v>2.39788985692591E-4</v>
      </c>
      <c r="AY1917" s="1">
        <v>0</v>
      </c>
      <c r="AZ1917" s="1">
        <v>0</v>
      </c>
      <c r="BA1917" s="2">
        <v>7.9929661897530193E-5</v>
      </c>
      <c r="BB1917" s="1">
        <v>8.7922628087283203E-4</v>
      </c>
      <c r="BC1917" s="1">
        <v>3.1971864759012099E-4</v>
      </c>
      <c r="BD1917" s="1">
        <v>0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2">
        <v>7.9929661897530193E-5</v>
      </c>
      <c r="BL1917" s="1">
        <v>0</v>
      </c>
      <c r="BM1917" s="1">
        <v>0</v>
      </c>
      <c r="BN1917" s="1">
        <f t="shared" si="29"/>
        <v>1.5985932379506042E-3</v>
      </c>
    </row>
    <row r="1918" spans="1:66" x14ac:dyDescent="0.2">
      <c r="A1918" s="1" t="s">
        <v>947</v>
      </c>
      <c r="B1918" s="1">
        <v>896</v>
      </c>
      <c r="C1918" s="1" t="s">
        <v>4434</v>
      </c>
      <c r="D1918" s="1" t="s">
        <v>4470</v>
      </c>
      <c r="E1918" s="1" t="s">
        <v>4539</v>
      </c>
      <c r="F1918" s="1" t="s">
        <v>4692</v>
      </c>
      <c r="G1918" s="1" t="s">
        <v>5216</v>
      </c>
      <c r="H1918" s="1" t="s">
        <v>5533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3.1971864759012099E-4</v>
      </c>
      <c r="S1918" s="1">
        <v>0</v>
      </c>
      <c r="T1918" s="1">
        <v>0</v>
      </c>
      <c r="U1918" s="1">
        <v>5.5950763328271099E-4</v>
      </c>
      <c r="V1918" s="1">
        <v>0</v>
      </c>
      <c r="W1918" s="1">
        <v>0</v>
      </c>
      <c r="X1918" s="1">
        <v>0</v>
      </c>
      <c r="Y1918" s="1">
        <v>0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7.19366957077772E-4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M1918" s="1">
        <v>0</v>
      </c>
      <c r="BN1918" s="1">
        <f t="shared" si="29"/>
        <v>1.598593237950604E-3</v>
      </c>
    </row>
    <row r="1919" spans="1:66" x14ac:dyDescent="0.2">
      <c r="A1919" s="1" t="s">
        <v>1809</v>
      </c>
      <c r="B1919" s="1">
        <v>1764</v>
      </c>
      <c r="C1919" s="1" t="s">
        <v>4442</v>
      </c>
      <c r="D1919" s="1" t="s">
        <v>4487</v>
      </c>
      <c r="E1919" s="1"/>
      <c r="F1919" s="1"/>
      <c r="G1919" s="1"/>
      <c r="H1919" s="1"/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3.1971864759012099E-4</v>
      </c>
      <c r="AV1919" s="1">
        <v>0</v>
      </c>
      <c r="AW1919" s="1">
        <v>2.39788985692591E-4</v>
      </c>
      <c r="AX1919" s="2">
        <v>7.9929661897530193E-5</v>
      </c>
      <c r="AY1919" s="1">
        <v>3.1971864759012099E-4</v>
      </c>
      <c r="AZ1919" s="1">
        <v>0</v>
      </c>
      <c r="BA1919" s="1">
        <v>0</v>
      </c>
      <c r="BB1919" s="2">
        <v>7.9929661897530193E-5</v>
      </c>
      <c r="BC1919" s="2">
        <v>7.9929661897530193E-5</v>
      </c>
      <c r="BD1919" s="2">
        <v>7.9929661897530193E-5</v>
      </c>
      <c r="BE1919" s="1">
        <v>0</v>
      </c>
      <c r="BF1919" s="1">
        <v>0</v>
      </c>
      <c r="BG1919" s="2">
        <v>7.9929661897530193E-5</v>
      </c>
      <c r="BH1919" s="1">
        <v>0</v>
      </c>
      <c r="BI1919" s="2">
        <v>7.9929661897530193E-5</v>
      </c>
      <c r="BJ1919" s="2">
        <v>7.9929661897530193E-5</v>
      </c>
      <c r="BK1919" s="1">
        <v>1.5985932379506001E-4</v>
      </c>
      <c r="BL1919" s="1">
        <v>0</v>
      </c>
      <c r="BM1919" s="1">
        <v>0</v>
      </c>
      <c r="BN1919" s="1">
        <f t="shared" si="29"/>
        <v>1.598593237950604E-3</v>
      </c>
    </row>
    <row r="1920" spans="1:66" x14ac:dyDescent="0.2">
      <c r="A1920" s="1" t="s">
        <v>2125</v>
      </c>
      <c r="B1920" s="1">
        <v>2083</v>
      </c>
      <c r="C1920" s="1" t="s">
        <v>4432</v>
      </c>
      <c r="D1920" s="1" t="s">
        <v>4478</v>
      </c>
      <c r="E1920" s="1" t="s">
        <v>4565</v>
      </c>
      <c r="F1920" s="1" t="s">
        <v>4782</v>
      </c>
      <c r="G1920" s="1" t="s">
        <v>5104</v>
      </c>
      <c r="H1920" s="1"/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2">
        <v>7.9929661897530193E-5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2.39788985692591E-4</v>
      </c>
      <c r="AV1920" s="1">
        <v>0</v>
      </c>
      <c r="AW1920" s="1">
        <v>0</v>
      </c>
      <c r="AX1920" s="2">
        <v>7.9929661897530193E-5</v>
      </c>
      <c r="AY1920" s="2">
        <v>7.9929661897530193E-5</v>
      </c>
      <c r="AZ1920" s="1">
        <v>1.5985932379506001E-4</v>
      </c>
      <c r="BA1920" s="1">
        <v>2.39788985692591E-4</v>
      </c>
      <c r="BB1920" s="2">
        <v>7.9929661897530193E-5</v>
      </c>
      <c r="BC1920" s="2">
        <v>7.9929661897530193E-5</v>
      </c>
      <c r="BD1920" s="1">
        <v>3.1971864759012099E-4</v>
      </c>
      <c r="BE1920" s="1">
        <v>0</v>
      </c>
      <c r="BF1920" s="1">
        <v>0</v>
      </c>
      <c r="BG1920" s="1">
        <v>1.5985932379506001E-4</v>
      </c>
      <c r="BH1920" s="1">
        <v>0</v>
      </c>
      <c r="BI1920" s="2">
        <v>7.9929661897530193E-5</v>
      </c>
      <c r="BJ1920" s="1">
        <v>0</v>
      </c>
      <c r="BK1920" s="1">
        <v>0</v>
      </c>
      <c r="BL1920" s="1">
        <v>0</v>
      </c>
      <c r="BM1920" s="1">
        <v>0</v>
      </c>
      <c r="BN1920" s="1">
        <f t="shared" si="29"/>
        <v>1.598593237950604E-3</v>
      </c>
    </row>
    <row r="1921" spans="1:66" x14ac:dyDescent="0.2">
      <c r="A1921" s="1" t="s">
        <v>2064</v>
      </c>
      <c r="B1921" s="1">
        <v>2021</v>
      </c>
      <c r="C1921" s="1" t="s">
        <v>4438</v>
      </c>
      <c r="D1921" s="1" t="s">
        <v>4475</v>
      </c>
      <c r="E1921" s="1" t="s">
        <v>4561</v>
      </c>
      <c r="F1921" s="1" t="s">
        <v>4721</v>
      </c>
      <c r="G1921" s="1"/>
      <c r="H1921" s="1"/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2">
        <v>7.9929661897530193E-5</v>
      </c>
      <c r="AV1921" s="2">
        <v>7.9929661897530193E-5</v>
      </c>
      <c r="AW1921" s="1">
        <v>0</v>
      </c>
      <c r="AX1921" s="2">
        <v>7.9929661897530193E-5</v>
      </c>
      <c r="AY1921" s="1">
        <v>0</v>
      </c>
      <c r="AZ1921" s="1">
        <v>0</v>
      </c>
      <c r="BA1921" s="1">
        <v>2.39788985692591E-4</v>
      </c>
      <c r="BB1921" s="1">
        <v>0</v>
      </c>
      <c r="BC1921" s="1">
        <v>0</v>
      </c>
      <c r="BD1921" s="1">
        <v>0</v>
      </c>
      <c r="BE1921" s="1">
        <v>0</v>
      </c>
      <c r="BF1921" s="1">
        <v>1.5985932379506001E-4</v>
      </c>
      <c r="BG1921" s="1">
        <v>3.9964830948765101E-4</v>
      </c>
      <c r="BH1921" s="1">
        <v>5.5950763328271099E-4</v>
      </c>
      <c r="BI1921" s="1">
        <v>0</v>
      </c>
      <c r="BJ1921" s="1">
        <v>0</v>
      </c>
      <c r="BK1921" s="1">
        <v>0</v>
      </c>
      <c r="BL1921" s="1">
        <v>0</v>
      </c>
      <c r="BM1921" s="1">
        <v>0</v>
      </c>
      <c r="BN1921" s="1">
        <f t="shared" si="29"/>
        <v>1.5985932379506038E-3</v>
      </c>
    </row>
    <row r="1922" spans="1:66" x14ac:dyDescent="0.2">
      <c r="A1922" s="1" t="s">
        <v>1190</v>
      </c>
      <c r="B1922" s="1">
        <v>1142</v>
      </c>
      <c r="C1922" s="1" t="s">
        <v>4432</v>
      </c>
      <c r="D1922" s="1" t="s">
        <v>4467</v>
      </c>
      <c r="E1922" s="1" t="s">
        <v>4540</v>
      </c>
      <c r="F1922" s="1" t="s">
        <v>4747</v>
      </c>
      <c r="G1922" s="1" t="s">
        <v>5245</v>
      </c>
      <c r="H1922" s="1"/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2">
        <v>7.9929661897530193E-5</v>
      </c>
      <c r="AY1922" s="1">
        <v>0</v>
      </c>
      <c r="AZ1922" s="1">
        <v>1.5985932379506001E-4</v>
      </c>
      <c r="BA1922" s="2">
        <v>7.9929661897530193E-5</v>
      </c>
      <c r="BB1922" s="1">
        <v>0</v>
      </c>
      <c r="BC1922" s="1">
        <v>2.39788985692591E-4</v>
      </c>
      <c r="BD1922" s="1">
        <v>0</v>
      </c>
      <c r="BE1922" s="1">
        <v>0</v>
      </c>
      <c r="BF1922" s="1">
        <v>0</v>
      </c>
      <c r="BG1922" s="2">
        <v>7.9929661897530193E-5</v>
      </c>
      <c r="BH1922" s="1">
        <v>0</v>
      </c>
      <c r="BI1922" s="1">
        <v>0</v>
      </c>
      <c r="BJ1922" s="1">
        <v>3.1971864759012099E-4</v>
      </c>
      <c r="BK1922" s="1">
        <v>6.3943729518024101E-4</v>
      </c>
      <c r="BL1922" s="1">
        <v>0</v>
      </c>
      <c r="BM1922" s="1">
        <v>0</v>
      </c>
      <c r="BN1922" s="1">
        <f t="shared" ref="BN1922:BN1985" si="30">SUM(I1922:BM1922)</f>
        <v>1.5985932379506036E-3</v>
      </c>
    </row>
    <row r="1923" spans="1:66" x14ac:dyDescent="0.2">
      <c r="A1923" s="1" t="s">
        <v>1398</v>
      </c>
      <c r="B1923" s="1">
        <v>1351</v>
      </c>
      <c r="C1923" s="1" t="s">
        <v>4435</v>
      </c>
      <c r="D1923" s="1" t="s">
        <v>4481</v>
      </c>
      <c r="E1923" s="1" t="s">
        <v>4568</v>
      </c>
      <c r="F1923" s="1"/>
      <c r="G1923" s="1"/>
      <c r="H1923" s="1"/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2">
        <v>7.9929661897530193E-5</v>
      </c>
      <c r="AX1923" s="1">
        <v>0</v>
      </c>
      <c r="AY1923" s="1">
        <v>0</v>
      </c>
      <c r="AZ1923" s="1">
        <v>0</v>
      </c>
      <c r="BA1923" s="2">
        <v>7.9929661897530193E-5</v>
      </c>
      <c r="BB1923" s="1">
        <v>4.7957797138518103E-4</v>
      </c>
      <c r="BC1923" s="1">
        <v>4.7957797138518103E-4</v>
      </c>
      <c r="BD1923" s="1">
        <v>3.1971864759012099E-4</v>
      </c>
      <c r="BE1923" s="1">
        <v>0</v>
      </c>
      <c r="BF1923" s="2">
        <v>7.9929661897530193E-5</v>
      </c>
      <c r="BG1923" s="1">
        <v>0</v>
      </c>
      <c r="BH1923" s="2">
        <v>7.9929661897530193E-5</v>
      </c>
      <c r="BI1923" s="1">
        <v>0</v>
      </c>
      <c r="BJ1923" s="1">
        <v>0</v>
      </c>
      <c r="BK1923" s="1">
        <v>0</v>
      </c>
      <c r="BL1923" s="1">
        <v>0</v>
      </c>
      <c r="BM1923" s="1">
        <v>0</v>
      </c>
      <c r="BN1923" s="1">
        <f t="shared" si="30"/>
        <v>1.5985932379506036E-3</v>
      </c>
    </row>
    <row r="1924" spans="1:66" x14ac:dyDescent="0.2">
      <c r="A1924" s="1" t="s">
        <v>3649</v>
      </c>
      <c r="B1924" s="1">
        <v>3794</v>
      </c>
      <c r="C1924" s="1" t="s">
        <v>4435</v>
      </c>
      <c r="D1924" s="1" t="s">
        <v>4471</v>
      </c>
      <c r="E1924" s="1" t="s">
        <v>4582</v>
      </c>
      <c r="F1924" s="1" t="s">
        <v>4748</v>
      </c>
      <c r="G1924" s="1" t="s">
        <v>5052</v>
      </c>
      <c r="H1924" s="1"/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1">
        <v>8.7922628087283203E-4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2">
        <v>7.9929661897530193E-5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3.1971864759012099E-4</v>
      </c>
      <c r="AW1924" s="1">
        <v>0</v>
      </c>
      <c r="AX1924" s="1">
        <v>0</v>
      </c>
      <c r="AY1924" s="1">
        <v>1.5985932379506001E-4</v>
      </c>
      <c r="AZ1924" s="1">
        <v>0</v>
      </c>
      <c r="BA1924" s="1">
        <v>0</v>
      </c>
      <c r="BB1924" s="2">
        <v>7.9929661897530193E-5</v>
      </c>
      <c r="BC1924" s="1">
        <v>0</v>
      </c>
      <c r="BD1924" s="2">
        <v>7.9929661897530193E-5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M1924" s="1">
        <v>0</v>
      </c>
      <c r="BN1924" s="1">
        <f t="shared" si="30"/>
        <v>1.5985932379506036E-3</v>
      </c>
    </row>
    <row r="1925" spans="1:66" x14ac:dyDescent="0.2">
      <c r="A1925" s="1" t="s">
        <v>934</v>
      </c>
      <c r="B1925" s="1">
        <v>883</v>
      </c>
      <c r="C1925" s="1" t="s">
        <v>4435</v>
      </c>
      <c r="D1925" s="1" t="s">
        <v>4471</v>
      </c>
      <c r="E1925" s="1" t="s">
        <v>4547</v>
      </c>
      <c r="F1925" s="1" t="s">
        <v>4763</v>
      </c>
      <c r="G1925" s="1" t="s">
        <v>5213</v>
      </c>
      <c r="H1925" s="1" t="s">
        <v>5531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5.5950763328271099E-4</v>
      </c>
      <c r="U1925" s="1">
        <v>0</v>
      </c>
      <c r="V1925" s="1">
        <v>3.1971864759012099E-4</v>
      </c>
      <c r="W1925" s="1">
        <v>0</v>
      </c>
      <c r="X1925" s="1">
        <v>0</v>
      </c>
      <c r="Y1925" s="1">
        <v>0</v>
      </c>
      <c r="Z1925" s="1">
        <v>0</v>
      </c>
      <c r="AA1925" s="1">
        <v>1.5985932379506001E-4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2">
        <v>7.9929661897530193E-5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1.5985932379506001E-4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2">
        <v>7.9929661897530193E-5</v>
      </c>
      <c r="BG1925" s="1">
        <v>0</v>
      </c>
      <c r="BH1925" s="1">
        <v>0</v>
      </c>
      <c r="BI1925" s="1">
        <v>0</v>
      </c>
      <c r="BJ1925" s="1">
        <v>0</v>
      </c>
      <c r="BK1925" s="1">
        <v>2.39788985692591E-4</v>
      </c>
      <c r="BL1925" s="1">
        <v>0</v>
      </c>
      <c r="BM1925" s="1">
        <v>0</v>
      </c>
      <c r="BN1925" s="1">
        <f t="shared" si="30"/>
        <v>1.5985932379506034E-3</v>
      </c>
    </row>
    <row r="1926" spans="1:66" x14ac:dyDescent="0.2">
      <c r="A1926" s="1" t="s">
        <v>1037</v>
      </c>
      <c r="B1926" s="1">
        <v>987</v>
      </c>
      <c r="C1926" s="1" t="s">
        <v>4432</v>
      </c>
      <c r="D1926" s="1" t="s">
        <v>4467</v>
      </c>
      <c r="E1926" s="1" t="s">
        <v>4562</v>
      </c>
      <c r="F1926" s="1"/>
      <c r="G1926" s="1"/>
      <c r="H1926" s="1"/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2">
        <v>7.9929661897530193E-5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2">
        <v>7.9929661897530193E-5</v>
      </c>
      <c r="AT1926" s="1">
        <v>0</v>
      </c>
      <c r="AU1926" s="1">
        <v>1.5985932379506001E-4</v>
      </c>
      <c r="AV1926" s="1">
        <v>0</v>
      </c>
      <c r="AW1926" s="1">
        <v>4.7957797138518103E-4</v>
      </c>
      <c r="AX1926" s="1">
        <v>2.39788985692591E-4</v>
      </c>
      <c r="AY1926" s="2">
        <v>7.9929661897530193E-5</v>
      </c>
      <c r="AZ1926" s="2">
        <v>7.9929661897530193E-5</v>
      </c>
      <c r="BA1926" s="2">
        <v>7.9929661897530193E-5</v>
      </c>
      <c r="BB1926" s="1">
        <v>0</v>
      </c>
      <c r="BC1926" s="1">
        <v>0</v>
      </c>
      <c r="BD1926" s="1">
        <v>0</v>
      </c>
      <c r="BE1926" s="1">
        <v>0</v>
      </c>
      <c r="BF1926" s="2">
        <v>7.9929661897530193E-5</v>
      </c>
      <c r="BG1926" s="1">
        <v>0</v>
      </c>
      <c r="BH1926" s="1">
        <v>0</v>
      </c>
      <c r="BI1926" s="1">
        <v>1.5985932379506001E-4</v>
      </c>
      <c r="BJ1926" s="2">
        <v>7.9929661897530193E-5</v>
      </c>
      <c r="BK1926" s="1">
        <v>0</v>
      </c>
      <c r="BL1926" s="1">
        <v>0</v>
      </c>
      <c r="BM1926" s="1">
        <v>0</v>
      </c>
      <c r="BN1926" s="1">
        <f t="shared" si="30"/>
        <v>1.5985932379506032E-3</v>
      </c>
    </row>
    <row r="1927" spans="1:66" x14ac:dyDescent="0.2">
      <c r="A1927" s="1" t="s">
        <v>1330</v>
      </c>
      <c r="B1927" s="1">
        <v>1282</v>
      </c>
      <c r="C1927" s="1" t="s">
        <v>4436</v>
      </c>
      <c r="D1927" s="1" t="s">
        <v>4473</v>
      </c>
      <c r="E1927" s="1" t="s">
        <v>4553</v>
      </c>
      <c r="F1927" s="1" t="s">
        <v>4473</v>
      </c>
      <c r="G1927" s="1" t="s">
        <v>4993</v>
      </c>
      <c r="H1927" s="1"/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2">
        <v>7.9929661897530193E-5</v>
      </c>
      <c r="AH1927" s="1">
        <v>0</v>
      </c>
      <c r="AI1927" s="1">
        <v>0</v>
      </c>
      <c r="AJ1927" s="2">
        <v>7.9929661897530193E-5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2">
        <v>7.9929661897530193E-5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2">
        <v>7.9929661897530193E-5</v>
      </c>
      <c r="BF1927" s="1">
        <v>1.5985932379506001E-4</v>
      </c>
      <c r="BG1927" s="2">
        <v>7.9929661897530193E-5</v>
      </c>
      <c r="BH1927" s="1">
        <v>4.7957797138518103E-4</v>
      </c>
      <c r="BI1927" s="1">
        <v>3.1971864759012099E-4</v>
      </c>
      <c r="BJ1927" s="1">
        <v>1.5985932379506001E-4</v>
      </c>
      <c r="BK1927" s="2">
        <v>7.9929661897530193E-5</v>
      </c>
      <c r="BL1927" s="1">
        <v>0</v>
      </c>
      <c r="BM1927" s="1">
        <v>0</v>
      </c>
      <c r="BN1927" s="1">
        <f t="shared" si="30"/>
        <v>1.5985932379506032E-3</v>
      </c>
    </row>
    <row r="1928" spans="1:66" x14ac:dyDescent="0.2">
      <c r="A1928" s="1" t="s">
        <v>1736</v>
      </c>
      <c r="B1928" s="1">
        <v>1691</v>
      </c>
      <c r="C1928" s="1" t="s">
        <v>4434</v>
      </c>
      <c r="D1928" s="1" t="s">
        <v>4470</v>
      </c>
      <c r="E1928" s="1" t="s">
        <v>4539</v>
      </c>
      <c r="F1928" s="1" t="s">
        <v>4757</v>
      </c>
      <c r="G1928" s="1" t="s">
        <v>5066</v>
      </c>
      <c r="H1928" s="1" t="s">
        <v>5584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3.1971864759012099E-4</v>
      </c>
      <c r="U1928" s="1">
        <v>0</v>
      </c>
      <c r="V1928" s="1">
        <v>0</v>
      </c>
      <c r="W1928" s="1">
        <v>0</v>
      </c>
      <c r="X1928" s="1">
        <v>0</v>
      </c>
      <c r="Y1928" s="1">
        <v>0</v>
      </c>
      <c r="Z1928" s="1">
        <v>0</v>
      </c>
      <c r="AA1928" s="1">
        <v>0</v>
      </c>
      <c r="AB1928" s="1">
        <v>0</v>
      </c>
      <c r="AC1928" s="1">
        <v>6.3943729518024101E-4</v>
      </c>
      <c r="AD1928" s="1">
        <v>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3.9964830948765101E-4</v>
      </c>
      <c r="AK1928" s="1">
        <v>0</v>
      </c>
      <c r="AL1928" s="1">
        <v>0</v>
      </c>
      <c r="AM1928" s="1">
        <v>0</v>
      </c>
      <c r="AN1928" s="2">
        <v>7.9929661897530193E-5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1.5985932379506001E-4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M1928" s="1">
        <v>0</v>
      </c>
      <c r="BN1928" s="1">
        <f t="shared" si="30"/>
        <v>1.5985932379506032E-3</v>
      </c>
    </row>
    <row r="1929" spans="1:66" x14ac:dyDescent="0.2">
      <c r="A1929" s="1" t="s">
        <v>2309</v>
      </c>
      <c r="B1929" s="1">
        <v>2267</v>
      </c>
      <c r="C1929" s="1" t="s">
        <v>4432</v>
      </c>
      <c r="D1929" s="1" t="s">
        <v>4467</v>
      </c>
      <c r="E1929" s="1" t="s">
        <v>4540</v>
      </c>
      <c r="F1929" s="1" t="s">
        <v>4747</v>
      </c>
      <c r="G1929" s="1" t="s">
        <v>5210</v>
      </c>
      <c r="H1929" s="1"/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2.39788985692591E-4</v>
      </c>
      <c r="AV1929" s="1">
        <v>2.39788985692591E-4</v>
      </c>
      <c r="AW1929" s="2">
        <v>7.9929661897530193E-5</v>
      </c>
      <c r="AX1929" s="2">
        <v>7.9929661897530193E-5</v>
      </c>
      <c r="AY1929" s="2">
        <v>7.9929661897530193E-5</v>
      </c>
      <c r="AZ1929" s="1">
        <v>1.5985932379506001E-4</v>
      </c>
      <c r="BA1929" s="1">
        <v>1.5985932379506001E-4</v>
      </c>
      <c r="BB1929" s="2">
        <v>7.9929661897530193E-5</v>
      </c>
      <c r="BC1929" s="1">
        <v>1.5985932379506001E-4</v>
      </c>
      <c r="BD1929" s="1">
        <v>0</v>
      </c>
      <c r="BE1929" s="1">
        <v>0</v>
      </c>
      <c r="BF1929" s="1">
        <v>0</v>
      </c>
      <c r="BG1929" s="1">
        <v>0</v>
      </c>
      <c r="BH1929" s="2">
        <v>7.9929661897530193E-5</v>
      </c>
      <c r="BI1929" s="1">
        <v>1.5985932379506001E-4</v>
      </c>
      <c r="BJ1929" s="1">
        <v>0</v>
      </c>
      <c r="BK1929" s="1">
        <v>0</v>
      </c>
      <c r="BL1929" s="2">
        <v>7.9929661897530193E-5</v>
      </c>
      <c r="BM1929" s="1">
        <v>0</v>
      </c>
      <c r="BN1929" s="1">
        <f t="shared" si="30"/>
        <v>1.5985932379506032E-3</v>
      </c>
    </row>
    <row r="1930" spans="1:66" x14ac:dyDescent="0.2">
      <c r="A1930" s="1" t="s">
        <v>1041</v>
      </c>
      <c r="B1930" s="1">
        <v>991</v>
      </c>
      <c r="C1930" s="1" t="s">
        <v>4443</v>
      </c>
      <c r="D1930" s="1" t="s">
        <v>4489</v>
      </c>
      <c r="E1930" s="1"/>
      <c r="F1930" s="1"/>
      <c r="G1930" s="1"/>
      <c r="H1930" s="1"/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2">
        <v>7.9929661897530193E-5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4.7957797138518103E-4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2">
        <v>7.9929661897530193E-5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2.39788985692591E-4</v>
      </c>
      <c r="AQ1930" s="1">
        <v>0</v>
      </c>
      <c r="AR1930" s="1">
        <v>0</v>
      </c>
      <c r="AS1930" s="1">
        <v>0</v>
      </c>
      <c r="AT1930" s="1">
        <v>0</v>
      </c>
      <c r="AU1930" s="1">
        <v>1.5985932379506001E-4</v>
      </c>
      <c r="AV1930" s="1">
        <v>0</v>
      </c>
      <c r="AW1930" s="1">
        <v>0</v>
      </c>
      <c r="AX1930" s="1">
        <v>0</v>
      </c>
      <c r="AY1930" s="1">
        <v>0</v>
      </c>
      <c r="AZ1930" s="1">
        <v>0</v>
      </c>
      <c r="BA1930" s="2">
        <v>7.9929661897530193E-5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2">
        <v>7.9929661897530193E-5</v>
      </c>
      <c r="BH1930" s="1">
        <v>0</v>
      </c>
      <c r="BI1930" s="1">
        <v>1.5985932379506001E-4</v>
      </c>
      <c r="BJ1930" s="1">
        <v>1.5985932379506001E-4</v>
      </c>
      <c r="BK1930" s="2">
        <v>7.9929661897530193E-5</v>
      </c>
      <c r="BL1930" s="1">
        <v>0</v>
      </c>
      <c r="BM1930" s="1">
        <v>0</v>
      </c>
      <c r="BN1930" s="1">
        <f t="shared" si="30"/>
        <v>1.5985932379506029E-3</v>
      </c>
    </row>
    <row r="1931" spans="1:66" x14ac:dyDescent="0.2">
      <c r="A1931" s="1" t="s">
        <v>3242</v>
      </c>
      <c r="B1931" s="1">
        <v>3281</v>
      </c>
      <c r="C1931" s="1" t="s">
        <v>4444</v>
      </c>
      <c r="D1931" s="1"/>
      <c r="E1931" s="1"/>
      <c r="F1931" s="1"/>
      <c r="G1931" s="1"/>
      <c r="H1931" s="1"/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2">
        <v>7.9929661897530193E-5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1.5985932379506001E-4</v>
      </c>
      <c r="AV1931" s="1">
        <v>0</v>
      </c>
      <c r="AW1931" s="1">
        <v>2.39788985692591E-4</v>
      </c>
      <c r="AX1931" s="1">
        <v>0</v>
      </c>
      <c r="AY1931" s="1">
        <v>1.5985932379506001E-4</v>
      </c>
      <c r="AZ1931" s="2">
        <v>7.9929661897530193E-5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1.5985932379506001E-4</v>
      </c>
      <c r="BI1931" s="1">
        <v>5.5950763328271099E-4</v>
      </c>
      <c r="BJ1931" s="2">
        <v>7.9929661897530193E-5</v>
      </c>
      <c r="BK1931" s="2">
        <v>7.9929661897530193E-5</v>
      </c>
      <c r="BL1931" s="1">
        <v>0</v>
      </c>
      <c r="BM1931" s="1">
        <v>0</v>
      </c>
      <c r="BN1931" s="1">
        <f t="shared" si="30"/>
        <v>1.5985932379506027E-3</v>
      </c>
    </row>
    <row r="1932" spans="1:66" x14ac:dyDescent="0.2">
      <c r="A1932" s="1" t="s">
        <v>3971</v>
      </c>
      <c r="B1932" s="1">
        <v>4256</v>
      </c>
      <c r="C1932" s="1" t="s">
        <v>4444</v>
      </c>
      <c r="D1932" s="1"/>
      <c r="E1932" s="1"/>
      <c r="F1932" s="1"/>
      <c r="G1932" s="1"/>
      <c r="H1932" s="1"/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2">
        <v>7.9929661897530193E-5</v>
      </c>
      <c r="X1932" s="1">
        <v>0</v>
      </c>
      <c r="Y1932" s="1">
        <v>0</v>
      </c>
      <c r="Z1932" s="1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2">
        <v>7.9929661897530193E-5</v>
      </c>
      <c r="AU1932" s="1">
        <v>3.1971864759012099E-4</v>
      </c>
      <c r="AV1932" s="1">
        <v>1.5985932379506001E-4</v>
      </c>
      <c r="AW1932" s="2">
        <v>7.9929661897530193E-5</v>
      </c>
      <c r="AX1932" s="1">
        <v>1.5985932379506001E-4</v>
      </c>
      <c r="AY1932" s="2">
        <v>7.9929661897530193E-5</v>
      </c>
      <c r="AZ1932" s="1">
        <v>0</v>
      </c>
      <c r="BA1932" s="2">
        <v>7.9929661897530193E-5</v>
      </c>
      <c r="BB1932" s="2">
        <v>7.9929661897530193E-5</v>
      </c>
      <c r="BC1932" s="2">
        <v>7.9929661897530193E-5</v>
      </c>
      <c r="BD1932" s="1">
        <v>0</v>
      </c>
      <c r="BE1932" s="1">
        <v>0</v>
      </c>
      <c r="BF1932" s="1">
        <v>0</v>
      </c>
      <c r="BG1932" s="1">
        <v>0</v>
      </c>
      <c r="BH1932" s="2">
        <v>7.9929661897530193E-5</v>
      </c>
      <c r="BI1932" s="1">
        <v>0</v>
      </c>
      <c r="BJ1932" s="1">
        <v>1.5985932379506001E-4</v>
      </c>
      <c r="BK1932" s="1">
        <v>1.5985932379506001E-4</v>
      </c>
      <c r="BL1932" s="1">
        <v>0</v>
      </c>
      <c r="BM1932" s="1">
        <v>0</v>
      </c>
      <c r="BN1932" s="1">
        <f t="shared" si="30"/>
        <v>1.5985932379506025E-3</v>
      </c>
    </row>
    <row r="1933" spans="1:66" x14ac:dyDescent="0.2">
      <c r="A1933" s="1" t="s">
        <v>1148</v>
      </c>
      <c r="B1933" s="1">
        <v>1099</v>
      </c>
      <c r="C1933" s="1" t="s">
        <v>4451</v>
      </c>
      <c r="D1933" s="1" t="s">
        <v>4509</v>
      </c>
      <c r="E1933" s="1" t="s">
        <v>4620</v>
      </c>
      <c r="F1933" s="1" t="s">
        <v>4852</v>
      </c>
      <c r="G1933" s="1" t="s">
        <v>5218</v>
      </c>
      <c r="H1933" s="1"/>
      <c r="I1933" s="2">
        <v>7.9929661897530193E-5</v>
      </c>
      <c r="J1933" s="1">
        <v>0</v>
      </c>
      <c r="K1933" s="1">
        <v>0</v>
      </c>
      <c r="L1933" s="1">
        <v>0</v>
      </c>
      <c r="M1933" s="1">
        <v>0</v>
      </c>
      <c r="N1933" s="1">
        <v>1.51866357605307E-3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>
        <v>0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M1933" s="1">
        <v>0</v>
      </c>
      <c r="BN1933" s="1">
        <f t="shared" si="30"/>
        <v>1.5985932379506001E-3</v>
      </c>
    </row>
    <row r="1934" spans="1:66" x14ac:dyDescent="0.2">
      <c r="A1934" s="1" t="s">
        <v>630</v>
      </c>
      <c r="B1934" s="1">
        <v>578</v>
      </c>
      <c r="C1934" s="1" t="s">
        <v>4432</v>
      </c>
      <c r="D1934" s="1" t="s">
        <v>4478</v>
      </c>
      <c r="E1934" s="1" t="s">
        <v>4575</v>
      </c>
      <c r="F1934" s="1" t="s">
        <v>4737</v>
      </c>
      <c r="G1934" s="1" t="s">
        <v>5162</v>
      </c>
      <c r="H1934" s="1"/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1.5985932379505999E-3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M1934" s="1">
        <v>0</v>
      </c>
      <c r="BN1934" s="1">
        <f t="shared" si="30"/>
        <v>1.5985932379505999E-3</v>
      </c>
    </row>
    <row r="1935" spans="1:66" x14ac:dyDescent="0.2">
      <c r="A1935" s="1" t="s">
        <v>954</v>
      </c>
      <c r="B1935" s="1">
        <v>903</v>
      </c>
      <c r="C1935" s="1" t="s">
        <v>4434</v>
      </c>
      <c r="D1935" s="1" t="s">
        <v>4470</v>
      </c>
      <c r="E1935" s="1" t="s">
        <v>4539</v>
      </c>
      <c r="F1935" s="1" t="s">
        <v>4692</v>
      </c>
      <c r="G1935" s="1" t="s">
        <v>5217</v>
      </c>
      <c r="H1935" s="1"/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1.5985932379505999E-3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  <c r="AQ1935" s="1">
        <v>0</v>
      </c>
      <c r="AR1935" s="1">
        <v>0</v>
      </c>
      <c r="AS1935" s="1">
        <v>0</v>
      </c>
      <c r="AT1935" s="1">
        <v>0</v>
      </c>
      <c r="AU1935" s="1">
        <v>0</v>
      </c>
      <c r="AV1935" s="1">
        <v>0</v>
      </c>
      <c r="AW1935" s="1">
        <v>0</v>
      </c>
      <c r="AX1935" s="1">
        <v>0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0</v>
      </c>
      <c r="BE1935" s="1">
        <v>0</v>
      </c>
      <c r="BF1935" s="1">
        <v>0</v>
      </c>
      <c r="BG1935" s="1">
        <v>0</v>
      </c>
      <c r="BH1935" s="1">
        <v>0</v>
      </c>
      <c r="BI1935" s="1">
        <v>0</v>
      </c>
      <c r="BJ1935" s="1">
        <v>0</v>
      </c>
      <c r="BK1935" s="1">
        <v>0</v>
      </c>
      <c r="BL1935" s="1">
        <v>0</v>
      </c>
      <c r="BM1935" s="1">
        <v>0</v>
      </c>
      <c r="BN1935" s="1">
        <f t="shared" si="30"/>
        <v>1.5985932379505999E-3</v>
      </c>
    </row>
    <row r="1936" spans="1:66" x14ac:dyDescent="0.2">
      <c r="A1936" s="1" t="s">
        <v>886</v>
      </c>
      <c r="B1936" s="1">
        <v>835</v>
      </c>
      <c r="C1936" s="1" t="s">
        <v>4432</v>
      </c>
      <c r="D1936" s="1" t="s">
        <v>4466</v>
      </c>
      <c r="E1936" s="1"/>
      <c r="F1936" s="1"/>
      <c r="G1936" s="1"/>
      <c r="H1936" s="1"/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2">
        <v>7.9929661897530193E-5</v>
      </c>
      <c r="AR1936" s="1">
        <v>0</v>
      </c>
      <c r="AS1936" s="1">
        <v>0</v>
      </c>
      <c r="AT1936" s="1">
        <v>0</v>
      </c>
      <c r="AU1936" s="1">
        <v>2.39788985692591E-4</v>
      </c>
      <c r="AV1936" s="1">
        <v>2.39788985692591E-4</v>
      </c>
      <c r="AW1936" s="1">
        <v>2.39788985692591E-4</v>
      </c>
      <c r="AX1936" s="1">
        <v>2.39788985692591E-4</v>
      </c>
      <c r="AY1936" s="1">
        <v>1.5985932379506001E-4</v>
      </c>
      <c r="AZ1936" s="2">
        <v>7.9929661897530193E-5</v>
      </c>
      <c r="BA1936" s="2">
        <v>7.9929661897530193E-5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2">
        <v>7.9929661897530193E-5</v>
      </c>
      <c r="BI1936" s="2">
        <v>7.9929661897530193E-5</v>
      </c>
      <c r="BJ1936" s="1">
        <v>0</v>
      </c>
      <c r="BK1936" s="1">
        <v>0</v>
      </c>
      <c r="BL1936" s="1">
        <v>0</v>
      </c>
      <c r="BM1936" s="1">
        <v>0</v>
      </c>
      <c r="BN1936" s="1">
        <f t="shared" si="30"/>
        <v>1.5186635760530748E-3</v>
      </c>
    </row>
    <row r="1937" spans="1:66" x14ac:dyDescent="0.2">
      <c r="A1937" s="1" t="s">
        <v>1782</v>
      </c>
      <c r="B1937" s="1">
        <v>1737</v>
      </c>
      <c r="C1937" s="1" t="s">
        <v>4439</v>
      </c>
      <c r="D1937" s="1" t="s">
        <v>4476</v>
      </c>
      <c r="E1937" s="1"/>
      <c r="F1937" s="1"/>
      <c r="G1937" s="1"/>
      <c r="H1937" s="1"/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3.1971864759012099E-4</v>
      </c>
      <c r="AV1937" s="1">
        <v>2.39788985692591E-4</v>
      </c>
      <c r="AW1937" s="2">
        <v>7.9929661897530193E-5</v>
      </c>
      <c r="AX1937" s="2">
        <v>7.9929661897530193E-5</v>
      </c>
      <c r="AY1937" s="1">
        <v>3.1971864759012099E-4</v>
      </c>
      <c r="AZ1937" s="2">
        <v>7.9929661897530193E-5</v>
      </c>
      <c r="BA1937" s="1">
        <v>2.39788985692591E-4</v>
      </c>
      <c r="BB1937" s="2">
        <v>7.9929661897530193E-5</v>
      </c>
      <c r="BC1937" s="1">
        <v>0</v>
      </c>
      <c r="BD1937" s="1">
        <v>0</v>
      </c>
      <c r="BE1937" s="2">
        <v>7.9929661897530193E-5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M1937" s="1">
        <v>0</v>
      </c>
      <c r="BN1937" s="1">
        <f t="shared" si="30"/>
        <v>1.5186635760530748E-3</v>
      </c>
    </row>
    <row r="1938" spans="1:66" x14ac:dyDescent="0.2">
      <c r="A1938" s="1" t="s">
        <v>1799</v>
      </c>
      <c r="B1938" s="1">
        <v>1754</v>
      </c>
      <c r="C1938" s="1" t="s">
        <v>4432</v>
      </c>
      <c r="D1938" s="1" t="s">
        <v>4467</v>
      </c>
      <c r="E1938" s="1" t="s">
        <v>4540</v>
      </c>
      <c r="F1938" s="1" t="s">
        <v>4701</v>
      </c>
      <c r="G1938" s="1"/>
      <c r="H1938" s="1"/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2.39788985692591E-4</v>
      </c>
      <c r="AV1938" s="1">
        <v>0</v>
      </c>
      <c r="AW1938" s="1">
        <v>0</v>
      </c>
      <c r="AX1938" s="1">
        <v>1.5985932379506001E-4</v>
      </c>
      <c r="AY1938" s="2">
        <v>7.9929661897530193E-5</v>
      </c>
      <c r="AZ1938" s="2">
        <v>7.9929661897530193E-5</v>
      </c>
      <c r="BA1938" s="1">
        <v>1.5985932379506001E-4</v>
      </c>
      <c r="BB1938" s="1">
        <v>0</v>
      </c>
      <c r="BC1938" s="1">
        <v>0</v>
      </c>
      <c r="BD1938" s="1">
        <v>0</v>
      </c>
      <c r="BE1938" s="2">
        <v>7.9929661897530193E-5</v>
      </c>
      <c r="BF1938" s="1">
        <v>0</v>
      </c>
      <c r="BG1938" s="1">
        <v>2.39788985692591E-4</v>
      </c>
      <c r="BH1938" s="1">
        <v>0</v>
      </c>
      <c r="BI1938" s="1">
        <v>2.39788985692591E-4</v>
      </c>
      <c r="BJ1938" s="1">
        <v>2.39788985692591E-4</v>
      </c>
      <c r="BK1938" s="1">
        <v>0</v>
      </c>
      <c r="BL1938" s="1">
        <v>0</v>
      </c>
      <c r="BM1938" s="1">
        <v>0</v>
      </c>
      <c r="BN1938" s="1">
        <f t="shared" si="30"/>
        <v>1.5186635760530748E-3</v>
      </c>
    </row>
    <row r="1939" spans="1:66" x14ac:dyDescent="0.2">
      <c r="A1939" s="1" t="s">
        <v>1080</v>
      </c>
      <c r="B1939" s="1">
        <v>1030</v>
      </c>
      <c r="C1939" s="1" t="s">
        <v>4435</v>
      </c>
      <c r="D1939" s="1" t="s">
        <v>4471</v>
      </c>
      <c r="E1939" s="1"/>
      <c r="F1939" s="1"/>
      <c r="G1939" s="1"/>
      <c r="H1939" s="1"/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1.5985932379506001E-4</v>
      </c>
      <c r="AV1939" s="1">
        <v>1.5985932379506001E-4</v>
      </c>
      <c r="AW1939" s="1">
        <v>2.39788985692591E-4</v>
      </c>
      <c r="AX1939" s="2">
        <v>7.9929661897530193E-5</v>
      </c>
      <c r="AY1939" s="1">
        <v>2.39788985692591E-4</v>
      </c>
      <c r="AZ1939" s="1">
        <v>0</v>
      </c>
      <c r="BA1939" s="1">
        <v>0</v>
      </c>
      <c r="BB1939" s="1">
        <v>0</v>
      </c>
      <c r="BC1939" s="1">
        <v>0</v>
      </c>
      <c r="BD1939" s="1">
        <v>0</v>
      </c>
      <c r="BE1939" s="1">
        <v>0</v>
      </c>
      <c r="BF1939" s="1">
        <v>0</v>
      </c>
      <c r="BG1939" s="1">
        <v>3.1971864759012099E-4</v>
      </c>
      <c r="BH1939" s="1">
        <v>0</v>
      </c>
      <c r="BI1939" s="1">
        <v>3.1971864759012099E-4</v>
      </c>
      <c r="BJ1939" s="1">
        <v>0</v>
      </c>
      <c r="BK1939" s="1">
        <v>0</v>
      </c>
      <c r="BL1939" s="1">
        <v>0</v>
      </c>
      <c r="BM1939" s="1">
        <v>0</v>
      </c>
      <c r="BN1939" s="1">
        <f t="shared" si="30"/>
        <v>1.5186635760530741E-3</v>
      </c>
    </row>
    <row r="1940" spans="1:66" x14ac:dyDescent="0.2">
      <c r="A1940" s="1" t="s">
        <v>1032</v>
      </c>
      <c r="B1940" s="1">
        <v>982</v>
      </c>
      <c r="C1940" s="1" t="s">
        <v>4443</v>
      </c>
      <c r="D1940" s="1" t="s">
        <v>4489</v>
      </c>
      <c r="E1940" s="1"/>
      <c r="F1940" s="1"/>
      <c r="G1940" s="1"/>
      <c r="H1940" s="1"/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0</v>
      </c>
      <c r="W1940" s="2">
        <v>7.9929661897530193E-5</v>
      </c>
      <c r="X1940" s="1">
        <v>0</v>
      </c>
      <c r="Y1940" s="1">
        <v>0</v>
      </c>
      <c r="Z1940" s="2">
        <v>7.9929661897530193E-5</v>
      </c>
      <c r="AA1940" s="2">
        <v>7.9929661897530193E-5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1.5985932379506001E-4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1.5985932379506001E-4</v>
      </c>
      <c r="AU1940" s="1">
        <v>0</v>
      </c>
      <c r="AV1940" s="1">
        <v>0</v>
      </c>
      <c r="AW1940" s="2">
        <v>7.9929661897530193E-5</v>
      </c>
      <c r="AX1940" s="2">
        <v>7.9929661897530193E-5</v>
      </c>
      <c r="AY1940" s="2">
        <v>7.9929661897530193E-5</v>
      </c>
      <c r="AZ1940" s="1">
        <v>0</v>
      </c>
      <c r="BA1940" s="1">
        <v>0</v>
      </c>
      <c r="BB1940" s="1">
        <v>0</v>
      </c>
      <c r="BC1940" s="2">
        <v>7.9929661897530193E-5</v>
      </c>
      <c r="BD1940" s="1">
        <v>0</v>
      </c>
      <c r="BE1940" s="1">
        <v>2.39788985692591E-4</v>
      </c>
      <c r="BF1940" s="2">
        <v>7.9929661897530193E-5</v>
      </c>
      <c r="BG1940" s="2">
        <v>7.9929661897530193E-5</v>
      </c>
      <c r="BH1940" s="1">
        <v>0</v>
      </c>
      <c r="BI1940" s="1">
        <v>2.39788985692591E-4</v>
      </c>
      <c r="BJ1940" s="1">
        <v>0</v>
      </c>
      <c r="BK1940" s="1">
        <v>0</v>
      </c>
      <c r="BL1940" s="1">
        <v>0</v>
      </c>
      <c r="BM1940" s="1">
        <v>0</v>
      </c>
      <c r="BN1940" s="1">
        <f t="shared" si="30"/>
        <v>1.5186635760530739E-3</v>
      </c>
    </row>
    <row r="1941" spans="1:66" x14ac:dyDescent="0.2">
      <c r="A1941" s="1" t="s">
        <v>1904</v>
      </c>
      <c r="B1941" s="1">
        <v>1860</v>
      </c>
      <c r="C1941" s="1" t="s">
        <v>4432</v>
      </c>
      <c r="D1941" s="1" t="s">
        <v>4467</v>
      </c>
      <c r="E1941" s="1" t="s">
        <v>4541</v>
      </c>
      <c r="F1941" s="1" t="s">
        <v>4686</v>
      </c>
      <c r="G1941" s="1" t="s">
        <v>4972</v>
      </c>
      <c r="H1941" s="1"/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1.5985932379506001E-4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2">
        <v>7.9929661897530193E-5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0</v>
      </c>
      <c r="AV1941" s="1">
        <v>0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0</v>
      </c>
      <c r="BE1941" s="2">
        <v>7.9929661897530193E-5</v>
      </c>
      <c r="BF1941" s="2">
        <v>7.9929661897530193E-5</v>
      </c>
      <c r="BG1941" s="1">
        <v>0</v>
      </c>
      <c r="BH1941" s="1">
        <v>7.19366957077772E-4</v>
      </c>
      <c r="BI1941" s="1">
        <v>3.1971864759012099E-4</v>
      </c>
      <c r="BJ1941" s="1">
        <v>0</v>
      </c>
      <c r="BK1941" s="2">
        <v>7.9929661897530193E-5</v>
      </c>
      <c r="BL1941" s="1">
        <v>0</v>
      </c>
      <c r="BM1941" s="1">
        <v>0</v>
      </c>
      <c r="BN1941" s="1">
        <f t="shared" si="30"/>
        <v>1.5186635760530737E-3</v>
      </c>
    </row>
    <row r="1942" spans="1:66" x14ac:dyDescent="0.2">
      <c r="A1942" s="1" t="s">
        <v>753</v>
      </c>
      <c r="B1942" s="1">
        <v>702</v>
      </c>
      <c r="C1942" s="1" t="s">
        <v>4432</v>
      </c>
      <c r="D1942" s="1" t="s">
        <v>4467</v>
      </c>
      <c r="E1942" s="1" t="s">
        <v>4559</v>
      </c>
      <c r="F1942" s="1" t="s">
        <v>4714</v>
      </c>
      <c r="G1942" s="1" t="s">
        <v>5097</v>
      </c>
      <c r="H1942" s="1"/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2">
        <v>7.9929661897530193E-5</v>
      </c>
      <c r="AY1942" s="2">
        <v>7.9929661897530193E-5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1.5985932379506001E-4</v>
      </c>
      <c r="BF1942" s="1">
        <v>0</v>
      </c>
      <c r="BG1942" s="2">
        <v>7.9929661897530193E-5</v>
      </c>
      <c r="BH1942" s="1">
        <v>1.5985932379506001E-4</v>
      </c>
      <c r="BI1942" s="1">
        <v>1.5985932379506001E-4</v>
      </c>
      <c r="BJ1942" s="1">
        <v>2.39788985692591E-4</v>
      </c>
      <c r="BK1942" s="1">
        <v>2.39788985692591E-4</v>
      </c>
      <c r="BL1942" s="1">
        <v>3.1971864759012099E-4</v>
      </c>
      <c r="BM1942" s="1">
        <v>0</v>
      </c>
      <c r="BN1942" s="1">
        <f t="shared" si="30"/>
        <v>1.5186635760530735E-3</v>
      </c>
    </row>
    <row r="1943" spans="1:66" x14ac:dyDescent="0.2">
      <c r="A1943" s="1" t="s">
        <v>1236</v>
      </c>
      <c r="B1943" s="1">
        <v>1188</v>
      </c>
      <c r="C1943" s="1" t="s">
        <v>4432</v>
      </c>
      <c r="D1943" s="1" t="s">
        <v>4478</v>
      </c>
      <c r="E1943" s="1"/>
      <c r="F1943" s="1"/>
      <c r="G1943" s="1"/>
      <c r="H1943" s="1"/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v>0</v>
      </c>
      <c r="Y1943" s="1">
        <v>0</v>
      </c>
      <c r="Z1943" s="1">
        <v>0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2">
        <v>7.9929661897530193E-5</v>
      </c>
      <c r="AV1943" s="1">
        <v>1.5985932379506001E-4</v>
      </c>
      <c r="AW1943" s="2">
        <v>7.9929661897530193E-5</v>
      </c>
      <c r="AX1943" s="1">
        <v>2.39788985692591E-4</v>
      </c>
      <c r="AY1943" s="2">
        <v>7.9929661897530193E-5</v>
      </c>
      <c r="AZ1943" s="1">
        <v>0</v>
      </c>
      <c r="BA1943" s="2">
        <v>7.9929661897530193E-5</v>
      </c>
      <c r="BB1943" s="2">
        <v>7.9929661897530193E-5</v>
      </c>
      <c r="BC1943" s="1">
        <v>1.5985932379506001E-4</v>
      </c>
      <c r="BD1943" s="1">
        <v>2.39788985692591E-4</v>
      </c>
      <c r="BE1943" s="2">
        <v>7.9929661897530193E-5</v>
      </c>
      <c r="BF1943" s="2">
        <v>7.9929661897530193E-5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1.5985932379506001E-4</v>
      </c>
      <c r="BM1943" s="1">
        <v>0</v>
      </c>
      <c r="BN1943" s="1">
        <f t="shared" si="30"/>
        <v>1.5186635760530735E-3</v>
      </c>
    </row>
    <row r="1944" spans="1:66" x14ac:dyDescent="0.2">
      <c r="A1944" s="1" t="s">
        <v>1139</v>
      </c>
      <c r="B1944" s="1">
        <v>1090</v>
      </c>
      <c r="C1944" s="1" t="s">
        <v>4432</v>
      </c>
      <c r="D1944" s="1" t="s">
        <v>4467</v>
      </c>
      <c r="E1944" s="1" t="s">
        <v>4540</v>
      </c>
      <c r="F1944" s="1" t="s">
        <v>4701</v>
      </c>
      <c r="G1944" s="1" t="s">
        <v>5002</v>
      </c>
      <c r="H1944" s="1" t="s">
        <v>5548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2.39788985692591E-4</v>
      </c>
      <c r="O1944" s="1">
        <v>0</v>
      </c>
      <c r="P1944" s="1">
        <v>0</v>
      </c>
      <c r="Q1944" s="1">
        <v>9.5915594277036205E-4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1.5985932379506001E-4</v>
      </c>
      <c r="AD1944" s="1">
        <v>0</v>
      </c>
      <c r="AE1944" s="2">
        <v>7.9929661897530193E-5</v>
      </c>
      <c r="AF1944" s="2">
        <v>7.9929661897530193E-5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0</v>
      </c>
      <c r="BE1944" s="1">
        <v>0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M1944" s="1">
        <v>0</v>
      </c>
      <c r="BN1944" s="1">
        <f t="shared" si="30"/>
        <v>1.5186635760530733E-3</v>
      </c>
    </row>
    <row r="1945" spans="1:66" x14ac:dyDescent="0.2">
      <c r="A1945" s="1" t="s">
        <v>2152</v>
      </c>
      <c r="B1945" s="1">
        <v>2110</v>
      </c>
      <c r="C1945" s="1" t="s">
        <v>4432</v>
      </c>
      <c r="D1945" s="1" t="s">
        <v>4468</v>
      </c>
      <c r="E1945" s="1" t="s">
        <v>4542</v>
      </c>
      <c r="F1945" s="1" t="s">
        <v>4688</v>
      </c>
      <c r="G1945" s="1" t="s">
        <v>5324</v>
      </c>
      <c r="H1945" s="1" t="s">
        <v>5598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2.39788985692591E-4</v>
      </c>
      <c r="AC1945" s="1">
        <v>1.5985932379506001E-4</v>
      </c>
      <c r="AD1945" s="1">
        <v>0</v>
      </c>
      <c r="AE1945" s="1">
        <v>4.7957797138518103E-4</v>
      </c>
      <c r="AF1945" s="1">
        <v>3.9964830948765101E-4</v>
      </c>
      <c r="AG1945" s="2">
        <v>7.9929661897530193E-5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1.5985932379506001E-4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0</v>
      </c>
      <c r="BE1945" s="1">
        <v>0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M1945" s="1">
        <v>0</v>
      </c>
      <c r="BN1945" s="1">
        <f t="shared" si="30"/>
        <v>1.5186635760530733E-3</v>
      </c>
    </row>
    <row r="1946" spans="1:66" x14ac:dyDescent="0.2">
      <c r="A1946" s="1" t="s">
        <v>1246</v>
      </c>
      <c r="B1946" s="1">
        <v>1198</v>
      </c>
      <c r="C1946" s="1" t="s">
        <v>4432</v>
      </c>
      <c r="D1946" s="1" t="s">
        <v>4467</v>
      </c>
      <c r="E1946" s="1" t="s">
        <v>4540</v>
      </c>
      <c r="F1946" s="1" t="s">
        <v>4747</v>
      </c>
      <c r="G1946" s="1" t="s">
        <v>5051</v>
      </c>
      <c r="H1946" s="1"/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2">
        <v>7.9929661897530193E-5</v>
      </c>
      <c r="AU1946" s="2">
        <v>7.9929661897530193E-5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2">
        <v>7.9929661897530193E-5</v>
      </c>
      <c r="BB1946" s="1">
        <v>9.5915594277036205E-4</v>
      </c>
      <c r="BC1946" s="1">
        <v>1.5985932379506001E-4</v>
      </c>
      <c r="BD1946" s="1">
        <v>1.5985932379506001E-4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M1946" s="1">
        <v>0</v>
      </c>
      <c r="BN1946" s="1">
        <f t="shared" si="30"/>
        <v>1.5186635760530728E-3</v>
      </c>
    </row>
    <row r="1947" spans="1:66" x14ac:dyDescent="0.2">
      <c r="A1947" s="1" t="s">
        <v>1253</v>
      </c>
      <c r="B1947" s="1">
        <v>1205</v>
      </c>
      <c r="C1947" s="1" t="s">
        <v>4433</v>
      </c>
      <c r="D1947" s="1" t="s">
        <v>4486</v>
      </c>
      <c r="E1947" s="1" t="s">
        <v>4589</v>
      </c>
      <c r="F1947" s="1" t="s">
        <v>4766</v>
      </c>
      <c r="G1947" s="1"/>
      <c r="H1947" s="1"/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2">
        <v>7.9929661897530193E-5</v>
      </c>
      <c r="AV1947" s="2">
        <v>7.9929661897530193E-5</v>
      </c>
      <c r="AW1947" s="2">
        <v>7.9929661897530193E-5</v>
      </c>
      <c r="AX1947" s="2">
        <v>7.9929661897530193E-5</v>
      </c>
      <c r="AY1947" s="2">
        <v>7.9929661897530193E-5</v>
      </c>
      <c r="AZ1947" s="2">
        <v>7.9929661897530193E-5</v>
      </c>
      <c r="BA1947" s="2">
        <v>7.9929661897530193E-5</v>
      </c>
      <c r="BB1947" s="1">
        <v>0</v>
      </c>
      <c r="BC1947" s="1">
        <v>0</v>
      </c>
      <c r="BD1947" s="1">
        <v>0</v>
      </c>
      <c r="BE1947" s="1">
        <v>0</v>
      </c>
      <c r="BF1947" s="2">
        <v>7.9929661897530193E-5</v>
      </c>
      <c r="BG1947" s="1">
        <v>1.5985932379506001E-4</v>
      </c>
      <c r="BH1947" s="2">
        <v>7.9929661897530193E-5</v>
      </c>
      <c r="BI1947" s="1">
        <v>0</v>
      </c>
      <c r="BJ1947" s="1">
        <v>0</v>
      </c>
      <c r="BK1947" s="1">
        <v>5.5950763328271099E-4</v>
      </c>
      <c r="BL1947" s="2">
        <v>7.9929661897530193E-5</v>
      </c>
      <c r="BM1947" s="1">
        <v>0</v>
      </c>
      <c r="BN1947" s="1">
        <f t="shared" si="30"/>
        <v>1.5186635760530728E-3</v>
      </c>
    </row>
    <row r="1948" spans="1:66" x14ac:dyDescent="0.2">
      <c r="A1948" s="1" t="s">
        <v>1379</v>
      </c>
      <c r="B1948" s="1">
        <v>1332</v>
      </c>
      <c r="C1948" s="1" t="s">
        <v>4432</v>
      </c>
      <c r="D1948" s="1" t="s">
        <v>4467</v>
      </c>
      <c r="E1948" s="1" t="s">
        <v>4562</v>
      </c>
      <c r="F1948" s="1" t="s">
        <v>4875</v>
      </c>
      <c r="G1948" s="1"/>
      <c r="H1948" s="1"/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</v>
      </c>
      <c r="U1948" s="1">
        <v>0</v>
      </c>
      <c r="V1948" s="1">
        <v>0</v>
      </c>
      <c r="W1948" s="2">
        <v>7.9929661897530193E-5</v>
      </c>
      <c r="X1948" s="2">
        <v>7.9929661897530193E-5</v>
      </c>
      <c r="Y1948" s="1">
        <v>0</v>
      </c>
      <c r="Z1948" s="1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  <c r="AQ1948" s="1">
        <v>0</v>
      </c>
      <c r="AR1948" s="1">
        <v>0</v>
      </c>
      <c r="AS1948" s="1">
        <v>0</v>
      </c>
      <c r="AT1948" s="1">
        <v>0</v>
      </c>
      <c r="AU1948" s="1">
        <v>1.5985932379506001E-4</v>
      </c>
      <c r="AV1948" s="1">
        <v>0</v>
      </c>
      <c r="AW1948" s="1">
        <v>0</v>
      </c>
      <c r="AX1948" s="1">
        <v>0</v>
      </c>
      <c r="AY1948" s="1">
        <v>0</v>
      </c>
      <c r="AZ1948" s="2">
        <v>7.9929661897530193E-5</v>
      </c>
      <c r="BA1948" s="1">
        <v>0</v>
      </c>
      <c r="BB1948" s="1">
        <v>0</v>
      </c>
      <c r="BC1948" s="1">
        <v>3.9964830948765101E-4</v>
      </c>
      <c r="BD1948" s="1">
        <v>2.39788985692591E-4</v>
      </c>
      <c r="BE1948" s="1">
        <v>0</v>
      </c>
      <c r="BF1948" s="2">
        <v>7.9929661897530193E-5</v>
      </c>
      <c r="BG1948" s="1">
        <v>1.5985932379506001E-4</v>
      </c>
      <c r="BH1948" s="2">
        <v>7.9929661897530193E-5</v>
      </c>
      <c r="BI1948" s="1">
        <v>0</v>
      </c>
      <c r="BJ1948" s="1">
        <v>0</v>
      </c>
      <c r="BK1948" s="1">
        <v>0</v>
      </c>
      <c r="BL1948" s="1">
        <v>1.5985932379506001E-4</v>
      </c>
      <c r="BM1948" s="1">
        <v>0</v>
      </c>
      <c r="BN1948" s="1">
        <f t="shared" si="30"/>
        <v>1.5186635760530728E-3</v>
      </c>
    </row>
    <row r="1949" spans="1:66" x14ac:dyDescent="0.2">
      <c r="A1949" s="1" t="s">
        <v>1971</v>
      </c>
      <c r="B1949" s="1">
        <v>1928</v>
      </c>
      <c r="C1949" s="1" t="s">
        <v>4435</v>
      </c>
      <c r="D1949" s="1" t="s">
        <v>4479</v>
      </c>
      <c r="E1949" s="1" t="s">
        <v>4566</v>
      </c>
      <c r="F1949" s="1" t="s">
        <v>4798</v>
      </c>
      <c r="G1949" s="1"/>
      <c r="H1949" s="1"/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2">
        <v>7.9929661897530193E-5</v>
      </c>
      <c r="AT1949" s="2">
        <v>7.9929661897530193E-5</v>
      </c>
      <c r="AU1949" s="1">
        <v>0</v>
      </c>
      <c r="AV1949" s="2">
        <v>7.9929661897530193E-5</v>
      </c>
      <c r="AW1949" s="2">
        <v>7.9929661897530193E-5</v>
      </c>
      <c r="AX1949" s="2">
        <v>7.9929661897530193E-5</v>
      </c>
      <c r="AY1949" s="2">
        <v>7.9929661897530193E-5</v>
      </c>
      <c r="AZ1949" s="2">
        <v>7.9929661897530193E-5</v>
      </c>
      <c r="BA1949" s="1">
        <v>0</v>
      </c>
      <c r="BB1949" s="1">
        <v>4.7957797138518103E-4</v>
      </c>
      <c r="BC1949" s="1">
        <v>1.5985932379506001E-4</v>
      </c>
      <c r="BD1949" s="2">
        <v>7.9929661897530193E-5</v>
      </c>
      <c r="BE1949" s="1">
        <v>0</v>
      </c>
      <c r="BF1949" s="1">
        <v>0</v>
      </c>
      <c r="BG1949" s="2">
        <v>7.9929661897530193E-5</v>
      </c>
      <c r="BH1949" s="2">
        <v>7.9929661897530193E-5</v>
      </c>
      <c r="BI1949" s="1">
        <v>0</v>
      </c>
      <c r="BJ1949" s="2">
        <v>7.9929661897530193E-5</v>
      </c>
      <c r="BK1949" s="1">
        <v>0</v>
      </c>
      <c r="BL1949" s="1">
        <v>0</v>
      </c>
      <c r="BM1949" s="1">
        <v>0</v>
      </c>
      <c r="BN1949" s="1">
        <f t="shared" si="30"/>
        <v>1.5186635760530728E-3</v>
      </c>
    </row>
    <row r="1950" spans="1:66" x14ac:dyDescent="0.2">
      <c r="A1950" s="1" t="s">
        <v>1309</v>
      </c>
      <c r="B1950" s="1">
        <v>1261</v>
      </c>
      <c r="C1950" s="1" t="s">
        <v>4435</v>
      </c>
      <c r="D1950" s="1" t="s">
        <v>4481</v>
      </c>
      <c r="E1950" s="1" t="s">
        <v>4568</v>
      </c>
      <c r="F1950" s="1"/>
      <c r="G1950" s="1"/>
      <c r="H1950" s="1"/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2">
        <v>7.9929661897530193E-5</v>
      </c>
      <c r="AU1950" s="2">
        <v>7.9929661897530193E-5</v>
      </c>
      <c r="AV1950" s="1">
        <v>1.5985932379506001E-4</v>
      </c>
      <c r="AW1950" s="2">
        <v>7.9929661897530193E-5</v>
      </c>
      <c r="AX1950" s="2">
        <v>7.9929661897530193E-5</v>
      </c>
      <c r="AY1950" s="1">
        <v>1.5985932379506001E-4</v>
      </c>
      <c r="AZ1950" s="2">
        <v>7.9929661897530193E-5</v>
      </c>
      <c r="BA1950" s="1">
        <v>1.5985932379506001E-4</v>
      </c>
      <c r="BB1950" s="1">
        <v>0</v>
      </c>
      <c r="BC1950" s="1">
        <v>0</v>
      </c>
      <c r="BD1950" s="2">
        <v>7.9929661897530193E-5</v>
      </c>
      <c r="BE1950" s="2">
        <v>7.9929661897530193E-5</v>
      </c>
      <c r="BF1950" s="1">
        <v>4.7957797138518103E-4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M1950" s="1">
        <v>0</v>
      </c>
      <c r="BN1950" s="1">
        <f t="shared" si="30"/>
        <v>1.5186635760530724E-3</v>
      </c>
    </row>
    <row r="1951" spans="1:66" x14ac:dyDescent="0.2">
      <c r="A1951" s="1" t="s">
        <v>860</v>
      </c>
      <c r="B1951" s="1">
        <v>809</v>
      </c>
      <c r="C1951" s="1" t="s">
        <v>4436</v>
      </c>
      <c r="D1951" s="1" t="s">
        <v>4482</v>
      </c>
      <c r="E1951" s="1" t="s">
        <v>4569</v>
      </c>
      <c r="F1951" s="1" t="s">
        <v>4733</v>
      </c>
      <c r="G1951" s="1"/>
      <c r="H1951" s="1"/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2">
        <v>7.9929661897530193E-5</v>
      </c>
      <c r="AV1951" s="1">
        <v>0</v>
      </c>
      <c r="AW1951" s="1">
        <v>0</v>
      </c>
      <c r="AX1951" s="1">
        <v>0</v>
      </c>
      <c r="AY1951" s="1">
        <v>1.5985932379506001E-4</v>
      </c>
      <c r="AZ1951" s="1">
        <v>1.5985932379506001E-4</v>
      </c>
      <c r="BA1951" s="1">
        <v>0</v>
      </c>
      <c r="BB1951" s="1">
        <v>1.5985932379506001E-4</v>
      </c>
      <c r="BC1951" s="1">
        <v>4.7957797138518103E-4</v>
      </c>
      <c r="BD1951" s="1">
        <v>4.7957797138518103E-4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0</v>
      </c>
      <c r="BK1951" s="1">
        <v>0</v>
      </c>
      <c r="BL1951" s="1">
        <v>0</v>
      </c>
      <c r="BM1951" s="1">
        <v>0</v>
      </c>
      <c r="BN1951" s="1">
        <f t="shared" si="30"/>
        <v>1.5186635760530722E-3</v>
      </c>
    </row>
    <row r="1952" spans="1:66" x14ac:dyDescent="0.2">
      <c r="A1952" s="1" t="s">
        <v>1559</v>
      </c>
      <c r="B1952" s="1">
        <v>1512</v>
      </c>
      <c r="C1952" s="1" t="s">
        <v>4436</v>
      </c>
      <c r="D1952" s="1" t="s">
        <v>4482</v>
      </c>
      <c r="E1952" s="1" t="s">
        <v>4574</v>
      </c>
      <c r="F1952" s="1"/>
      <c r="G1952" s="1"/>
      <c r="H1952" s="1"/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2">
        <v>7.9929661897530193E-5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  <c r="AQ1952" s="1">
        <v>0</v>
      </c>
      <c r="AR1952" s="1">
        <v>0</v>
      </c>
      <c r="AS1952" s="1">
        <v>0</v>
      </c>
      <c r="AT1952" s="1">
        <v>0</v>
      </c>
      <c r="AU1952" s="1">
        <v>1.5985932379506001E-4</v>
      </c>
      <c r="AV1952" s="1">
        <v>1.5985932379506001E-4</v>
      </c>
      <c r="AW1952" s="2">
        <v>7.9929661897530193E-5</v>
      </c>
      <c r="AX1952" s="2">
        <v>7.9929661897530193E-5</v>
      </c>
      <c r="AY1952" s="2">
        <v>7.9929661897530193E-5</v>
      </c>
      <c r="AZ1952" s="1">
        <v>3.1971864759012099E-4</v>
      </c>
      <c r="BA1952" s="1">
        <v>1.5985932379506001E-4</v>
      </c>
      <c r="BB1952" s="1">
        <v>0</v>
      </c>
      <c r="BC1952" s="1">
        <v>0</v>
      </c>
      <c r="BD1952" s="1">
        <v>0</v>
      </c>
      <c r="BE1952" s="1">
        <v>1.5985932379506001E-4</v>
      </c>
      <c r="BF1952" s="1">
        <v>0</v>
      </c>
      <c r="BG1952" s="1">
        <v>1.5985932379506001E-4</v>
      </c>
      <c r="BH1952" s="2">
        <v>7.9929661897530193E-5</v>
      </c>
      <c r="BI1952" s="1">
        <v>0</v>
      </c>
      <c r="BJ1952" s="1">
        <v>0</v>
      </c>
      <c r="BK1952" s="1">
        <v>0</v>
      </c>
      <c r="BL1952" s="1">
        <v>0</v>
      </c>
      <c r="BM1952" s="1">
        <v>0</v>
      </c>
      <c r="BN1952" s="1">
        <f t="shared" si="30"/>
        <v>1.518663576053072E-3</v>
      </c>
    </row>
    <row r="1953" spans="1:66" x14ac:dyDescent="0.2">
      <c r="A1953" s="1" t="s">
        <v>762</v>
      </c>
      <c r="B1953" s="1">
        <v>711</v>
      </c>
      <c r="C1953" s="1" t="s">
        <v>4432</v>
      </c>
      <c r="D1953" s="1" t="s">
        <v>4468</v>
      </c>
      <c r="E1953" s="1" t="s">
        <v>4543</v>
      </c>
      <c r="F1953" s="1" t="s">
        <v>4690</v>
      </c>
      <c r="G1953" s="1" t="s">
        <v>5184</v>
      </c>
      <c r="H1953" s="1"/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1.1989449284629499E-3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2.39788985692591E-4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0</v>
      </c>
      <c r="BE1953" s="1">
        <v>0</v>
      </c>
      <c r="BF1953" s="1">
        <v>0</v>
      </c>
      <c r="BG1953" s="1">
        <v>0</v>
      </c>
      <c r="BH1953" s="1">
        <v>0</v>
      </c>
      <c r="BI1953" s="1">
        <v>0</v>
      </c>
      <c r="BJ1953" s="2">
        <v>7.9929661897530193E-5</v>
      </c>
      <c r="BK1953" s="1">
        <v>0</v>
      </c>
      <c r="BL1953" s="1">
        <v>0</v>
      </c>
      <c r="BM1953" s="1">
        <v>0</v>
      </c>
      <c r="BN1953" s="1">
        <f t="shared" si="30"/>
        <v>1.5186635760530711E-3</v>
      </c>
    </row>
    <row r="1954" spans="1:66" x14ac:dyDescent="0.2">
      <c r="A1954" s="1" t="s">
        <v>955</v>
      </c>
      <c r="B1954" s="1">
        <v>904</v>
      </c>
      <c r="C1954" s="1" t="s">
        <v>4432</v>
      </c>
      <c r="D1954" s="1" t="s">
        <v>4467</v>
      </c>
      <c r="E1954" s="1" t="s">
        <v>4540</v>
      </c>
      <c r="F1954" s="1" t="s">
        <v>4747</v>
      </c>
      <c r="G1954" s="1" t="s">
        <v>5051</v>
      </c>
      <c r="H1954" s="1"/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1.0390856046678899E-3</v>
      </c>
      <c r="V1954" s="1">
        <v>0</v>
      </c>
      <c r="W1954" s="1">
        <v>0</v>
      </c>
      <c r="X1954" s="1">
        <v>0</v>
      </c>
      <c r="Y1954" s="1">
        <v>0</v>
      </c>
      <c r="Z1954" s="1">
        <v>3.9964830948765101E-4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2">
        <v>7.9929661897530193E-5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0</v>
      </c>
      <c r="BE1954" s="1">
        <v>0</v>
      </c>
      <c r="BF1954" s="1">
        <v>0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M1954" s="1">
        <v>0</v>
      </c>
      <c r="BN1954" s="1">
        <f t="shared" si="30"/>
        <v>1.5186635760530711E-3</v>
      </c>
    </row>
    <row r="1955" spans="1:66" x14ac:dyDescent="0.2">
      <c r="A1955" s="1" t="s">
        <v>1634</v>
      </c>
      <c r="B1955" s="1">
        <v>1588</v>
      </c>
      <c r="C1955" s="1" t="s">
        <v>4432</v>
      </c>
      <c r="D1955" s="1" t="s">
        <v>4478</v>
      </c>
      <c r="E1955" s="1" t="s">
        <v>4642</v>
      </c>
      <c r="F1955" s="1" t="s">
        <v>4899</v>
      </c>
      <c r="G1955" s="1"/>
      <c r="H1955" s="1"/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1.5985932379506001E-4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1.5985932379506001E-4</v>
      </c>
      <c r="AV1955" s="1">
        <v>1.5985932379506001E-4</v>
      </c>
      <c r="AW1955" s="1">
        <v>0</v>
      </c>
      <c r="AX1955" s="2">
        <v>7.9929661897530193E-5</v>
      </c>
      <c r="AY1955" s="1">
        <v>0</v>
      </c>
      <c r="AZ1955" s="1">
        <v>1.5985932379506001E-4</v>
      </c>
      <c r="BA1955" s="1">
        <v>0</v>
      </c>
      <c r="BB1955" s="1">
        <v>1.5985932379506001E-4</v>
      </c>
      <c r="BC1955" s="2">
        <v>7.9929661897530193E-5</v>
      </c>
      <c r="BD1955" s="2">
        <v>7.9929661897530193E-5</v>
      </c>
      <c r="BE1955" s="1">
        <v>0</v>
      </c>
      <c r="BF1955" s="1">
        <v>0</v>
      </c>
      <c r="BG1955" s="1">
        <v>0</v>
      </c>
      <c r="BH1955" s="2">
        <v>7.9929661897530193E-5</v>
      </c>
      <c r="BI1955" s="1">
        <v>0</v>
      </c>
      <c r="BJ1955" s="1">
        <v>1.5985932379506001E-4</v>
      </c>
      <c r="BK1955" s="2">
        <v>7.9929661897530193E-5</v>
      </c>
      <c r="BL1955" s="1">
        <v>1.5985932379506001E-4</v>
      </c>
      <c r="BM1955" s="1">
        <v>0</v>
      </c>
      <c r="BN1955" s="1">
        <f t="shared" si="30"/>
        <v>1.5186635760530711E-3</v>
      </c>
    </row>
    <row r="1956" spans="1:66" x14ac:dyDescent="0.2">
      <c r="A1956" s="1" t="s">
        <v>997</v>
      </c>
      <c r="B1956" s="1">
        <v>947</v>
      </c>
      <c r="C1956" s="1" t="s">
        <v>4432</v>
      </c>
      <c r="D1956" s="1" t="s">
        <v>4466</v>
      </c>
      <c r="E1956" s="1" t="s">
        <v>4573</v>
      </c>
      <c r="F1956" s="1" t="s">
        <v>4735</v>
      </c>
      <c r="G1956" s="1"/>
      <c r="H1956" s="1"/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1.5985932379506001E-4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3.1971864759012099E-4</v>
      </c>
      <c r="BE1956" s="1">
        <v>0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1.0390856046678899E-3</v>
      </c>
      <c r="BM1956" s="1">
        <v>0</v>
      </c>
      <c r="BN1956" s="1">
        <f t="shared" si="30"/>
        <v>1.5186635760530709E-3</v>
      </c>
    </row>
    <row r="1957" spans="1:66" x14ac:dyDescent="0.2">
      <c r="A1957" s="1" t="s">
        <v>722</v>
      </c>
      <c r="B1957" s="1">
        <v>671</v>
      </c>
      <c r="C1957" s="1" t="s">
        <v>4432</v>
      </c>
      <c r="D1957" s="1" t="s">
        <v>4468</v>
      </c>
      <c r="E1957" s="1" t="s">
        <v>4613</v>
      </c>
      <c r="F1957" s="1" t="s">
        <v>4827</v>
      </c>
      <c r="G1957" s="1" t="s">
        <v>5177</v>
      </c>
      <c r="H1957" s="1"/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1.5985932379506001E-4</v>
      </c>
      <c r="X1957" s="1">
        <v>0</v>
      </c>
      <c r="Y1957" s="1">
        <v>1.2788745903604801E-3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2">
        <v>7.9929661897530193E-5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M1957" s="1">
        <v>0</v>
      </c>
      <c r="BN1957" s="1">
        <f t="shared" si="30"/>
        <v>1.5186635760530702E-3</v>
      </c>
    </row>
    <row r="1958" spans="1:66" x14ac:dyDescent="0.2">
      <c r="A1958" s="1" t="s">
        <v>1051</v>
      </c>
      <c r="B1958" s="1">
        <v>1001</v>
      </c>
      <c r="C1958" s="1" t="s">
        <v>4434</v>
      </c>
      <c r="D1958" s="1" t="s">
        <v>4470</v>
      </c>
      <c r="E1958" s="1" t="s">
        <v>4539</v>
      </c>
      <c r="F1958" s="1" t="s">
        <v>4861</v>
      </c>
      <c r="G1958" s="1" t="s">
        <v>5230</v>
      </c>
      <c r="H1958" s="1"/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1.4387339141555401E-3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2">
        <v>7.9929661897530193E-5</v>
      </c>
      <c r="BA1958" s="1">
        <v>0</v>
      </c>
      <c r="BB1958" s="1">
        <v>0</v>
      </c>
      <c r="BC1958" s="1">
        <v>0</v>
      </c>
      <c r="BD1958" s="1">
        <v>0</v>
      </c>
      <c r="BE1958" s="1">
        <v>0</v>
      </c>
      <c r="BF1958" s="1">
        <v>0</v>
      </c>
      <c r="BG1958" s="1">
        <v>0</v>
      </c>
      <c r="BH1958" s="1">
        <v>0</v>
      </c>
      <c r="BI1958" s="1">
        <v>0</v>
      </c>
      <c r="BJ1958" s="1">
        <v>0</v>
      </c>
      <c r="BK1958" s="1">
        <v>0</v>
      </c>
      <c r="BL1958" s="1">
        <v>0</v>
      </c>
      <c r="BM1958" s="1">
        <v>0</v>
      </c>
      <c r="BN1958" s="1">
        <f t="shared" si="30"/>
        <v>1.5186635760530702E-3</v>
      </c>
    </row>
    <row r="1959" spans="1:66" x14ac:dyDescent="0.2">
      <c r="A1959" s="1" t="s">
        <v>1466</v>
      </c>
      <c r="B1959" s="1">
        <v>1419</v>
      </c>
      <c r="C1959" s="1" t="s">
        <v>4434</v>
      </c>
      <c r="D1959" s="1" t="s">
        <v>4483</v>
      </c>
      <c r="E1959" s="1" t="s">
        <v>4576</v>
      </c>
      <c r="F1959" s="1" t="s">
        <v>4833</v>
      </c>
      <c r="G1959" s="1" t="s">
        <v>5193</v>
      </c>
      <c r="H1959" s="1"/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1.51866357605307E-3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>
        <v>0</v>
      </c>
      <c r="BF1959" s="1">
        <v>0</v>
      </c>
      <c r="BG1959" s="1">
        <v>0</v>
      </c>
      <c r="BH1959" s="1">
        <v>0</v>
      </c>
      <c r="BI1959" s="1">
        <v>0</v>
      </c>
      <c r="BJ1959" s="1">
        <v>0</v>
      </c>
      <c r="BK1959" s="1">
        <v>0</v>
      </c>
      <c r="BL1959" s="1">
        <v>0</v>
      </c>
      <c r="BM1959" s="1">
        <v>0</v>
      </c>
      <c r="BN1959" s="1">
        <f t="shared" si="30"/>
        <v>1.51866357605307E-3</v>
      </c>
    </row>
    <row r="1960" spans="1:66" x14ac:dyDescent="0.2">
      <c r="A1960" s="1" t="s">
        <v>1478</v>
      </c>
      <c r="B1960" s="1">
        <v>1431</v>
      </c>
      <c r="C1960" s="1" t="s">
        <v>4432</v>
      </c>
      <c r="D1960" s="1" t="s">
        <v>4478</v>
      </c>
      <c r="E1960" s="1" t="s">
        <v>4640</v>
      </c>
      <c r="F1960" s="1" t="s">
        <v>4892</v>
      </c>
      <c r="G1960" s="1" t="s">
        <v>5271</v>
      </c>
      <c r="H1960" s="1"/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1.51866357605307E-3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M1960" s="1">
        <v>0</v>
      </c>
      <c r="BN1960" s="1">
        <f t="shared" si="30"/>
        <v>1.51866357605307E-3</v>
      </c>
    </row>
    <row r="1961" spans="1:66" x14ac:dyDescent="0.2">
      <c r="A1961" s="1" t="s">
        <v>1507</v>
      </c>
      <c r="B1961" s="1">
        <v>1460</v>
      </c>
      <c r="C1961" s="1" t="s">
        <v>4433</v>
      </c>
      <c r="D1961" s="1" t="s">
        <v>4484</v>
      </c>
      <c r="E1961" s="1" t="s">
        <v>4580</v>
      </c>
      <c r="F1961" s="1" t="s">
        <v>4895</v>
      </c>
      <c r="G1961" s="1"/>
      <c r="H1961" s="1"/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1.51866357605307E-3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M1961" s="1">
        <v>0</v>
      </c>
      <c r="BN1961" s="1">
        <f t="shared" si="30"/>
        <v>1.51866357605307E-3</v>
      </c>
    </row>
    <row r="1962" spans="1:66" x14ac:dyDescent="0.2">
      <c r="A1962" s="1" t="s">
        <v>801</v>
      </c>
      <c r="B1962" s="1">
        <v>750</v>
      </c>
      <c r="C1962" s="1" t="s">
        <v>4450</v>
      </c>
      <c r="D1962" s="1"/>
      <c r="E1962" s="1"/>
      <c r="F1962" s="1"/>
      <c r="G1962" s="1"/>
      <c r="H1962" s="1"/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2">
        <v>7.9929661897530193E-5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4.7957797138518103E-4</v>
      </c>
      <c r="AV1962" s="1">
        <v>2.39788985692591E-4</v>
      </c>
      <c r="AW1962" s="2">
        <v>7.9929661897530193E-5</v>
      </c>
      <c r="AX1962" s="1">
        <v>2.39788985692591E-4</v>
      </c>
      <c r="AY1962" s="1">
        <v>0</v>
      </c>
      <c r="AZ1962" s="1">
        <v>0</v>
      </c>
      <c r="BA1962" s="1">
        <v>0</v>
      </c>
      <c r="BB1962" s="1">
        <v>2.39788985692591E-4</v>
      </c>
      <c r="BC1962" s="2">
        <v>7.9929661897530193E-5</v>
      </c>
      <c r="BD1962" s="1">
        <v>0</v>
      </c>
      <c r="BE1962" s="1">
        <v>0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M1962" s="1">
        <v>0</v>
      </c>
      <c r="BN1962" s="1">
        <f t="shared" si="30"/>
        <v>1.4387339141555446E-3</v>
      </c>
    </row>
    <row r="1963" spans="1:66" x14ac:dyDescent="0.2">
      <c r="A1963" s="1" t="s">
        <v>1473</v>
      </c>
      <c r="B1963" s="1">
        <v>1426</v>
      </c>
      <c r="C1963" s="1" t="s">
        <v>4432</v>
      </c>
      <c r="D1963" s="1" t="s">
        <v>4478</v>
      </c>
      <c r="E1963" s="1" t="s">
        <v>4606</v>
      </c>
      <c r="F1963" s="1"/>
      <c r="G1963" s="1"/>
      <c r="H1963" s="1"/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2">
        <v>7.9929661897530193E-5</v>
      </c>
      <c r="AV1963" s="2">
        <v>7.9929661897530193E-5</v>
      </c>
      <c r="AW1963" s="1">
        <v>2.39788985692591E-4</v>
      </c>
      <c r="AX1963" s="2">
        <v>7.9929661897530193E-5</v>
      </c>
      <c r="AY1963" s="1">
        <v>3.1971864759012099E-4</v>
      </c>
      <c r="AZ1963" s="2">
        <v>7.9929661897530193E-5</v>
      </c>
      <c r="BA1963" s="1">
        <v>0</v>
      </c>
      <c r="BB1963" s="1">
        <v>0</v>
      </c>
      <c r="BC1963" s="1">
        <v>2.39788985692591E-4</v>
      </c>
      <c r="BD1963" s="2">
        <v>7.9929661897530193E-5</v>
      </c>
      <c r="BE1963" s="2">
        <v>7.9929661897530193E-5</v>
      </c>
      <c r="BF1963" s="2">
        <v>7.9929661897530193E-5</v>
      </c>
      <c r="BG1963" s="2">
        <v>7.9929661897530193E-5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M1963" s="1">
        <v>0</v>
      </c>
      <c r="BN1963" s="1">
        <f t="shared" si="30"/>
        <v>1.4387339141555442E-3</v>
      </c>
    </row>
    <row r="1964" spans="1:66" x14ac:dyDescent="0.2">
      <c r="A1964" s="1" t="s">
        <v>1758</v>
      </c>
      <c r="B1964" s="1">
        <v>1713</v>
      </c>
      <c r="C1964" s="1" t="s">
        <v>4435</v>
      </c>
      <c r="D1964" s="1" t="s">
        <v>4479</v>
      </c>
      <c r="E1964" s="1" t="s">
        <v>4570</v>
      </c>
      <c r="F1964" s="1"/>
      <c r="G1964" s="1"/>
      <c r="H1964" s="1"/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2.39788985692591E-4</v>
      </c>
      <c r="AW1964" s="1">
        <v>0</v>
      </c>
      <c r="AX1964" s="1">
        <v>0</v>
      </c>
      <c r="AY1964" s="1">
        <v>1.5985932379506001E-4</v>
      </c>
      <c r="AZ1964" s="1">
        <v>0</v>
      </c>
      <c r="BA1964" s="1">
        <v>0</v>
      </c>
      <c r="BB1964" s="1">
        <v>2.39788985692591E-4</v>
      </c>
      <c r="BC1964" s="1">
        <v>0</v>
      </c>
      <c r="BD1964" s="1">
        <v>1.5985932379506001E-4</v>
      </c>
      <c r="BE1964" s="1">
        <v>2.39788985692591E-4</v>
      </c>
      <c r="BF1964" s="2">
        <v>7.9929661897530193E-5</v>
      </c>
      <c r="BG1964" s="1">
        <v>2.39788985692591E-4</v>
      </c>
      <c r="BH1964" s="2">
        <v>7.9929661897530193E-5</v>
      </c>
      <c r="BI1964" s="1">
        <v>0</v>
      </c>
      <c r="BJ1964" s="1">
        <v>0</v>
      </c>
      <c r="BK1964" s="1">
        <v>0</v>
      </c>
      <c r="BL1964" s="1">
        <v>0</v>
      </c>
      <c r="BM1964" s="1">
        <v>0</v>
      </c>
      <c r="BN1964" s="1">
        <f t="shared" si="30"/>
        <v>1.4387339141555442E-3</v>
      </c>
    </row>
    <row r="1965" spans="1:66" x14ac:dyDescent="0.2">
      <c r="A1965" s="1" t="s">
        <v>758</v>
      </c>
      <c r="B1965" s="1">
        <v>707</v>
      </c>
      <c r="C1965" s="1" t="s">
        <v>4432</v>
      </c>
      <c r="D1965" s="1" t="s">
        <v>4467</v>
      </c>
      <c r="E1965" s="1" t="s">
        <v>4562</v>
      </c>
      <c r="F1965" s="1" t="s">
        <v>4750</v>
      </c>
      <c r="G1965" s="1"/>
      <c r="H1965" s="1"/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0</v>
      </c>
      <c r="BD1965" s="1">
        <v>0</v>
      </c>
      <c r="BE1965" s="1">
        <v>3.9964830948765101E-4</v>
      </c>
      <c r="BF1965" s="1">
        <v>2.39788985692591E-4</v>
      </c>
      <c r="BG1965" s="1">
        <v>0</v>
      </c>
      <c r="BH1965" s="1">
        <v>0</v>
      </c>
      <c r="BI1965" s="1">
        <v>5.5950763328271099E-4</v>
      </c>
      <c r="BJ1965" s="1">
        <v>2.39788985692591E-4</v>
      </c>
      <c r="BK1965" s="1">
        <v>0</v>
      </c>
      <c r="BL1965" s="1">
        <v>0</v>
      </c>
      <c r="BM1965" s="1">
        <v>0</v>
      </c>
      <c r="BN1965" s="1">
        <f t="shared" si="30"/>
        <v>1.438733914155544E-3</v>
      </c>
    </row>
    <row r="1966" spans="1:66" x14ac:dyDescent="0.2">
      <c r="A1966" s="1" t="s">
        <v>907</v>
      </c>
      <c r="B1966" s="1">
        <v>856</v>
      </c>
      <c r="C1966" s="1" t="s">
        <v>4432</v>
      </c>
      <c r="D1966" s="1" t="s">
        <v>4478</v>
      </c>
      <c r="E1966" s="1" t="s">
        <v>4565</v>
      </c>
      <c r="F1966" s="1" t="s">
        <v>4828</v>
      </c>
      <c r="G1966" s="1"/>
      <c r="H1966" s="1"/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2">
        <v>7.9929661897530193E-5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3.9964830948765101E-4</v>
      </c>
      <c r="AV1966" s="2">
        <v>7.9929661897530193E-5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2">
        <v>7.9929661897530193E-5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7.9929661897530202E-4</v>
      </c>
      <c r="BL1966" s="1">
        <v>0</v>
      </c>
      <c r="BM1966" s="1">
        <v>0</v>
      </c>
      <c r="BN1966" s="1">
        <f t="shared" si="30"/>
        <v>1.4387339141555436E-3</v>
      </c>
    </row>
    <row r="1967" spans="1:66" x14ac:dyDescent="0.2">
      <c r="A1967" s="1" t="s">
        <v>1119</v>
      </c>
      <c r="B1967" s="1">
        <v>1070</v>
      </c>
      <c r="C1967" s="1" t="s">
        <v>4434</v>
      </c>
      <c r="D1967" s="1" t="s">
        <v>4470</v>
      </c>
      <c r="E1967" s="1" t="s">
        <v>4539</v>
      </c>
      <c r="F1967" s="1" t="s">
        <v>4757</v>
      </c>
      <c r="G1967" s="1" t="s">
        <v>5066</v>
      </c>
      <c r="H1967" s="1" t="s">
        <v>5547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9.5915594277036205E-4</v>
      </c>
      <c r="V1967" s="2">
        <v>7.9929661897530193E-5</v>
      </c>
      <c r="W1967" s="1">
        <v>0</v>
      </c>
      <c r="X1967" s="1">
        <v>0</v>
      </c>
      <c r="Y1967" s="1">
        <v>0</v>
      </c>
      <c r="Z1967" s="2">
        <v>7.9929661897530193E-5</v>
      </c>
      <c r="AA1967" s="1">
        <v>0</v>
      </c>
      <c r="AB1967" s="1">
        <v>0</v>
      </c>
      <c r="AC1967" s="1">
        <v>2.39788985692591E-4</v>
      </c>
      <c r="AD1967" s="2">
        <v>7.9929661897530193E-5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0</v>
      </c>
      <c r="BE1967" s="1">
        <v>0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M1967" s="1">
        <v>0</v>
      </c>
      <c r="BN1967" s="1">
        <f t="shared" si="30"/>
        <v>1.4387339141555436E-3</v>
      </c>
    </row>
    <row r="1968" spans="1:66" x14ac:dyDescent="0.2">
      <c r="A1968" s="1" t="s">
        <v>4292</v>
      </c>
      <c r="B1968" s="1">
        <v>4707</v>
      </c>
      <c r="C1968" s="1" t="s">
        <v>4432</v>
      </c>
      <c r="D1968" s="1" t="s">
        <v>4467</v>
      </c>
      <c r="E1968" s="1" t="s">
        <v>4562</v>
      </c>
      <c r="F1968" s="1" t="s">
        <v>4723</v>
      </c>
      <c r="G1968" s="1" t="s">
        <v>5141</v>
      </c>
      <c r="H1968" s="1"/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2">
        <v>7.9929661897530193E-5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0</v>
      </c>
      <c r="BD1968" s="1">
        <v>0</v>
      </c>
      <c r="BE1968" s="1">
        <v>1.5985932379506001E-4</v>
      </c>
      <c r="BF1968" s="2">
        <v>7.9929661897530193E-5</v>
      </c>
      <c r="BG1968" s="1">
        <v>0</v>
      </c>
      <c r="BH1968" s="1">
        <v>7.19366957077772E-4</v>
      </c>
      <c r="BI1968" s="1">
        <v>3.1971864759012099E-4</v>
      </c>
      <c r="BJ1968" s="2">
        <v>7.9929661897530193E-5</v>
      </c>
      <c r="BK1968" s="1">
        <v>0</v>
      </c>
      <c r="BL1968" s="1">
        <v>0</v>
      </c>
      <c r="BM1968" s="1">
        <v>0</v>
      </c>
      <c r="BN1968" s="1">
        <f t="shared" si="30"/>
        <v>1.4387339141555436E-3</v>
      </c>
    </row>
    <row r="1969" spans="1:66" x14ac:dyDescent="0.2">
      <c r="A1969" s="1" t="s">
        <v>932</v>
      </c>
      <c r="B1969" s="1">
        <v>881</v>
      </c>
      <c r="C1969" s="1" t="s">
        <v>4434</v>
      </c>
      <c r="D1969" s="1" t="s">
        <v>4470</v>
      </c>
      <c r="E1969" s="1" t="s">
        <v>4539</v>
      </c>
      <c r="F1969" s="1" t="s">
        <v>4697</v>
      </c>
      <c r="G1969" s="1" t="s">
        <v>5198</v>
      </c>
      <c r="H1969" s="1"/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7.9929661897530202E-4</v>
      </c>
      <c r="Y1969" s="1">
        <v>0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4.7957797138518103E-4</v>
      </c>
      <c r="AJ1969" s="1">
        <v>0</v>
      </c>
      <c r="AK1969" s="1">
        <v>0</v>
      </c>
      <c r="AL1969" s="1">
        <v>0</v>
      </c>
      <c r="AM1969" s="2">
        <v>7.9929661897530193E-5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2">
        <v>7.9929661897530193E-5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0</v>
      </c>
      <c r="BG1969" s="1">
        <v>0</v>
      </c>
      <c r="BH1969" s="1">
        <v>0</v>
      </c>
      <c r="BI1969" s="1">
        <v>0</v>
      </c>
      <c r="BJ1969" s="1">
        <v>0</v>
      </c>
      <c r="BK1969" s="1">
        <v>0</v>
      </c>
      <c r="BL1969" s="1">
        <v>0</v>
      </c>
      <c r="BM1969" s="1">
        <v>0</v>
      </c>
      <c r="BN1969" s="1">
        <f t="shared" si="30"/>
        <v>1.4387339141555433E-3</v>
      </c>
    </row>
    <row r="1970" spans="1:66" x14ac:dyDescent="0.2">
      <c r="A1970" s="1" t="s">
        <v>1407</v>
      </c>
      <c r="B1970" s="1">
        <v>1360</v>
      </c>
      <c r="C1970" s="1" t="s">
        <v>4438</v>
      </c>
      <c r="D1970" s="1" t="s">
        <v>4475</v>
      </c>
      <c r="E1970" s="1" t="s">
        <v>4561</v>
      </c>
      <c r="F1970" s="1" t="s">
        <v>4721</v>
      </c>
      <c r="G1970" s="1"/>
      <c r="H1970" s="1"/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2.39788985692591E-4</v>
      </c>
      <c r="AV1970" s="1">
        <v>1.5985932379506001E-4</v>
      </c>
      <c r="AW1970" s="1">
        <v>3.1971864759012099E-4</v>
      </c>
      <c r="AX1970" s="2">
        <v>7.9929661897530193E-5</v>
      </c>
      <c r="AY1970" s="2">
        <v>7.9929661897530193E-5</v>
      </c>
      <c r="AZ1970" s="1">
        <v>0</v>
      </c>
      <c r="BA1970" s="2">
        <v>7.9929661897530193E-5</v>
      </c>
      <c r="BB1970" s="2">
        <v>7.9929661897530193E-5</v>
      </c>
      <c r="BC1970" s="2">
        <v>7.9929661897530193E-5</v>
      </c>
      <c r="BD1970" s="2">
        <v>7.9929661897530193E-5</v>
      </c>
      <c r="BE1970" s="1">
        <v>0</v>
      </c>
      <c r="BF1970" s="1">
        <v>0</v>
      </c>
      <c r="BG1970" s="2">
        <v>7.9929661897530193E-5</v>
      </c>
      <c r="BH1970" s="1">
        <v>0</v>
      </c>
      <c r="BI1970" s="1">
        <v>1.5985932379506001E-4</v>
      </c>
      <c r="BJ1970" s="1">
        <v>0</v>
      </c>
      <c r="BK1970" s="1">
        <v>0</v>
      </c>
      <c r="BL1970" s="1">
        <v>0</v>
      </c>
      <c r="BM1970" s="1">
        <v>0</v>
      </c>
      <c r="BN1970" s="1">
        <f t="shared" si="30"/>
        <v>1.4387339141555433E-3</v>
      </c>
    </row>
    <row r="1971" spans="1:66" x14ac:dyDescent="0.2">
      <c r="A1971" s="1" t="s">
        <v>1601</v>
      </c>
      <c r="B1971" s="1">
        <v>1554</v>
      </c>
      <c r="C1971" s="1" t="s">
        <v>4432</v>
      </c>
      <c r="D1971" s="1" t="s">
        <v>4478</v>
      </c>
      <c r="E1971" s="1" t="s">
        <v>4565</v>
      </c>
      <c r="F1971" s="1" t="s">
        <v>4811</v>
      </c>
      <c r="G1971" s="1"/>
      <c r="H1971" s="1"/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2">
        <v>7.9929661897530193E-5</v>
      </c>
      <c r="AV1971" s="2">
        <v>7.9929661897530193E-5</v>
      </c>
      <c r="AW1971" s="1">
        <v>0</v>
      </c>
      <c r="AX1971" s="2">
        <v>7.9929661897530193E-5</v>
      </c>
      <c r="AY1971" s="1">
        <v>2.39788985692591E-4</v>
      </c>
      <c r="AZ1971" s="1">
        <v>1.5985932379506001E-4</v>
      </c>
      <c r="BA1971" s="1">
        <v>0</v>
      </c>
      <c r="BB1971" s="2">
        <v>7.9929661897530193E-5</v>
      </c>
      <c r="BC1971" s="2">
        <v>7.9929661897530193E-5</v>
      </c>
      <c r="BD1971" s="1">
        <v>3.1971864759012099E-4</v>
      </c>
      <c r="BE1971" s="1">
        <v>1.5985932379506001E-4</v>
      </c>
      <c r="BF1971" s="1">
        <v>0</v>
      </c>
      <c r="BG1971" s="2">
        <v>7.9929661897530193E-5</v>
      </c>
      <c r="BH1971" s="1">
        <v>0</v>
      </c>
      <c r="BI1971" s="1">
        <v>0</v>
      </c>
      <c r="BJ1971" s="2">
        <v>7.9929661897530193E-5</v>
      </c>
      <c r="BK1971" s="1">
        <v>0</v>
      </c>
      <c r="BL1971" s="1">
        <v>0</v>
      </c>
      <c r="BM1971" s="1">
        <v>0</v>
      </c>
      <c r="BN1971" s="1">
        <f t="shared" si="30"/>
        <v>1.4387339141555433E-3</v>
      </c>
    </row>
    <row r="1972" spans="1:66" x14ac:dyDescent="0.2">
      <c r="A1972" s="1" t="s">
        <v>2877</v>
      </c>
      <c r="B1972" s="1">
        <v>2870</v>
      </c>
      <c r="C1972" s="1" t="s">
        <v>4432</v>
      </c>
      <c r="D1972" s="1" t="s">
        <v>4478</v>
      </c>
      <c r="E1972" s="1" t="s">
        <v>4594</v>
      </c>
      <c r="F1972" s="1"/>
      <c r="G1972" s="1"/>
      <c r="H1972" s="1"/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2">
        <v>7.9929661897530193E-5</v>
      </c>
      <c r="AR1972" s="1">
        <v>0</v>
      </c>
      <c r="AS1972" s="1">
        <v>0</v>
      </c>
      <c r="AT1972" s="1">
        <v>0</v>
      </c>
      <c r="AU1972" s="2">
        <v>7.9929661897530193E-5</v>
      </c>
      <c r="AV1972" s="1">
        <v>0</v>
      </c>
      <c r="AW1972" s="2">
        <v>7.9929661897530193E-5</v>
      </c>
      <c r="AX1972" s="2">
        <v>7.9929661897530193E-5</v>
      </c>
      <c r="AY1972" s="1">
        <v>1.5985932379506001E-4</v>
      </c>
      <c r="AZ1972" s="1">
        <v>2.39788985692591E-4</v>
      </c>
      <c r="BA1972" s="1">
        <v>1.5985932379506001E-4</v>
      </c>
      <c r="BB1972" s="1">
        <v>0</v>
      </c>
      <c r="BC1972" s="2">
        <v>7.9929661897530193E-5</v>
      </c>
      <c r="BD1972" s="1">
        <v>2.39788985692591E-4</v>
      </c>
      <c r="BE1972" s="1">
        <v>0</v>
      </c>
      <c r="BF1972" s="2">
        <v>7.9929661897530193E-5</v>
      </c>
      <c r="BG1972" s="2">
        <v>7.9929661897530193E-5</v>
      </c>
      <c r="BH1972" s="1">
        <v>0</v>
      </c>
      <c r="BI1972" s="2">
        <v>7.9929661897530193E-5</v>
      </c>
      <c r="BJ1972" s="1">
        <v>0</v>
      </c>
      <c r="BK1972" s="1">
        <v>0</v>
      </c>
      <c r="BL1972" s="1">
        <v>0</v>
      </c>
      <c r="BM1972" s="1">
        <v>0</v>
      </c>
      <c r="BN1972" s="1">
        <f t="shared" si="30"/>
        <v>1.4387339141555433E-3</v>
      </c>
    </row>
    <row r="1973" spans="1:66" x14ac:dyDescent="0.2">
      <c r="A1973" s="1" t="s">
        <v>1207</v>
      </c>
      <c r="B1973" s="1">
        <v>1159</v>
      </c>
      <c r="C1973" s="1" t="s">
        <v>4433</v>
      </c>
      <c r="D1973" s="1" t="s">
        <v>4472</v>
      </c>
      <c r="E1973" s="1" t="s">
        <v>4552</v>
      </c>
      <c r="F1973" s="1" t="s">
        <v>4719</v>
      </c>
      <c r="G1973" s="1"/>
      <c r="H1973" s="1"/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3.1971864759012099E-4</v>
      </c>
      <c r="AY1973" s="2">
        <v>7.9929661897530193E-5</v>
      </c>
      <c r="AZ1973" s="1">
        <v>1.5985932379506001E-4</v>
      </c>
      <c r="BA1973" s="1">
        <v>3.9964830948765101E-4</v>
      </c>
      <c r="BB1973" s="1">
        <v>0</v>
      </c>
      <c r="BC1973" s="1">
        <v>0</v>
      </c>
      <c r="BD1973" s="1">
        <v>0</v>
      </c>
      <c r="BE1973" s="2">
        <v>7.9929661897530193E-5</v>
      </c>
      <c r="BF1973" s="1">
        <v>0</v>
      </c>
      <c r="BG1973" s="2">
        <v>7.9929661897530193E-5</v>
      </c>
      <c r="BH1973" s="2">
        <v>7.9929661897530193E-5</v>
      </c>
      <c r="BI1973" s="2">
        <v>7.9929661897530193E-5</v>
      </c>
      <c r="BJ1973" s="2">
        <v>7.9929661897530193E-5</v>
      </c>
      <c r="BK1973" s="1">
        <v>0</v>
      </c>
      <c r="BL1973" s="2">
        <v>7.9929661897530193E-5</v>
      </c>
      <c r="BM1973" s="1">
        <v>0</v>
      </c>
      <c r="BN1973" s="1">
        <f t="shared" si="30"/>
        <v>1.4387339141555429E-3</v>
      </c>
    </row>
    <row r="1974" spans="1:66" x14ac:dyDescent="0.2">
      <c r="A1974" s="1" t="s">
        <v>3987</v>
      </c>
      <c r="B1974" s="1">
        <v>4275</v>
      </c>
      <c r="C1974" s="1" t="s">
        <v>4435</v>
      </c>
      <c r="D1974" s="1" t="s">
        <v>4481</v>
      </c>
      <c r="E1974" s="1" t="s">
        <v>4568</v>
      </c>
      <c r="F1974" s="1"/>
      <c r="G1974" s="1"/>
      <c r="H1974" s="1"/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2">
        <v>7.9929661897530193E-5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1.5985932379506001E-4</v>
      </c>
      <c r="AV1974" s="1">
        <v>0</v>
      </c>
      <c r="AW1974" s="1">
        <v>1.5985932379506001E-4</v>
      </c>
      <c r="AX1974" s="1">
        <v>0</v>
      </c>
      <c r="AY1974" s="1">
        <v>0</v>
      </c>
      <c r="AZ1974" s="2">
        <v>7.9929661897530193E-5</v>
      </c>
      <c r="BA1974" s="1">
        <v>2.39788985692591E-4</v>
      </c>
      <c r="BB1974" s="2">
        <v>7.9929661897530193E-5</v>
      </c>
      <c r="BC1974" s="2">
        <v>7.9929661897530193E-5</v>
      </c>
      <c r="BD1974" s="1">
        <v>0</v>
      </c>
      <c r="BE1974" s="1">
        <v>0</v>
      </c>
      <c r="BF1974" s="1">
        <v>2.39788985692591E-4</v>
      </c>
      <c r="BG1974" s="1">
        <v>1.5985932379506001E-4</v>
      </c>
      <c r="BH1974" s="1">
        <v>1.5985932379506001E-4</v>
      </c>
      <c r="BI1974" s="1">
        <v>0</v>
      </c>
      <c r="BJ1974" s="1">
        <v>0</v>
      </c>
      <c r="BK1974" s="1">
        <v>0</v>
      </c>
      <c r="BL1974" s="1">
        <v>0</v>
      </c>
      <c r="BM1974" s="1">
        <v>0</v>
      </c>
      <c r="BN1974" s="1">
        <f t="shared" si="30"/>
        <v>1.4387339141555429E-3</v>
      </c>
    </row>
    <row r="1975" spans="1:66" x14ac:dyDescent="0.2">
      <c r="A1975" s="1" t="s">
        <v>4363</v>
      </c>
      <c r="B1975" s="1">
        <v>4820</v>
      </c>
      <c r="C1975" s="1" t="s">
        <v>4432</v>
      </c>
      <c r="D1975" s="1" t="s">
        <v>4467</v>
      </c>
      <c r="E1975" s="1" t="s">
        <v>4540</v>
      </c>
      <c r="F1975" s="1"/>
      <c r="G1975" s="1"/>
      <c r="H1975" s="1"/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2">
        <v>7.9929661897530193E-5</v>
      </c>
      <c r="AV1975" s="2">
        <v>7.9929661897530193E-5</v>
      </c>
      <c r="AW1975" s="1">
        <v>0</v>
      </c>
      <c r="AX1975" s="1">
        <v>0</v>
      </c>
      <c r="AY1975" s="1">
        <v>0</v>
      </c>
      <c r="AZ1975" s="1">
        <v>1.5985932379506001E-4</v>
      </c>
      <c r="BA1975" s="1">
        <v>0</v>
      </c>
      <c r="BB1975" s="1">
        <v>4.7957797138518103E-4</v>
      </c>
      <c r="BC1975" s="1">
        <v>2.39788985692591E-4</v>
      </c>
      <c r="BD1975" s="2">
        <v>7.9929661897530193E-5</v>
      </c>
      <c r="BE1975" s="1">
        <v>0</v>
      </c>
      <c r="BF1975" s="1">
        <v>0</v>
      </c>
      <c r="BG1975" s="2">
        <v>7.9929661897530193E-5</v>
      </c>
      <c r="BH1975" s="1">
        <v>0</v>
      </c>
      <c r="BI1975" s="1">
        <v>1.5985932379506001E-4</v>
      </c>
      <c r="BJ1975" s="2">
        <v>7.9929661897530193E-5</v>
      </c>
      <c r="BK1975" s="1">
        <v>0</v>
      </c>
      <c r="BL1975" s="1">
        <v>0</v>
      </c>
      <c r="BM1975" s="1">
        <v>0</v>
      </c>
      <c r="BN1975" s="1">
        <f t="shared" si="30"/>
        <v>1.4387339141555429E-3</v>
      </c>
    </row>
    <row r="1976" spans="1:66" x14ac:dyDescent="0.2">
      <c r="A1976" s="1" t="s">
        <v>1616</v>
      </c>
      <c r="B1976" s="1">
        <v>1569</v>
      </c>
      <c r="C1976" s="1" t="s">
        <v>4432</v>
      </c>
      <c r="D1976" s="1" t="s">
        <v>4467</v>
      </c>
      <c r="E1976" s="1" t="s">
        <v>4562</v>
      </c>
      <c r="F1976" s="1" t="s">
        <v>4890</v>
      </c>
      <c r="G1976" s="1"/>
      <c r="H1976" s="1"/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2">
        <v>7.9929661897530193E-5</v>
      </c>
      <c r="AW1976" s="2">
        <v>7.9929661897530193E-5</v>
      </c>
      <c r="AX1976" s="1">
        <v>1.5985932379506001E-4</v>
      </c>
      <c r="AY1976" s="1">
        <v>1.5985932379506001E-4</v>
      </c>
      <c r="AZ1976" s="1">
        <v>0</v>
      </c>
      <c r="BA1976" s="1">
        <v>0</v>
      </c>
      <c r="BB1976" s="1">
        <v>4.7957797138518103E-4</v>
      </c>
      <c r="BC1976" s="1">
        <v>2.39788985692591E-4</v>
      </c>
      <c r="BD1976" s="1">
        <v>1.5985932379506001E-4</v>
      </c>
      <c r="BE1976" s="1">
        <v>0</v>
      </c>
      <c r="BF1976" s="1">
        <v>0</v>
      </c>
      <c r="BG1976" s="1">
        <v>0</v>
      </c>
      <c r="BH1976" s="2">
        <v>7.9929661897530193E-5</v>
      </c>
      <c r="BI1976" s="1">
        <v>0</v>
      </c>
      <c r="BJ1976" s="1">
        <v>0</v>
      </c>
      <c r="BK1976" s="1">
        <v>0</v>
      </c>
      <c r="BL1976" s="1">
        <v>0</v>
      </c>
      <c r="BM1976" s="1">
        <v>0</v>
      </c>
      <c r="BN1976" s="1">
        <f t="shared" si="30"/>
        <v>1.4387339141555427E-3</v>
      </c>
    </row>
    <row r="1977" spans="1:66" x14ac:dyDescent="0.2">
      <c r="A1977" s="1" t="s">
        <v>1788</v>
      </c>
      <c r="B1977" s="1">
        <v>1743</v>
      </c>
      <c r="C1977" s="1" t="s">
        <v>4432</v>
      </c>
      <c r="D1977" s="1" t="s">
        <v>4468</v>
      </c>
      <c r="E1977" s="1" t="s">
        <v>4537</v>
      </c>
      <c r="F1977" s="1" t="s">
        <v>4694</v>
      </c>
      <c r="G1977" s="1" t="s">
        <v>4982</v>
      </c>
      <c r="H1977" s="1" t="s">
        <v>5586</v>
      </c>
      <c r="I1977" s="1">
        <v>0</v>
      </c>
      <c r="J1977" s="1">
        <v>1.5985932379506001E-4</v>
      </c>
      <c r="K1977" s="1">
        <v>0</v>
      </c>
      <c r="L1977" s="1">
        <v>0</v>
      </c>
      <c r="M1977" s="1">
        <v>0</v>
      </c>
      <c r="N1977" s="1">
        <v>3.9964830948765101E-4</v>
      </c>
      <c r="O1977" s="1">
        <v>3.1971864759012099E-4</v>
      </c>
      <c r="P1977" s="1">
        <v>0</v>
      </c>
      <c r="Q1977" s="1">
        <v>0</v>
      </c>
      <c r="R1977" s="1">
        <v>0</v>
      </c>
      <c r="S1977" s="1">
        <v>0</v>
      </c>
      <c r="T1977" s="1">
        <v>1.5985932379506001E-4</v>
      </c>
      <c r="U1977" s="1">
        <v>0</v>
      </c>
      <c r="V1977" s="1">
        <v>0</v>
      </c>
      <c r="W1977" s="1">
        <v>0</v>
      </c>
      <c r="X1977" s="1">
        <v>0</v>
      </c>
      <c r="Y1977" s="1">
        <v>1.5985932379506001E-4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2">
        <v>7.9929661897530193E-5</v>
      </c>
      <c r="AF1977" s="1">
        <v>0</v>
      </c>
      <c r="AG1977" s="2">
        <v>7.9929661897530193E-5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2">
        <v>7.9929661897530193E-5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M1977" s="1">
        <v>0</v>
      </c>
      <c r="BN1977" s="1">
        <f t="shared" si="30"/>
        <v>1.4387339141555425E-3</v>
      </c>
    </row>
    <row r="1978" spans="1:66" x14ac:dyDescent="0.2">
      <c r="A1978" s="1" t="s">
        <v>1056</v>
      </c>
      <c r="B1978" s="1">
        <v>1006</v>
      </c>
      <c r="C1978" s="1" t="s">
        <v>4432</v>
      </c>
      <c r="D1978" s="1" t="s">
        <v>4466</v>
      </c>
      <c r="E1978" s="1"/>
      <c r="F1978" s="1"/>
      <c r="G1978" s="1"/>
      <c r="H1978" s="1"/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1.5985932379506001E-4</v>
      </c>
      <c r="AV1978" s="2">
        <v>7.9929661897530193E-5</v>
      </c>
      <c r="AW1978" s="1">
        <v>0</v>
      </c>
      <c r="AX1978" s="2">
        <v>7.9929661897530193E-5</v>
      </c>
      <c r="AY1978" s="1">
        <v>0</v>
      </c>
      <c r="AZ1978" s="2">
        <v>7.9929661897530193E-5</v>
      </c>
      <c r="BA1978" s="1">
        <v>1.5985932379506001E-4</v>
      </c>
      <c r="BB1978" s="1">
        <v>0</v>
      </c>
      <c r="BC1978" s="2">
        <v>7.9929661897530193E-5</v>
      </c>
      <c r="BD1978" s="1">
        <v>1.5985932379506001E-4</v>
      </c>
      <c r="BE1978" s="2">
        <v>7.9929661897530193E-5</v>
      </c>
      <c r="BF1978" s="1">
        <v>0</v>
      </c>
      <c r="BG1978" s="1">
        <v>3.1971864759012099E-4</v>
      </c>
      <c r="BH1978" s="1">
        <v>0</v>
      </c>
      <c r="BI1978" s="1">
        <v>1.5985932379506001E-4</v>
      </c>
      <c r="BJ1978" s="2">
        <v>7.9929661897530193E-5</v>
      </c>
      <c r="BK1978" s="1">
        <v>0</v>
      </c>
      <c r="BL1978" s="1">
        <v>0</v>
      </c>
      <c r="BM1978" s="1">
        <v>0</v>
      </c>
      <c r="BN1978" s="1">
        <f t="shared" si="30"/>
        <v>1.4387339141555423E-3</v>
      </c>
    </row>
    <row r="1979" spans="1:66" x14ac:dyDescent="0.2">
      <c r="A1979" s="1" t="s">
        <v>826</v>
      </c>
      <c r="B1979" s="1">
        <v>775</v>
      </c>
      <c r="C1979" s="1" t="s">
        <v>4432</v>
      </c>
      <c r="D1979" s="1" t="s">
        <v>4467</v>
      </c>
      <c r="E1979" s="1" t="s">
        <v>4540</v>
      </c>
      <c r="F1979" s="1" t="s">
        <v>4753</v>
      </c>
      <c r="G1979" s="1" t="s">
        <v>5197</v>
      </c>
      <c r="H1979" s="1"/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2">
        <v>7.9929661897530193E-5</v>
      </c>
      <c r="AX1979" s="2">
        <v>7.9929661897530193E-5</v>
      </c>
      <c r="AY1979" s="1">
        <v>1.5985932379506001E-4</v>
      </c>
      <c r="AZ1979" s="1">
        <v>1.5985932379506001E-4</v>
      </c>
      <c r="BA1979" s="2">
        <v>7.9929661897530193E-5</v>
      </c>
      <c r="BB1979" s="1">
        <v>1.5985932379506001E-4</v>
      </c>
      <c r="BC1979" s="1">
        <v>1.5985932379506001E-4</v>
      </c>
      <c r="BD1979" s="1">
        <v>0</v>
      </c>
      <c r="BE1979" s="1">
        <v>0</v>
      </c>
      <c r="BF1979" s="2">
        <v>7.9929661897530193E-5</v>
      </c>
      <c r="BG1979" s="1">
        <v>2.39788985692591E-4</v>
      </c>
      <c r="BH1979" s="1">
        <v>0</v>
      </c>
      <c r="BI1979" s="1">
        <v>1.5985932379506001E-4</v>
      </c>
      <c r="BJ1979" s="1">
        <v>0</v>
      </c>
      <c r="BK1979" s="1">
        <v>0</v>
      </c>
      <c r="BL1979" s="2">
        <v>7.9929661897530193E-5</v>
      </c>
      <c r="BM1979" s="1">
        <v>0</v>
      </c>
      <c r="BN1979" s="1">
        <f t="shared" si="30"/>
        <v>1.438733914155542E-3</v>
      </c>
    </row>
    <row r="1980" spans="1:66" x14ac:dyDescent="0.2">
      <c r="A1980" s="1" t="s">
        <v>984</v>
      </c>
      <c r="B1980" s="1">
        <v>934</v>
      </c>
      <c r="C1980" s="1" t="s">
        <v>4432</v>
      </c>
      <c r="D1980" s="1" t="s">
        <v>4467</v>
      </c>
      <c r="E1980" s="1" t="s">
        <v>4562</v>
      </c>
      <c r="F1980" s="1" t="s">
        <v>4723</v>
      </c>
      <c r="G1980" s="1"/>
      <c r="H1980" s="1"/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1.5985932379506001E-4</v>
      </c>
      <c r="BF1980" s="1">
        <v>1.5985932379506001E-4</v>
      </c>
      <c r="BG1980" s="1">
        <v>0</v>
      </c>
      <c r="BH1980" s="1">
        <v>6.3943729518024101E-4</v>
      </c>
      <c r="BI1980" s="1">
        <v>3.1971864759012099E-4</v>
      </c>
      <c r="BJ1980" s="1">
        <v>0</v>
      </c>
      <c r="BK1980" s="1">
        <v>0</v>
      </c>
      <c r="BL1980" s="1">
        <v>1.5985932379506001E-4</v>
      </c>
      <c r="BM1980" s="1">
        <v>0</v>
      </c>
      <c r="BN1980" s="1">
        <f t="shared" si="30"/>
        <v>1.438733914155542E-3</v>
      </c>
    </row>
    <row r="1981" spans="1:66" x14ac:dyDescent="0.2">
      <c r="A1981" s="1" t="s">
        <v>2796</v>
      </c>
      <c r="B1981" s="1">
        <v>2783</v>
      </c>
      <c r="C1981" s="1" t="s">
        <v>4432</v>
      </c>
      <c r="D1981" s="1" t="s">
        <v>4466</v>
      </c>
      <c r="E1981" s="1" t="s">
        <v>4535</v>
      </c>
      <c r="F1981" s="1"/>
      <c r="G1981" s="1"/>
      <c r="H1981" s="1"/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2">
        <v>7.9929661897530193E-5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2.39788985692591E-4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1.5985932379506001E-4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2">
        <v>7.9929661897530193E-5</v>
      </c>
      <c r="AX1981" s="1">
        <v>0</v>
      </c>
      <c r="AY1981" s="2">
        <v>7.9929661897530193E-5</v>
      </c>
      <c r="AZ1981" s="2">
        <v>7.9929661897530193E-5</v>
      </c>
      <c r="BA1981" s="1">
        <v>1.5985932379506001E-4</v>
      </c>
      <c r="BB1981" s="1">
        <v>1.5985932379506001E-4</v>
      </c>
      <c r="BC1981" s="1">
        <v>1.5985932379506001E-4</v>
      </c>
      <c r="BD1981" s="1">
        <v>1.5985932379506001E-4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2">
        <v>7.9929661897530193E-5</v>
      </c>
      <c r="BM1981" s="1">
        <v>0</v>
      </c>
      <c r="BN1981" s="1">
        <f t="shared" si="30"/>
        <v>1.438733914155542E-3</v>
      </c>
    </row>
    <row r="1982" spans="1:66" x14ac:dyDescent="0.2">
      <c r="A1982" s="1" t="s">
        <v>3005</v>
      </c>
      <c r="B1982" s="1">
        <v>3008</v>
      </c>
      <c r="C1982" s="1" t="s">
        <v>4442</v>
      </c>
      <c r="D1982" s="1" t="s">
        <v>4487</v>
      </c>
      <c r="E1982" s="1"/>
      <c r="F1982" s="1"/>
      <c r="G1982" s="1"/>
      <c r="H1982" s="1"/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2">
        <v>7.9929661897530193E-5</v>
      </c>
      <c r="AV1982" s="1">
        <v>1.5985932379506001E-4</v>
      </c>
      <c r="AW1982" s="2">
        <v>7.9929661897530193E-5</v>
      </c>
      <c r="AX1982" s="2">
        <v>7.9929661897530193E-5</v>
      </c>
      <c r="AY1982" s="1">
        <v>3.9964830948765101E-4</v>
      </c>
      <c r="AZ1982" s="1">
        <v>1.5985932379506001E-4</v>
      </c>
      <c r="BA1982" s="1">
        <v>0</v>
      </c>
      <c r="BB1982" s="1">
        <v>1.5985932379506001E-4</v>
      </c>
      <c r="BC1982" s="1">
        <v>0</v>
      </c>
      <c r="BD1982" s="2">
        <v>7.9929661897530193E-5</v>
      </c>
      <c r="BE1982" s="1">
        <v>0</v>
      </c>
      <c r="BF1982" s="2">
        <v>7.9929661897530193E-5</v>
      </c>
      <c r="BG1982" s="2">
        <v>7.9929661897530193E-5</v>
      </c>
      <c r="BH1982" s="1">
        <v>0</v>
      </c>
      <c r="BI1982" s="1">
        <v>0</v>
      </c>
      <c r="BJ1982" s="2">
        <v>7.9929661897530193E-5</v>
      </c>
      <c r="BK1982" s="1">
        <v>0</v>
      </c>
      <c r="BL1982" s="1">
        <v>0</v>
      </c>
      <c r="BM1982" s="1">
        <v>0</v>
      </c>
      <c r="BN1982" s="1">
        <f t="shared" si="30"/>
        <v>1.438733914155542E-3</v>
      </c>
    </row>
    <row r="1983" spans="1:66" x14ac:dyDescent="0.2">
      <c r="A1983" s="1" t="s">
        <v>4095</v>
      </c>
      <c r="B1983" s="1">
        <v>4429</v>
      </c>
      <c r="C1983" s="1" t="s">
        <v>4432</v>
      </c>
      <c r="D1983" s="1" t="s">
        <v>4478</v>
      </c>
      <c r="E1983" s="1" t="s">
        <v>4642</v>
      </c>
      <c r="F1983" s="1" t="s">
        <v>4899</v>
      </c>
      <c r="G1983" s="1"/>
      <c r="H1983" s="1"/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2">
        <v>7.9929661897530193E-5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2">
        <v>7.9929661897530193E-5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2">
        <v>7.9929661897530193E-5</v>
      </c>
      <c r="AV1983" s="2">
        <v>7.9929661897530193E-5</v>
      </c>
      <c r="AW1983" s="2">
        <v>7.9929661897530193E-5</v>
      </c>
      <c r="AX1983" s="2">
        <v>7.9929661897530193E-5</v>
      </c>
      <c r="AY1983" s="1">
        <v>0</v>
      </c>
      <c r="AZ1983" s="1">
        <v>1.5985932379506001E-4</v>
      </c>
      <c r="BA1983" s="2">
        <v>7.9929661897530193E-5</v>
      </c>
      <c r="BB1983" s="1">
        <v>1.5985932379506001E-4</v>
      </c>
      <c r="BC1983" s="1">
        <v>0</v>
      </c>
      <c r="BD1983" s="1">
        <v>1.5985932379506001E-4</v>
      </c>
      <c r="BE1983" s="1">
        <v>0</v>
      </c>
      <c r="BF1983" s="2">
        <v>7.9929661897530193E-5</v>
      </c>
      <c r="BG1983" s="2">
        <v>7.9929661897530193E-5</v>
      </c>
      <c r="BH1983" s="2">
        <v>7.9929661897530193E-5</v>
      </c>
      <c r="BI1983" s="2">
        <v>7.9929661897530193E-5</v>
      </c>
      <c r="BJ1983" s="2">
        <v>7.9929661897530193E-5</v>
      </c>
      <c r="BK1983" s="1">
        <v>0</v>
      </c>
      <c r="BL1983" s="1">
        <v>0</v>
      </c>
      <c r="BM1983" s="1">
        <v>0</v>
      </c>
      <c r="BN1983" s="1">
        <f t="shared" si="30"/>
        <v>1.438733914155542E-3</v>
      </c>
    </row>
    <row r="1984" spans="1:66" x14ac:dyDescent="0.2">
      <c r="A1984" s="1" t="s">
        <v>1223</v>
      </c>
      <c r="B1984" s="1">
        <v>1175</v>
      </c>
      <c r="C1984" s="1" t="s">
        <v>4432</v>
      </c>
      <c r="D1984" s="1" t="s">
        <v>4478</v>
      </c>
      <c r="E1984" s="1" t="s">
        <v>4575</v>
      </c>
      <c r="F1984" s="1" t="s">
        <v>4752</v>
      </c>
      <c r="G1984" s="1" t="s">
        <v>5059</v>
      </c>
      <c r="H1984" s="1"/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1.0390856046678899E-3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2">
        <v>7.9929661897530193E-5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2">
        <v>7.9929661897530193E-5</v>
      </c>
      <c r="AW1984" s="1">
        <v>0</v>
      </c>
      <c r="AX1984" s="2">
        <v>7.9929661897530193E-5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2">
        <v>7.9929661897530193E-5</v>
      </c>
      <c r="BE1984" s="2">
        <v>7.9929661897530193E-5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M1984" s="1">
        <v>0</v>
      </c>
      <c r="BN1984" s="1">
        <f t="shared" si="30"/>
        <v>1.4387339141555405E-3</v>
      </c>
    </row>
    <row r="1985" spans="1:66" x14ac:dyDescent="0.2">
      <c r="A1985" s="1" t="s">
        <v>1129</v>
      </c>
      <c r="B1985" s="1">
        <v>1080</v>
      </c>
      <c r="C1985" s="1" t="s">
        <v>4432</v>
      </c>
      <c r="D1985" s="1" t="s">
        <v>4467</v>
      </c>
      <c r="E1985" s="1" t="s">
        <v>4540</v>
      </c>
      <c r="F1985" s="1" t="s">
        <v>4716</v>
      </c>
      <c r="G1985" s="1" t="s">
        <v>5080</v>
      </c>
      <c r="H1985" s="1"/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1.1989449284629499E-3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2">
        <v>7.9929661897530193E-5</v>
      </c>
      <c r="AZ1985" s="1">
        <v>0</v>
      </c>
      <c r="BA1985" s="1">
        <v>0</v>
      </c>
      <c r="BB1985" s="2">
        <v>7.9929661897530193E-5</v>
      </c>
      <c r="BC1985" s="1">
        <v>0</v>
      </c>
      <c r="BD1985" s="2">
        <v>7.9929661897530193E-5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M1985" s="1">
        <v>0</v>
      </c>
      <c r="BN1985" s="1">
        <f t="shared" si="30"/>
        <v>1.4387339141555403E-3</v>
      </c>
    </row>
    <row r="1986" spans="1:66" x14ac:dyDescent="0.2">
      <c r="A1986" s="1" t="s">
        <v>754</v>
      </c>
      <c r="B1986" s="1">
        <v>703</v>
      </c>
      <c r="C1986" s="1" t="s">
        <v>4435</v>
      </c>
      <c r="D1986" s="1" t="s">
        <v>4471</v>
      </c>
      <c r="E1986" s="1" t="s">
        <v>4578</v>
      </c>
      <c r="F1986" s="1" t="s">
        <v>4742</v>
      </c>
      <c r="G1986" s="1" t="s">
        <v>5182</v>
      </c>
      <c r="H1986" s="1"/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1.4387339141555401E-3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M1986" s="1">
        <v>0</v>
      </c>
      <c r="BN1986" s="1">
        <f t="shared" ref="BN1986:BN2049" si="31">SUM(I1986:BM1986)</f>
        <v>1.4387339141555401E-3</v>
      </c>
    </row>
    <row r="1987" spans="1:66" x14ac:dyDescent="0.2">
      <c r="A1987" s="1" t="s">
        <v>878</v>
      </c>
      <c r="B1987" s="1">
        <v>827</v>
      </c>
      <c r="C1987" s="1" t="s">
        <v>4435</v>
      </c>
      <c r="D1987" s="1" t="s">
        <v>4471</v>
      </c>
      <c r="E1987" s="1" t="s">
        <v>4546</v>
      </c>
      <c r="F1987" s="1" t="s">
        <v>4708</v>
      </c>
      <c r="G1987" s="1" t="s">
        <v>5003</v>
      </c>
      <c r="H1987" s="1"/>
      <c r="I1987" s="1">
        <v>0</v>
      </c>
      <c r="J1987" s="1">
        <v>0</v>
      </c>
      <c r="K1987" s="1">
        <v>1.4387339141555401E-3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M1987" s="1">
        <v>0</v>
      </c>
      <c r="BN1987" s="1">
        <f t="shared" si="31"/>
        <v>1.4387339141555401E-3</v>
      </c>
    </row>
    <row r="1988" spans="1:66" x14ac:dyDescent="0.2">
      <c r="A1988" s="1" t="s">
        <v>939</v>
      </c>
      <c r="B1988" s="1">
        <v>888</v>
      </c>
      <c r="C1988" s="1" t="s">
        <v>4432</v>
      </c>
      <c r="D1988" s="1" t="s">
        <v>4467</v>
      </c>
      <c r="E1988" s="1" t="s">
        <v>4536</v>
      </c>
      <c r="F1988" s="1" t="s">
        <v>4743</v>
      </c>
      <c r="G1988" s="1" t="s">
        <v>5215</v>
      </c>
      <c r="H1988" s="1" t="s">
        <v>5532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1.35880425225801E-3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2">
        <v>7.9929661897530193E-5</v>
      </c>
      <c r="BI1988" s="1">
        <v>0</v>
      </c>
      <c r="BJ1988" s="1">
        <v>0</v>
      </c>
      <c r="BK1988" s="1">
        <v>0</v>
      </c>
      <c r="BL1988" s="1">
        <v>0</v>
      </c>
      <c r="BM1988" s="1">
        <v>0</v>
      </c>
      <c r="BN1988" s="1">
        <f t="shared" si="31"/>
        <v>1.4387339141555401E-3</v>
      </c>
    </row>
    <row r="1989" spans="1:66" x14ac:dyDescent="0.2">
      <c r="A1989" s="1" t="s">
        <v>2242</v>
      </c>
      <c r="B1989" s="1">
        <v>2200</v>
      </c>
      <c r="C1989" s="1" t="s">
        <v>4436</v>
      </c>
      <c r="D1989" s="1" t="s">
        <v>4473</v>
      </c>
      <c r="E1989" s="1" t="s">
        <v>4586</v>
      </c>
      <c r="F1989" s="1" t="s">
        <v>4473</v>
      </c>
      <c r="G1989" s="1" t="s">
        <v>5089</v>
      </c>
      <c r="H1989" s="1"/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2">
        <v>7.9929661897530193E-5</v>
      </c>
      <c r="AV1989" s="1">
        <v>0</v>
      </c>
      <c r="AW1989" s="1">
        <v>0</v>
      </c>
      <c r="AX1989" s="1">
        <v>0</v>
      </c>
      <c r="AY1989" s="1">
        <v>2.39788985692591E-4</v>
      </c>
      <c r="AZ1989" s="1">
        <v>0</v>
      </c>
      <c r="BA1989" s="2">
        <v>7.9929661897530193E-5</v>
      </c>
      <c r="BB1989" s="1">
        <v>2.39788985692591E-4</v>
      </c>
      <c r="BC1989" s="1">
        <v>3.1971864759012099E-4</v>
      </c>
      <c r="BD1989" s="1">
        <v>3.9964830948765101E-4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M1989" s="1">
        <v>0</v>
      </c>
      <c r="BN1989" s="1">
        <f t="shared" si="31"/>
        <v>1.3588042522580145E-3</v>
      </c>
    </row>
    <row r="1990" spans="1:66" x14ac:dyDescent="0.2">
      <c r="A1990" s="1" t="s">
        <v>1472</v>
      </c>
      <c r="B1990" s="1">
        <v>1425</v>
      </c>
      <c r="C1990" s="1" t="s">
        <v>4432</v>
      </c>
      <c r="D1990" s="1" t="s">
        <v>4467</v>
      </c>
      <c r="E1990" s="1" t="s">
        <v>4545</v>
      </c>
      <c r="F1990" s="1" t="s">
        <v>4886</v>
      </c>
      <c r="G1990" s="1"/>
      <c r="H1990" s="1"/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3.1971864759012099E-4</v>
      </c>
      <c r="AX1990" s="2">
        <v>7.9929661897530193E-5</v>
      </c>
      <c r="AY1990" s="2">
        <v>7.9929661897530193E-5</v>
      </c>
      <c r="AZ1990" s="2">
        <v>7.9929661897530193E-5</v>
      </c>
      <c r="BA1990" s="2">
        <v>7.9929661897530193E-5</v>
      </c>
      <c r="BB1990" s="1">
        <v>0</v>
      </c>
      <c r="BC1990" s="2">
        <v>7.9929661897530193E-5</v>
      </c>
      <c r="BD1990" s="2">
        <v>7.9929661897530193E-5</v>
      </c>
      <c r="BE1990" s="2">
        <v>7.9929661897530193E-5</v>
      </c>
      <c r="BF1990" s="2">
        <v>7.9929661897530193E-5</v>
      </c>
      <c r="BG1990" s="2">
        <v>7.9929661897530193E-5</v>
      </c>
      <c r="BH1990" s="1">
        <v>0</v>
      </c>
      <c r="BI1990" s="1">
        <v>2.39788985692591E-4</v>
      </c>
      <c r="BJ1990" s="1">
        <v>0</v>
      </c>
      <c r="BK1990" s="2">
        <v>7.9929661897530193E-5</v>
      </c>
      <c r="BL1990" s="1">
        <v>0</v>
      </c>
      <c r="BM1990" s="1">
        <v>0</v>
      </c>
      <c r="BN1990" s="1">
        <f t="shared" si="31"/>
        <v>1.3588042522580141E-3</v>
      </c>
    </row>
    <row r="1991" spans="1:66" x14ac:dyDescent="0.2">
      <c r="A1991" s="1" t="s">
        <v>1419</v>
      </c>
      <c r="B1991" s="1">
        <v>1372</v>
      </c>
      <c r="C1991" s="1" t="s">
        <v>4433</v>
      </c>
      <c r="D1991" s="1"/>
      <c r="E1991" s="1"/>
      <c r="F1991" s="1"/>
      <c r="G1991" s="1"/>
      <c r="H1991" s="1"/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2">
        <v>7.9929661897530193E-5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2.39788985692591E-4</v>
      </c>
      <c r="AV1991" s="1">
        <v>0</v>
      </c>
      <c r="AW1991" s="1">
        <v>0</v>
      </c>
      <c r="AX1991" s="1">
        <v>2.39788985692591E-4</v>
      </c>
      <c r="AY1991" s="1">
        <v>1.5985932379506001E-4</v>
      </c>
      <c r="AZ1991" s="1">
        <v>2.39788985692591E-4</v>
      </c>
      <c r="BA1991" s="2">
        <v>7.9929661897530193E-5</v>
      </c>
      <c r="BB1991" s="1">
        <v>1.5985932379506001E-4</v>
      </c>
      <c r="BC1991" s="1">
        <v>0</v>
      </c>
      <c r="BD1991" s="1">
        <v>0</v>
      </c>
      <c r="BE1991" s="1">
        <v>0</v>
      </c>
      <c r="BF1991" s="1">
        <v>0</v>
      </c>
      <c r="BG1991" s="1">
        <v>1.5985932379506001E-4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M1991" s="1">
        <v>0</v>
      </c>
      <c r="BN1991" s="1">
        <f t="shared" si="31"/>
        <v>1.3588042522580134E-3</v>
      </c>
    </row>
    <row r="1992" spans="1:66" x14ac:dyDescent="0.2">
      <c r="A1992" s="1" t="s">
        <v>4190</v>
      </c>
      <c r="B1992" s="1">
        <v>4563</v>
      </c>
      <c r="C1992" s="1" t="s">
        <v>4432</v>
      </c>
      <c r="D1992" s="1" t="s">
        <v>4467</v>
      </c>
      <c r="E1992" s="1" t="s">
        <v>4562</v>
      </c>
      <c r="F1992" s="1" t="s">
        <v>4727</v>
      </c>
      <c r="G1992" s="1" t="s">
        <v>5167</v>
      </c>
      <c r="H1992" s="1"/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1.5985932379506001E-4</v>
      </c>
      <c r="AV1992" s="2">
        <v>7.9929661897530193E-5</v>
      </c>
      <c r="AW1992" s="1">
        <v>0</v>
      </c>
      <c r="AX1992" s="2">
        <v>7.9929661897530193E-5</v>
      </c>
      <c r="AY1992" s="2">
        <v>7.9929661897530193E-5</v>
      </c>
      <c r="AZ1992" s="1">
        <v>0</v>
      </c>
      <c r="BA1992" s="1">
        <v>0</v>
      </c>
      <c r="BB1992" s="2">
        <v>7.9929661897530193E-5</v>
      </c>
      <c r="BC1992" s="2">
        <v>7.9929661897530193E-5</v>
      </c>
      <c r="BD1992" s="2">
        <v>7.9929661897530193E-5</v>
      </c>
      <c r="BE1992" s="2">
        <v>7.9929661897530193E-5</v>
      </c>
      <c r="BF1992" s="2">
        <v>7.9929661897530193E-5</v>
      </c>
      <c r="BG1992" s="2">
        <v>7.9929661897530193E-5</v>
      </c>
      <c r="BH1992" s="2">
        <v>7.9929661897530193E-5</v>
      </c>
      <c r="BI1992" s="1">
        <v>0</v>
      </c>
      <c r="BJ1992" s="1">
        <v>2.39788985692591E-4</v>
      </c>
      <c r="BK1992" s="2">
        <v>7.9929661897530193E-5</v>
      </c>
      <c r="BL1992" s="2">
        <v>7.9929661897530193E-5</v>
      </c>
      <c r="BM1992" s="1">
        <v>0</v>
      </c>
      <c r="BN1992" s="1">
        <f t="shared" si="31"/>
        <v>1.3588042522580134E-3</v>
      </c>
    </row>
    <row r="1993" spans="1:66" x14ac:dyDescent="0.2">
      <c r="A1993" s="1" t="s">
        <v>1026</v>
      </c>
      <c r="B1993" s="1">
        <v>976</v>
      </c>
      <c r="C1993" s="1" t="s">
        <v>4433</v>
      </c>
      <c r="D1993" s="1" t="s">
        <v>4469</v>
      </c>
      <c r="E1993" s="1" t="s">
        <v>4538</v>
      </c>
      <c r="F1993" s="1" t="s">
        <v>4683</v>
      </c>
      <c r="G1993" s="1" t="s">
        <v>5226</v>
      </c>
      <c r="H1993" s="1"/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4.7957797138518103E-4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7.9929661897530202E-4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2">
        <v>7.9929661897530193E-5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M1993" s="1">
        <v>0</v>
      </c>
      <c r="BN1993" s="1">
        <f t="shared" si="31"/>
        <v>1.3588042522580132E-3</v>
      </c>
    </row>
    <row r="1994" spans="1:66" x14ac:dyDescent="0.2">
      <c r="A1994" s="1" t="s">
        <v>2330</v>
      </c>
      <c r="B1994" s="1">
        <v>2289</v>
      </c>
      <c r="C1994" s="1" t="s">
        <v>4439</v>
      </c>
      <c r="D1994" s="1" t="s">
        <v>4498</v>
      </c>
      <c r="E1994" s="1" t="s">
        <v>4605</v>
      </c>
      <c r="F1994" s="1" t="s">
        <v>4818</v>
      </c>
      <c r="G1994" s="1" t="s">
        <v>5150</v>
      </c>
      <c r="H1994" s="1"/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2">
        <v>7.9929661897530193E-5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7.19366957077772E-4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3.9964830948765101E-4</v>
      </c>
      <c r="BI1994" s="1">
        <v>1.5985932379506001E-4</v>
      </c>
      <c r="BJ1994" s="1">
        <v>0</v>
      </c>
      <c r="BK1994" s="1">
        <v>0</v>
      </c>
      <c r="BL1994" s="1">
        <v>0</v>
      </c>
      <c r="BM1994" s="1">
        <v>0</v>
      </c>
      <c r="BN1994" s="1">
        <f t="shared" si="31"/>
        <v>1.3588042522580132E-3</v>
      </c>
    </row>
    <row r="1995" spans="1:66" x14ac:dyDescent="0.2">
      <c r="A1995" s="1" t="s">
        <v>1857</v>
      </c>
      <c r="B1995" s="1">
        <v>1812</v>
      </c>
      <c r="C1995" s="1" t="s">
        <v>4432</v>
      </c>
      <c r="D1995" s="1" t="s">
        <v>4467</v>
      </c>
      <c r="E1995" s="1" t="s">
        <v>4540</v>
      </c>
      <c r="F1995" s="1"/>
      <c r="G1995" s="1"/>
      <c r="H1995" s="1"/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2">
        <v>7.9929661897530193E-5</v>
      </c>
      <c r="AW1995" s="2">
        <v>7.9929661897530193E-5</v>
      </c>
      <c r="AX1995" s="2">
        <v>7.9929661897530193E-5</v>
      </c>
      <c r="AY1995" s="1">
        <v>1.5985932379506001E-4</v>
      </c>
      <c r="AZ1995" s="2">
        <v>7.9929661897530193E-5</v>
      </c>
      <c r="BA1995" s="2">
        <v>7.9929661897530193E-5</v>
      </c>
      <c r="BB1995" s="1">
        <v>0</v>
      </c>
      <c r="BC1995" s="1">
        <v>0</v>
      </c>
      <c r="BD1995" s="1">
        <v>0</v>
      </c>
      <c r="BE1995" s="2">
        <v>7.9929661897530193E-5</v>
      </c>
      <c r="BF1995" s="2">
        <v>7.9929661897530193E-5</v>
      </c>
      <c r="BG1995" s="1">
        <v>2.39788985692591E-4</v>
      </c>
      <c r="BH1995" s="2">
        <v>7.9929661897530193E-5</v>
      </c>
      <c r="BI1995" s="2">
        <v>7.9929661897530193E-5</v>
      </c>
      <c r="BJ1995" s="1">
        <v>1.5985932379506001E-4</v>
      </c>
      <c r="BK1995" s="2">
        <v>7.9929661897530193E-5</v>
      </c>
      <c r="BL1995" s="1">
        <v>0</v>
      </c>
      <c r="BM1995" s="1">
        <v>0</v>
      </c>
      <c r="BN1995" s="1">
        <f t="shared" si="31"/>
        <v>1.358804252258013E-3</v>
      </c>
    </row>
    <row r="1996" spans="1:66" x14ac:dyDescent="0.2">
      <c r="A1996" s="1" t="s">
        <v>2660</v>
      </c>
      <c r="B1996" s="1">
        <v>2633</v>
      </c>
      <c r="C1996" s="1" t="s">
        <v>4432</v>
      </c>
      <c r="D1996" s="1" t="s">
        <v>4478</v>
      </c>
      <c r="E1996" s="1" t="s">
        <v>4599</v>
      </c>
      <c r="F1996" s="1"/>
      <c r="G1996" s="1"/>
      <c r="H1996" s="1"/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2">
        <v>7.9929661897530193E-5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2">
        <v>7.9929661897530193E-5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2">
        <v>7.9929661897530193E-5</v>
      </c>
      <c r="AW1996" s="1">
        <v>0</v>
      </c>
      <c r="AX1996" s="2">
        <v>7.9929661897530193E-5</v>
      </c>
      <c r="AY1996" s="2">
        <v>7.9929661897530193E-5</v>
      </c>
      <c r="AZ1996" s="2">
        <v>7.9929661897530193E-5</v>
      </c>
      <c r="BA1996" s="2">
        <v>7.9929661897530193E-5</v>
      </c>
      <c r="BB1996" s="1">
        <v>0</v>
      </c>
      <c r="BC1996" s="1">
        <v>0</v>
      </c>
      <c r="BD1996" s="2">
        <v>7.9929661897530193E-5</v>
      </c>
      <c r="BE1996" s="2">
        <v>7.9929661897530193E-5</v>
      </c>
      <c r="BF1996" s="1">
        <v>2.39788985692591E-4</v>
      </c>
      <c r="BG1996" s="2">
        <v>7.9929661897530193E-5</v>
      </c>
      <c r="BH1996" s="1">
        <v>0</v>
      </c>
      <c r="BI1996" s="1">
        <v>1.5985932379506001E-4</v>
      </c>
      <c r="BJ1996" s="1">
        <v>1.5985932379506001E-4</v>
      </c>
      <c r="BK1996" s="1">
        <v>0</v>
      </c>
      <c r="BL1996" s="1">
        <v>0</v>
      </c>
      <c r="BM1996" s="1">
        <v>0</v>
      </c>
      <c r="BN1996" s="1">
        <f t="shared" si="31"/>
        <v>1.358804252258013E-3</v>
      </c>
    </row>
    <row r="1997" spans="1:66" x14ac:dyDescent="0.2">
      <c r="A1997" s="1" t="s">
        <v>2781</v>
      </c>
      <c r="B1997" s="1">
        <v>2767</v>
      </c>
      <c r="C1997" s="1" t="s">
        <v>4432</v>
      </c>
      <c r="D1997" s="1" t="s">
        <v>4478</v>
      </c>
      <c r="E1997" s="1" t="s">
        <v>4575</v>
      </c>
      <c r="F1997" s="1" t="s">
        <v>4752</v>
      </c>
      <c r="G1997" s="1" t="s">
        <v>5059</v>
      </c>
      <c r="H1997" s="1"/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1.5985932379506001E-4</v>
      </c>
      <c r="AW1997" s="2">
        <v>7.9929661897530193E-5</v>
      </c>
      <c r="AX1997" s="1">
        <v>0</v>
      </c>
      <c r="AY1997" s="1">
        <v>0</v>
      </c>
      <c r="AZ1997" s="1">
        <v>2.39788985692591E-4</v>
      </c>
      <c r="BA1997" s="2">
        <v>7.9929661897530193E-5</v>
      </c>
      <c r="BB1997" s="1">
        <v>0</v>
      </c>
      <c r="BC1997" s="1">
        <v>0</v>
      </c>
      <c r="BD1997" s="2">
        <v>7.9929661897530193E-5</v>
      </c>
      <c r="BE1997" s="1">
        <v>1.5985932379506001E-4</v>
      </c>
      <c r="BF1997" s="2">
        <v>7.9929661897530193E-5</v>
      </c>
      <c r="BG1997" s="1">
        <v>2.39788985692591E-4</v>
      </c>
      <c r="BH1997" s="1">
        <v>0</v>
      </c>
      <c r="BI1997" s="1">
        <v>0</v>
      </c>
      <c r="BJ1997" s="1">
        <v>0</v>
      </c>
      <c r="BK1997" s="1">
        <v>1.5985932379506001E-4</v>
      </c>
      <c r="BL1997" s="2">
        <v>7.9929661897530193E-5</v>
      </c>
      <c r="BM1997" s="1">
        <v>0</v>
      </c>
      <c r="BN1997" s="1">
        <f t="shared" si="31"/>
        <v>1.358804252258013E-3</v>
      </c>
    </row>
    <row r="1998" spans="1:66" x14ac:dyDescent="0.2">
      <c r="A1998" s="1" t="s">
        <v>1592</v>
      </c>
      <c r="B1998" s="1">
        <v>1545</v>
      </c>
      <c r="C1998" s="1" t="s">
        <v>4432</v>
      </c>
      <c r="D1998" s="1" t="s">
        <v>4468</v>
      </c>
      <c r="E1998" s="1" t="s">
        <v>4543</v>
      </c>
      <c r="F1998" s="1"/>
      <c r="G1998" s="1"/>
      <c r="H1998" s="1"/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2">
        <v>7.9929661897530193E-5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1.5985932379506001E-4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2">
        <v>7.9929661897530193E-5</v>
      </c>
      <c r="AW1998" s="1">
        <v>0</v>
      </c>
      <c r="AX1998" s="1">
        <v>0</v>
      </c>
      <c r="AY1998" s="1">
        <v>0</v>
      </c>
      <c r="AZ1998" s="2">
        <v>7.9929661897530193E-5</v>
      </c>
      <c r="BA1998" s="1">
        <v>0</v>
      </c>
      <c r="BB1998" s="1">
        <v>6.3943729518024101E-4</v>
      </c>
      <c r="BC1998" s="1">
        <v>0</v>
      </c>
      <c r="BD1998" s="1">
        <v>3.1971864759012099E-4</v>
      </c>
      <c r="BE1998" s="1">
        <v>0</v>
      </c>
      <c r="BF1998" s="1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M1998" s="1">
        <v>0</v>
      </c>
      <c r="BN1998" s="1">
        <f t="shared" si="31"/>
        <v>1.3588042522580126E-3</v>
      </c>
    </row>
    <row r="1999" spans="1:66" x14ac:dyDescent="0.2">
      <c r="A1999" s="1" t="s">
        <v>1637</v>
      </c>
      <c r="B1999" s="1">
        <v>1591</v>
      </c>
      <c r="C1999" s="1" t="s">
        <v>4432</v>
      </c>
      <c r="D1999" s="1" t="s">
        <v>4478</v>
      </c>
      <c r="E1999" s="1"/>
      <c r="F1999" s="1"/>
      <c r="G1999" s="1"/>
      <c r="H1999" s="1"/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2">
        <v>7.9929661897530193E-5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2">
        <v>7.9929661897530193E-5</v>
      </c>
      <c r="AV1999" s="1">
        <v>1.5985932379506001E-4</v>
      </c>
      <c r="AW1999" s="1">
        <v>0</v>
      </c>
      <c r="AX1999" s="1">
        <v>0</v>
      </c>
      <c r="AY1999" s="2">
        <v>7.9929661897530193E-5</v>
      </c>
      <c r="AZ1999" s="2">
        <v>7.9929661897530193E-5</v>
      </c>
      <c r="BA1999" s="2">
        <v>7.9929661897530193E-5</v>
      </c>
      <c r="BB1999" s="1">
        <v>0</v>
      </c>
      <c r="BC1999" s="1">
        <v>0</v>
      </c>
      <c r="BD1999" s="1">
        <v>1.5985932379506001E-4</v>
      </c>
      <c r="BE1999" s="1">
        <v>2.39788985692591E-4</v>
      </c>
      <c r="BF1999" s="2">
        <v>7.9929661897530193E-5</v>
      </c>
      <c r="BG1999" s="2">
        <v>7.9929661897530193E-5</v>
      </c>
      <c r="BH1999" s="1">
        <v>0</v>
      </c>
      <c r="BI1999" s="1">
        <v>1.5985932379506001E-4</v>
      </c>
      <c r="BJ1999" s="2">
        <v>7.9929661897530193E-5</v>
      </c>
      <c r="BK1999" s="1">
        <v>0</v>
      </c>
      <c r="BL1999" s="1">
        <v>0</v>
      </c>
      <c r="BM1999" s="1">
        <v>0</v>
      </c>
      <c r="BN1999" s="1">
        <f t="shared" si="31"/>
        <v>1.3588042522580126E-3</v>
      </c>
    </row>
    <row r="2000" spans="1:66" x14ac:dyDescent="0.2">
      <c r="A2000" s="1" t="s">
        <v>1672</v>
      </c>
      <c r="B2000" s="1">
        <v>1626</v>
      </c>
      <c r="C2000" s="1" t="s">
        <v>4436</v>
      </c>
      <c r="D2000" s="1" t="s">
        <v>4473</v>
      </c>
      <c r="E2000" s="1" t="s">
        <v>4577</v>
      </c>
      <c r="F2000" s="1" t="s">
        <v>4741</v>
      </c>
      <c r="G2000" s="1"/>
      <c r="H2000" s="1"/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2">
        <v>7.9929661897530193E-5</v>
      </c>
      <c r="AV2000" s="2">
        <v>7.9929661897530193E-5</v>
      </c>
      <c r="AW2000" s="1">
        <v>0</v>
      </c>
      <c r="AX2000" s="1">
        <v>1.5985932379506001E-4</v>
      </c>
      <c r="AY2000" s="2">
        <v>7.9929661897530193E-5</v>
      </c>
      <c r="AZ2000" s="2">
        <v>7.9929661897530193E-5</v>
      </c>
      <c r="BA2000" s="2">
        <v>7.9929661897530193E-5</v>
      </c>
      <c r="BB2000" s="1">
        <v>3.1971864759012099E-4</v>
      </c>
      <c r="BC2000" s="1">
        <v>1.5985932379506001E-4</v>
      </c>
      <c r="BD2000" s="2">
        <v>7.9929661897530193E-5</v>
      </c>
      <c r="BE2000" s="2">
        <v>7.9929661897530193E-5</v>
      </c>
      <c r="BF2000" s="1">
        <v>0</v>
      </c>
      <c r="BG2000" s="2">
        <v>7.9929661897530193E-5</v>
      </c>
      <c r="BH2000" s="1">
        <v>0</v>
      </c>
      <c r="BI2000" s="2">
        <v>7.9929661897530193E-5</v>
      </c>
      <c r="BJ2000" s="1">
        <v>0</v>
      </c>
      <c r="BK2000" s="1">
        <v>0</v>
      </c>
      <c r="BL2000" s="1">
        <v>0</v>
      </c>
      <c r="BM2000" s="1">
        <v>0</v>
      </c>
      <c r="BN2000" s="1">
        <f t="shared" si="31"/>
        <v>1.3588042522580126E-3</v>
      </c>
    </row>
    <row r="2001" spans="1:66" x14ac:dyDescent="0.2">
      <c r="A2001" s="1" t="s">
        <v>1976</v>
      </c>
      <c r="B2001" s="1">
        <v>1933</v>
      </c>
      <c r="C2001" s="1" t="s">
        <v>4435</v>
      </c>
      <c r="D2001" s="1" t="s">
        <v>4479</v>
      </c>
      <c r="E2001" s="1" t="s">
        <v>4566</v>
      </c>
      <c r="F2001" s="1"/>
      <c r="G2001" s="1"/>
      <c r="H2001" s="1"/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2">
        <v>7.9929661897530193E-5</v>
      </c>
      <c r="AV2001" s="1">
        <v>0</v>
      </c>
      <c r="AW2001" s="1">
        <v>0</v>
      </c>
      <c r="AX2001" s="1">
        <v>0</v>
      </c>
      <c r="AY2001" s="1">
        <v>0</v>
      </c>
      <c r="AZ2001" s="1">
        <v>1.5985932379506001E-4</v>
      </c>
      <c r="BA2001" s="1">
        <v>0</v>
      </c>
      <c r="BB2001" s="1">
        <v>1.5985932379506001E-4</v>
      </c>
      <c r="BC2001" s="1">
        <v>0</v>
      </c>
      <c r="BD2001" s="2">
        <v>7.9929661897530193E-5</v>
      </c>
      <c r="BE2001" s="1">
        <v>0</v>
      </c>
      <c r="BF2001" s="1">
        <v>3.1971864759012099E-4</v>
      </c>
      <c r="BG2001" s="1">
        <v>2.39788985692591E-4</v>
      </c>
      <c r="BH2001" s="2">
        <v>7.9929661897530193E-5</v>
      </c>
      <c r="BI2001" s="2">
        <v>7.9929661897530193E-5</v>
      </c>
      <c r="BJ2001" s="1">
        <v>1.5985932379506001E-4</v>
      </c>
      <c r="BK2001" s="1">
        <v>0</v>
      </c>
      <c r="BL2001" s="1">
        <v>0</v>
      </c>
      <c r="BM2001" s="1">
        <v>0</v>
      </c>
      <c r="BN2001" s="1">
        <f t="shared" si="31"/>
        <v>1.3588042522580126E-3</v>
      </c>
    </row>
    <row r="2002" spans="1:66" x14ac:dyDescent="0.2">
      <c r="A2002" s="1" t="s">
        <v>3132</v>
      </c>
      <c r="B2002" s="1">
        <v>3143</v>
      </c>
      <c r="C2002" s="1" t="s">
        <v>4432</v>
      </c>
      <c r="D2002" s="1" t="s">
        <v>4478</v>
      </c>
      <c r="E2002" s="1" t="s">
        <v>4565</v>
      </c>
      <c r="F2002" s="1" t="s">
        <v>4782</v>
      </c>
      <c r="G2002" s="1" t="s">
        <v>5104</v>
      </c>
      <c r="H2002" s="1"/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2">
        <v>7.9929661897530193E-5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3.1971864759012099E-4</v>
      </c>
      <c r="AV2002" s="1">
        <v>1.5985932379506001E-4</v>
      </c>
      <c r="AW2002" s="2">
        <v>7.9929661897530193E-5</v>
      </c>
      <c r="AX2002" s="1">
        <v>1.5985932379506001E-4</v>
      </c>
      <c r="AY2002" s="1">
        <v>3.1971864759012099E-4</v>
      </c>
      <c r="AZ2002" s="1">
        <v>0</v>
      </c>
      <c r="BA2002" s="1">
        <v>0</v>
      </c>
      <c r="BB2002" s="2">
        <v>7.9929661897530193E-5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1.5985932379506001E-4</v>
      </c>
      <c r="BM2002" s="1">
        <v>0</v>
      </c>
      <c r="BN2002" s="1">
        <f t="shared" si="31"/>
        <v>1.3588042522580126E-3</v>
      </c>
    </row>
    <row r="2003" spans="1:66" x14ac:dyDescent="0.2">
      <c r="A2003" s="1" t="s">
        <v>1126</v>
      </c>
      <c r="B2003" s="1">
        <v>1077</v>
      </c>
      <c r="C2003" s="1" t="s">
        <v>4439</v>
      </c>
      <c r="D2003" s="1" t="s">
        <v>4476</v>
      </c>
      <c r="E2003" s="1"/>
      <c r="F2003" s="1"/>
      <c r="G2003" s="1"/>
      <c r="H2003" s="1"/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5.5950763328271099E-4</v>
      </c>
      <c r="AV2003" s="1">
        <v>3.1971864759012099E-4</v>
      </c>
      <c r="AW2003" s="2">
        <v>7.9929661897530193E-5</v>
      </c>
      <c r="AX2003" s="1">
        <v>1.5985932379506001E-4</v>
      </c>
      <c r="AY2003" s="1">
        <v>1.5985932379506001E-4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2">
        <v>7.9929661897530193E-5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M2003" s="1">
        <v>0</v>
      </c>
      <c r="BN2003" s="1">
        <f t="shared" si="31"/>
        <v>1.3588042522580124E-3</v>
      </c>
    </row>
    <row r="2004" spans="1:66" x14ac:dyDescent="0.2">
      <c r="A2004" s="1" t="s">
        <v>1341</v>
      </c>
      <c r="B2004" s="1">
        <v>1293</v>
      </c>
      <c r="C2004" s="1" t="s">
        <v>4435</v>
      </c>
      <c r="D2004" s="1" t="s">
        <v>4471</v>
      </c>
      <c r="E2004" s="1" t="s">
        <v>4579</v>
      </c>
      <c r="F2004" s="1" t="s">
        <v>4744</v>
      </c>
      <c r="G2004" s="1" t="s">
        <v>5261</v>
      </c>
      <c r="H2004" s="1"/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2">
        <v>7.9929661897530193E-5</v>
      </c>
      <c r="AQ2004" s="1">
        <v>0</v>
      </c>
      <c r="AR2004" s="1">
        <v>0</v>
      </c>
      <c r="AS2004" s="1">
        <v>0</v>
      </c>
      <c r="AT2004" s="1">
        <v>0</v>
      </c>
      <c r="AU2004" s="2">
        <v>7.9929661897530193E-5</v>
      </c>
      <c r="AV2004" s="2">
        <v>7.9929661897530193E-5</v>
      </c>
      <c r="AW2004" s="1">
        <v>0</v>
      </c>
      <c r="AX2004" s="1">
        <v>0</v>
      </c>
      <c r="AY2004" s="2">
        <v>7.9929661897530193E-5</v>
      </c>
      <c r="AZ2004" s="2">
        <v>7.9929661897530193E-5</v>
      </c>
      <c r="BA2004" s="1">
        <v>0</v>
      </c>
      <c r="BB2004" s="1">
        <v>3.1971864759012099E-4</v>
      </c>
      <c r="BC2004" s="1">
        <v>1.5985932379506001E-4</v>
      </c>
      <c r="BD2004" s="1">
        <v>1.5985932379506001E-4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2">
        <v>7.9929661897530193E-5</v>
      </c>
      <c r="BK2004" s="2">
        <v>7.9929661897530193E-5</v>
      </c>
      <c r="BL2004" s="1">
        <v>1.5985932379506001E-4</v>
      </c>
      <c r="BM2004" s="1">
        <v>0</v>
      </c>
      <c r="BN2004" s="1">
        <f t="shared" si="31"/>
        <v>1.3588042522580124E-3</v>
      </c>
    </row>
    <row r="2005" spans="1:66" x14ac:dyDescent="0.2">
      <c r="A2005" s="1" t="s">
        <v>1584</v>
      </c>
      <c r="B2005" s="1">
        <v>1537</v>
      </c>
      <c r="C2005" s="1" t="s">
        <v>4432</v>
      </c>
      <c r="D2005" s="1" t="s">
        <v>4467</v>
      </c>
      <c r="E2005" s="1" t="s">
        <v>4540</v>
      </c>
      <c r="F2005" s="1"/>
      <c r="G2005" s="1"/>
      <c r="H2005" s="1"/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2">
        <v>7.9929661897530193E-5</v>
      </c>
      <c r="AW2005" s="1">
        <v>0</v>
      </c>
      <c r="AX2005" s="2">
        <v>7.9929661897530193E-5</v>
      </c>
      <c r="AY2005" s="2">
        <v>7.9929661897530193E-5</v>
      </c>
      <c r="AZ2005" s="1">
        <v>3.1971864759012099E-4</v>
      </c>
      <c r="BA2005" s="1">
        <v>1.5985932379506001E-4</v>
      </c>
      <c r="BB2005" s="1">
        <v>0</v>
      </c>
      <c r="BC2005" s="1">
        <v>1.5985932379506001E-4</v>
      </c>
      <c r="BD2005" s="2">
        <v>7.9929661897530193E-5</v>
      </c>
      <c r="BE2005" s="2">
        <v>7.9929661897530193E-5</v>
      </c>
      <c r="BF2005" s="2">
        <v>7.9929661897530193E-5</v>
      </c>
      <c r="BG2005" s="1">
        <v>0</v>
      </c>
      <c r="BH2005" s="1">
        <v>1.5985932379506001E-4</v>
      </c>
      <c r="BI2005" s="1">
        <v>0</v>
      </c>
      <c r="BJ2005" s="2">
        <v>7.9929661897530193E-5</v>
      </c>
      <c r="BK2005" s="1">
        <v>0</v>
      </c>
      <c r="BL2005" s="1">
        <v>0</v>
      </c>
      <c r="BM2005" s="1">
        <v>0</v>
      </c>
      <c r="BN2005" s="1">
        <f t="shared" si="31"/>
        <v>1.3588042522580124E-3</v>
      </c>
    </row>
    <row r="2006" spans="1:66" x14ac:dyDescent="0.2">
      <c r="A2006" s="1" t="s">
        <v>1156</v>
      </c>
      <c r="B2006" s="1">
        <v>1107</v>
      </c>
      <c r="C2006" s="1" t="s">
        <v>4432</v>
      </c>
      <c r="D2006" s="1" t="s">
        <v>4478</v>
      </c>
      <c r="E2006" s="1" t="s">
        <v>4565</v>
      </c>
      <c r="F2006" s="1" t="s">
        <v>4739</v>
      </c>
      <c r="G2006" s="1"/>
      <c r="H2006" s="1"/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2">
        <v>7.9929661897530193E-5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2">
        <v>7.9929661897530193E-5</v>
      </c>
      <c r="AU2006" s="1">
        <v>1.5985932379506001E-4</v>
      </c>
      <c r="AV2006" s="2">
        <v>7.9929661897530193E-5</v>
      </c>
      <c r="AW2006" s="1">
        <v>1.5985932379506001E-4</v>
      </c>
      <c r="AX2006" s="1">
        <v>0</v>
      </c>
      <c r="AY2006" s="1">
        <v>1.5985932379506001E-4</v>
      </c>
      <c r="AZ2006" s="1">
        <v>3.1971864759012099E-4</v>
      </c>
      <c r="BA2006" s="2">
        <v>7.9929661897530193E-5</v>
      </c>
      <c r="BB2006" s="1">
        <v>0</v>
      </c>
      <c r="BC2006" s="2">
        <v>7.9929661897530193E-5</v>
      </c>
      <c r="BD2006" s="2">
        <v>7.9929661897530193E-5</v>
      </c>
      <c r="BE2006" s="1">
        <v>0</v>
      </c>
      <c r="BF2006" s="1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2">
        <v>7.9929661897530193E-5</v>
      </c>
      <c r="BM2006" s="1">
        <v>0</v>
      </c>
      <c r="BN2006" s="1">
        <f t="shared" si="31"/>
        <v>1.3588042522580121E-3</v>
      </c>
    </row>
    <row r="2007" spans="1:66" x14ac:dyDescent="0.2">
      <c r="A2007" s="1" t="s">
        <v>1723</v>
      </c>
      <c r="B2007" s="1">
        <v>1677</v>
      </c>
      <c r="C2007" s="1" t="s">
        <v>4432</v>
      </c>
      <c r="D2007" s="1" t="s">
        <v>4478</v>
      </c>
      <c r="E2007" s="1" t="s">
        <v>4565</v>
      </c>
      <c r="F2007" s="1" t="s">
        <v>4815</v>
      </c>
      <c r="G2007" s="1" t="s">
        <v>5296</v>
      </c>
      <c r="H2007" s="1" t="s">
        <v>5583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1.5985932379506001E-4</v>
      </c>
      <c r="AT2007" s="1">
        <v>0</v>
      </c>
      <c r="AU2007" s="2">
        <v>7.9929661897530193E-5</v>
      </c>
      <c r="AV2007" s="1">
        <v>2.39788985692591E-4</v>
      </c>
      <c r="AW2007" s="1">
        <v>0</v>
      </c>
      <c r="AX2007" s="1">
        <v>1.5985932379506001E-4</v>
      </c>
      <c r="AY2007" s="1">
        <v>0</v>
      </c>
      <c r="AZ2007" s="2">
        <v>7.9929661897530193E-5</v>
      </c>
      <c r="BA2007" s="1">
        <v>0</v>
      </c>
      <c r="BB2007" s="2">
        <v>7.9929661897530193E-5</v>
      </c>
      <c r="BC2007" s="2">
        <v>7.9929661897530193E-5</v>
      </c>
      <c r="BD2007" s="1">
        <v>1.5985932379506001E-4</v>
      </c>
      <c r="BE2007" s="1">
        <v>1.5985932379506001E-4</v>
      </c>
      <c r="BF2007" s="2">
        <v>7.9929661897530193E-5</v>
      </c>
      <c r="BG2007" s="2">
        <v>7.9929661897530193E-5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M2007" s="1">
        <v>0</v>
      </c>
      <c r="BN2007" s="1">
        <f t="shared" si="31"/>
        <v>1.3588042522580121E-3</v>
      </c>
    </row>
    <row r="2008" spans="1:66" x14ac:dyDescent="0.2">
      <c r="A2008" s="1" t="s">
        <v>3202</v>
      </c>
      <c r="B2008" s="1">
        <v>3232</v>
      </c>
      <c r="C2008" s="1" t="s">
        <v>4432</v>
      </c>
      <c r="D2008" s="1" t="s">
        <v>4478</v>
      </c>
      <c r="E2008" s="1" t="s">
        <v>4565</v>
      </c>
      <c r="F2008" s="1"/>
      <c r="G2008" s="1"/>
      <c r="H2008" s="1"/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2">
        <v>7.9929661897530193E-5</v>
      </c>
      <c r="V2008" s="1">
        <v>0</v>
      </c>
      <c r="W2008" s="1">
        <v>0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2">
        <v>7.9929661897530193E-5</v>
      </c>
      <c r="AV2008" s="1">
        <v>3.1971864759012099E-4</v>
      </c>
      <c r="AW2008" s="2">
        <v>7.9929661897530193E-5</v>
      </c>
      <c r="AX2008" s="1">
        <v>1.5985932379506001E-4</v>
      </c>
      <c r="AY2008" s="1">
        <v>0</v>
      </c>
      <c r="AZ2008" s="1">
        <v>1.5985932379506001E-4</v>
      </c>
      <c r="BA2008" s="2">
        <v>7.9929661897530193E-5</v>
      </c>
      <c r="BB2008" s="1">
        <v>1.5985932379506001E-4</v>
      </c>
      <c r="BC2008" s="1">
        <v>1.5985932379506001E-4</v>
      </c>
      <c r="BD2008" s="1">
        <v>0</v>
      </c>
      <c r="BE2008" s="1">
        <v>0</v>
      </c>
      <c r="BF2008" s="1">
        <v>0</v>
      </c>
      <c r="BG2008" s="2">
        <v>7.9929661897530193E-5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M2008" s="1">
        <v>0</v>
      </c>
      <c r="BN2008" s="1">
        <f t="shared" si="31"/>
        <v>1.3588042522580121E-3</v>
      </c>
    </row>
    <row r="2009" spans="1:66" x14ac:dyDescent="0.2">
      <c r="A2009" s="1" t="s">
        <v>805</v>
      </c>
      <c r="B2009" s="1">
        <v>754</v>
      </c>
      <c r="C2009" s="1" t="s">
        <v>4433</v>
      </c>
      <c r="D2009" s="1" t="s">
        <v>4484</v>
      </c>
      <c r="E2009" s="1" t="s">
        <v>4580</v>
      </c>
      <c r="F2009" s="1" t="s">
        <v>4770</v>
      </c>
      <c r="G2009" s="1"/>
      <c r="H2009" s="1"/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1.5985932379506001E-4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2">
        <v>7.9929661897530193E-5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2">
        <v>7.9929661897530193E-5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1.0390856046678899E-3</v>
      </c>
      <c r="BM2009" s="1">
        <v>0</v>
      </c>
      <c r="BN2009" s="1">
        <f t="shared" si="31"/>
        <v>1.3588042522580104E-3</v>
      </c>
    </row>
    <row r="2010" spans="1:66" x14ac:dyDescent="0.2">
      <c r="A2010" s="1" t="s">
        <v>875</v>
      </c>
      <c r="B2010" s="1">
        <v>824</v>
      </c>
      <c r="C2010" s="1" t="s">
        <v>4435</v>
      </c>
      <c r="D2010" s="1" t="s">
        <v>4471</v>
      </c>
      <c r="E2010" s="1" t="s">
        <v>4546</v>
      </c>
      <c r="F2010" s="1" t="s">
        <v>4708</v>
      </c>
      <c r="G2010" s="1" t="s">
        <v>5003</v>
      </c>
      <c r="H2010" s="1"/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1.2788745903604801E-3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0</v>
      </c>
      <c r="BF2010" s="1">
        <v>0</v>
      </c>
      <c r="BG2010" s="1">
        <v>0</v>
      </c>
      <c r="BH2010" s="1">
        <v>0</v>
      </c>
      <c r="BI2010" s="1">
        <v>0</v>
      </c>
      <c r="BJ2010" s="2">
        <v>7.9929661897530193E-5</v>
      </c>
      <c r="BK2010" s="1">
        <v>0</v>
      </c>
      <c r="BL2010" s="1">
        <v>0</v>
      </c>
      <c r="BM2010" s="1">
        <v>0</v>
      </c>
      <c r="BN2010" s="1">
        <f t="shared" si="31"/>
        <v>1.3588042522580102E-3</v>
      </c>
    </row>
    <row r="2011" spans="1:66" x14ac:dyDescent="0.2">
      <c r="A2011" s="1" t="s">
        <v>768</v>
      </c>
      <c r="B2011" s="1">
        <v>717</v>
      </c>
      <c r="C2011" s="1" t="s">
        <v>4435</v>
      </c>
      <c r="D2011" s="1" t="s">
        <v>4471</v>
      </c>
      <c r="E2011" s="1" t="s">
        <v>4546</v>
      </c>
      <c r="F2011" s="1" t="s">
        <v>4693</v>
      </c>
      <c r="G2011" s="1" t="s">
        <v>5186</v>
      </c>
      <c r="H2011" s="1"/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1.35880425225801E-3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M2011" s="1">
        <v>0</v>
      </c>
      <c r="BN2011" s="1">
        <f t="shared" si="31"/>
        <v>1.35880425225801E-3</v>
      </c>
    </row>
    <row r="2012" spans="1:66" x14ac:dyDescent="0.2">
      <c r="A2012" s="1" t="s">
        <v>966</v>
      </c>
      <c r="B2012" s="1">
        <v>915</v>
      </c>
      <c r="C2012" s="1" t="s">
        <v>4451</v>
      </c>
      <c r="D2012" s="1" t="s">
        <v>4509</v>
      </c>
      <c r="E2012" s="1" t="s">
        <v>4620</v>
      </c>
      <c r="F2012" s="1" t="s">
        <v>4852</v>
      </c>
      <c r="G2012" s="1" t="s">
        <v>5218</v>
      </c>
      <c r="H2012" s="1"/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0</v>
      </c>
      <c r="V2012" s="1">
        <v>0</v>
      </c>
      <c r="W2012" s="1">
        <v>1.35880425225801E-3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M2012" s="1">
        <v>0</v>
      </c>
      <c r="BN2012" s="1">
        <f t="shared" si="31"/>
        <v>1.35880425225801E-3</v>
      </c>
    </row>
    <row r="2013" spans="1:66" x14ac:dyDescent="0.2">
      <c r="A2013" s="1" t="s">
        <v>1273</v>
      </c>
      <c r="B2013" s="1">
        <v>1225</v>
      </c>
      <c r="C2013" s="1" t="s">
        <v>4433</v>
      </c>
      <c r="D2013" s="1" t="s">
        <v>4484</v>
      </c>
      <c r="E2013" s="1" t="s">
        <v>4580</v>
      </c>
      <c r="F2013" s="1" t="s">
        <v>4745</v>
      </c>
      <c r="G2013" s="1" t="s">
        <v>5050</v>
      </c>
      <c r="H2013" s="1"/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1.35880425225801E-3</v>
      </c>
      <c r="Q2013" s="1">
        <v>0</v>
      </c>
      <c r="R2013" s="1">
        <v>0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0</v>
      </c>
      <c r="BD2013" s="1">
        <v>0</v>
      </c>
      <c r="BE2013" s="1">
        <v>0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M2013" s="1">
        <v>0</v>
      </c>
      <c r="BN2013" s="1">
        <f t="shared" si="31"/>
        <v>1.35880425225801E-3</v>
      </c>
    </row>
    <row r="2014" spans="1:66" x14ac:dyDescent="0.2">
      <c r="A2014" s="1" t="s">
        <v>2395</v>
      </c>
      <c r="B2014" s="1">
        <v>2355</v>
      </c>
      <c r="C2014" s="1" t="s">
        <v>4435</v>
      </c>
      <c r="D2014" s="1" t="s">
        <v>4481</v>
      </c>
      <c r="E2014" s="1" t="s">
        <v>4568</v>
      </c>
      <c r="F2014" s="1"/>
      <c r="G2014" s="1"/>
      <c r="H2014" s="1"/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2">
        <v>7.9929661897530193E-5</v>
      </c>
      <c r="AV2014" s="1">
        <v>0</v>
      </c>
      <c r="AW2014" s="1">
        <v>1.5985932379506001E-4</v>
      </c>
      <c r="AX2014" s="1">
        <v>0</v>
      </c>
      <c r="AY2014" s="1">
        <v>0</v>
      </c>
      <c r="AZ2014" s="1">
        <v>0</v>
      </c>
      <c r="BA2014" s="1">
        <v>2.39788985692591E-4</v>
      </c>
      <c r="BB2014" s="1">
        <v>2.39788985692591E-4</v>
      </c>
      <c r="BC2014" s="1">
        <v>2.39788985692591E-4</v>
      </c>
      <c r="BD2014" s="1">
        <v>2.39788985692591E-4</v>
      </c>
      <c r="BE2014" s="1">
        <v>0</v>
      </c>
      <c r="BF2014" s="1">
        <v>0</v>
      </c>
      <c r="BG2014" s="1">
        <v>0</v>
      </c>
      <c r="BH2014" s="1">
        <v>0</v>
      </c>
      <c r="BI2014" s="2">
        <v>7.9929661897530193E-5</v>
      </c>
      <c r="BJ2014" s="1">
        <v>0</v>
      </c>
      <c r="BK2014" s="1">
        <v>0</v>
      </c>
      <c r="BL2014" s="1">
        <v>0</v>
      </c>
      <c r="BM2014" s="1">
        <v>0</v>
      </c>
      <c r="BN2014" s="1">
        <f t="shared" si="31"/>
        <v>1.2788745903604844E-3</v>
      </c>
    </row>
    <row r="2015" spans="1:66" x14ac:dyDescent="0.2">
      <c r="A2015" s="1" t="s">
        <v>2940</v>
      </c>
      <c r="B2015" s="1">
        <v>2938</v>
      </c>
      <c r="C2015" s="1" t="s">
        <v>4432</v>
      </c>
      <c r="D2015" s="1" t="s">
        <v>4467</v>
      </c>
      <c r="E2015" s="1" t="s">
        <v>4540</v>
      </c>
      <c r="F2015" s="1"/>
      <c r="G2015" s="1"/>
      <c r="H2015" s="1"/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2">
        <v>7.9929661897530193E-5</v>
      </c>
      <c r="AX2015" s="1">
        <v>0</v>
      </c>
      <c r="AY2015" s="1">
        <v>0</v>
      </c>
      <c r="AZ2015" s="1">
        <v>2.39788985692591E-4</v>
      </c>
      <c r="BA2015" s="1">
        <v>3.1971864759012099E-4</v>
      </c>
      <c r="BB2015" s="2">
        <v>7.9929661897530193E-5</v>
      </c>
      <c r="BC2015" s="1">
        <v>0</v>
      </c>
      <c r="BD2015" s="1">
        <v>0</v>
      </c>
      <c r="BE2015" s="1">
        <v>0</v>
      </c>
      <c r="BF2015" s="1">
        <v>1.5985932379506001E-4</v>
      </c>
      <c r="BG2015" s="1">
        <v>2.39788985692591E-4</v>
      </c>
      <c r="BH2015" s="2">
        <v>7.9929661897530193E-5</v>
      </c>
      <c r="BI2015" s="1">
        <v>0</v>
      </c>
      <c r="BJ2015" s="2">
        <v>7.9929661897530193E-5</v>
      </c>
      <c r="BK2015" s="1">
        <v>0</v>
      </c>
      <c r="BL2015" s="1">
        <v>0</v>
      </c>
      <c r="BM2015" s="1">
        <v>0</v>
      </c>
      <c r="BN2015" s="1">
        <f t="shared" si="31"/>
        <v>1.2788745903604837E-3</v>
      </c>
    </row>
    <row r="2016" spans="1:66" x14ac:dyDescent="0.2">
      <c r="A2016" s="1" t="s">
        <v>3352</v>
      </c>
      <c r="B2016" s="1">
        <v>3416</v>
      </c>
      <c r="C2016" s="1" t="s">
        <v>4435</v>
      </c>
      <c r="D2016" s="1" t="s">
        <v>4471</v>
      </c>
      <c r="E2016" s="1" t="s">
        <v>4582</v>
      </c>
      <c r="F2016" s="1" t="s">
        <v>4748</v>
      </c>
      <c r="G2016" s="1" t="s">
        <v>5052</v>
      </c>
      <c r="H2016" s="1"/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2.39788985692591E-4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1.5985932379506001E-4</v>
      </c>
      <c r="AW2016" s="1">
        <v>0</v>
      </c>
      <c r="AX2016" s="1">
        <v>2.39788985692591E-4</v>
      </c>
      <c r="AY2016" s="2">
        <v>7.9929661897530193E-5</v>
      </c>
      <c r="AZ2016" s="2">
        <v>7.9929661897530193E-5</v>
      </c>
      <c r="BA2016" s="1">
        <v>0</v>
      </c>
      <c r="BB2016" s="1">
        <v>1.5985932379506001E-4</v>
      </c>
      <c r="BC2016" s="1">
        <v>0</v>
      </c>
      <c r="BD2016" s="1">
        <v>0</v>
      </c>
      <c r="BE2016" s="1">
        <v>0</v>
      </c>
      <c r="BF2016" s="1">
        <v>0</v>
      </c>
      <c r="BG2016" s="2">
        <v>7.9929661897530193E-5</v>
      </c>
      <c r="BH2016" s="1">
        <v>2.39788985692591E-4</v>
      </c>
      <c r="BI2016" s="1">
        <v>0</v>
      </c>
      <c r="BJ2016" s="1">
        <v>0</v>
      </c>
      <c r="BK2016" s="1">
        <v>0</v>
      </c>
      <c r="BL2016" s="1">
        <v>0</v>
      </c>
      <c r="BM2016" s="1">
        <v>0</v>
      </c>
      <c r="BN2016" s="1">
        <f t="shared" si="31"/>
        <v>1.2788745903604837E-3</v>
      </c>
    </row>
    <row r="2017" spans="1:66" x14ac:dyDescent="0.2">
      <c r="A2017" s="1" t="s">
        <v>1786</v>
      </c>
      <c r="B2017" s="1">
        <v>1741</v>
      </c>
      <c r="C2017" s="1" t="s">
        <v>4443</v>
      </c>
      <c r="D2017" s="1" t="s">
        <v>4497</v>
      </c>
      <c r="E2017" s="1" t="s">
        <v>4604</v>
      </c>
      <c r="F2017" s="1" t="s">
        <v>4817</v>
      </c>
      <c r="G2017" s="1" t="s">
        <v>5149</v>
      </c>
      <c r="H2017" s="1"/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0</v>
      </c>
      <c r="V2017" s="1">
        <v>0</v>
      </c>
      <c r="W2017" s="2">
        <v>7.9929661897530193E-5</v>
      </c>
      <c r="X2017" s="1">
        <v>0</v>
      </c>
      <c r="Y2017" s="1">
        <v>0</v>
      </c>
      <c r="Z2017" s="2">
        <v>7.9929661897530193E-5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2">
        <v>7.9929661897530193E-5</v>
      </c>
      <c r="AV2017" s="1">
        <v>0</v>
      </c>
      <c r="AW2017" s="1">
        <v>0</v>
      </c>
      <c r="AX2017" s="1">
        <v>0</v>
      </c>
      <c r="AY2017" s="1">
        <v>0</v>
      </c>
      <c r="AZ2017" s="2">
        <v>7.9929661897530193E-5</v>
      </c>
      <c r="BA2017" s="2">
        <v>7.9929661897530193E-5</v>
      </c>
      <c r="BB2017" s="1">
        <v>1.5985932379506001E-4</v>
      </c>
      <c r="BC2017" s="2">
        <v>7.9929661897530193E-5</v>
      </c>
      <c r="BD2017" s="1">
        <v>2.39788985692591E-4</v>
      </c>
      <c r="BE2017" s="1">
        <v>0</v>
      </c>
      <c r="BF2017" s="1">
        <v>0</v>
      </c>
      <c r="BG2017" s="2">
        <v>7.9929661897530193E-5</v>
      </c>
      <c r="BH2017" s="1">
        <v>0</v>
      </c>
      <c r="BI2017" s="1">
        <v>0</v>
      </c>
      <c r="BJ2017" s="1">
        <v>2.39788985692591E-4</v>
      </c>
      <c r="BK2017" s="1">
        <v>0</v>
      </c>
      <c r="BL2017" s="2">
        <v>7.9929661897530193E-5</v>
      </c>
      <c r="BM2017" s="1">
        <v>0</v>
      </c>
      <c r="BN2017" s="1">
        <f t="shared" si="31"/>
        <v>1.2788745903604835E-3</v>
      </c>
    </row>
    <row r="2018" spans="1:66" x14ac:dyDescent="0.2">
      <c r="A2018" s="1" t="s">
        <v>2468</v>
      </c>
      <c r="B2018" s="1">
        <v>2431</v>
      </c>
      <c r="C2018" s="1" t="s">
        <v>4435</v>
      </c>
      <c r="D2018" s="1" t="s">
        <v>4481</v>
      </c>
      <c r="E2018" s="1" t="s">
        <v>4568</v>
      </c>
      <c r="F2018" s="1"/>
      <c r="G2018" s="1"/>
      <c r="H2018" s="1"/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2.39788985692591E-4</v>
      </c>
      <c r="AW2018" s="1">
        <v>0</v>
      </c>
      <c r="AX2018" s="1">
        <v>3.1971864759012099E-4</v>
      </c>
      <c r="AY2018" s="1">
        <v>0</v>
      </c>
      <c r="AZ2018" s="1">
        <v>0</v>
      </c>
      <c r="BA2018" s="2">
        <v>7.9929661897530193E-5</v>
      </c>
      <c r="BB2018" s="1">
        <v>0</v>
      </c>
      <c r="BC2018" s="1">
        <v>0</v>
      </c>
      <c r="BD2018" s="1">
        <v>1.5985932379506001E-4</v>
      </c>
      <c r="BE2018" s="1">
        <v>0</v>
      </c>
      <c r="BF2018" s="1">
        <v>0</v>
      </c>
      <c r="BG2018" s="1">
        <v>1.5985932379506001E-4</v>
      </c>
      <c r="BH2018" s="1">
        <v>0</v>
      </c>
      <c r="BI2018" s="1">
        <v>0</v>
      </c>
      <c r="BJ2018" s="1">
        <v>3.1971864759012099E-4</v>
      </c>
      <c r="BK2018" s="1">
        <v>0</v>
      </c>
      <c r="BL2018" s="1">
        <v>0</v>
      </c>
      <c r="BM2018" s="1">
        <v>0</v>
      </c>
      <c r="BN2018" s="1">
        <f t="shared" si="31"/>
        <v>1.2788745903604833E-3</v>
      </c>
    </row>
    <row r="2019" spans="1:66" x14ac:dyDescent="0.2">
      <c r="A2019" s="1" t="s">
        <v>941</v>
      </c>
      <c r="B2019" s="1">
        <v>890</v>
      </c>
      <c r="C2019" s="1" t="s">
        <v>4436</v>
      </c>
      <c r="D2019" s="1" t="s">
        <v>4473</v>
      </c>
      <c r="E2019" s="1" t="s">
        <v>4586</v>
      </c>
      <c r="F2019" s="1" t="s">
        <v>4473</v>
      </c>
      <c r="G2019" s="1" t="s">
        <v>5107</v>
      </c>
      <c r="H2019" s="1"/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2">
        <v>7.9929661897530193E-5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2">
        <v>7.9929661897530193E-5</v>
      </c>
      <c r="AU2019" s="1">
        <v>0</v>
      </c>
      <c r="AV2019" s="1">
        <v>1.5985932379506001E-4</v>
      </c>
      <c r="AW2019" s="2">
        <v>7.9929661897530193E-5</v>
      </c>
      <c r="AX2019" s="1">
        <v>0</v>
      </c>
      <c r="AY2019" s="2">
        <v>7.9929661897530193E-5</v>
      </c>
      <c r="AZ2019" s="1">
        <v>0</v>
      </c>
      <c r="BA2019" s="1">
        <v>0</v>
      </c>
      <c r="BB2019" s="1">
        <v>0</v>
      </c>
      <c r="BC2019" s="1">
        <v>1.5985932379506001E-4</v>
      </c>
      <c r="BD2019" s="1">
        <v>2.39788985692591E-4</v>
      </c>
      <c r="BE2019" s="1">
        <v>0</v>
      </c>
      <c r="BF2019" s="1">
        <v>2.39788985692591E-4</v>
      </c>
      <c r="BG2019" s="1">
        <v>0</v>
      </c>
      <c r="BH2019" s="2">
        <v>7.9929661897530193E-5</v>
      </c>
      <c r="BI2019" s="2">
        <v>7.9929661897530193E-5</v>
      </c>
      <c r="BJ2019" s="1">
        <v>0</v>
      </c>
      <c r="BK2019" s="1">
        <v>0</v>
      </c>
      <c r="BL2019" s="1">
        <v>0</v>
      </c>
      <c r="BM2019" s="1">
        <v>0</v>
      </c>
      <c r="BN2019" s="1">
        <f t="shared" si="31"/>
        <v>1.2788745903604831E-3</v>
      </c>
    </row>
    <row r="2020" spans="1:66" x14ac:dyDescent="0.2">
      <c r="A2020" s="1" t="s">
        <v>1019</v>
      </c>
      <c r="B2020" s="1">
        <v>969</v>
      </c>
      <c r="C2020" s="1" t="s">
        <v>4436</v>
      </c>
      <c r="D2020" s="1" t="s">
        <v>4482</v>
      </c>
      <c r="E2020" s="1" t="s">
        <v>4569</v>
      </c>
      <c r="F2020" s="1" t="s">
        <v>4733</v>
      </c>
      <c r="G2020" s="1"/>
      <c r="H2020" s="1"/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2">
        <v>7.9929661897530193E-5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2.39788985692591E-4</v>
      </c>
      <c r="AX2020" s="1">
        <v>0</v>
      </c>
      <c r="AY2020" s="1">
        <v>3.1971864759012099E-4</v>
      </c>
      <c r="AZ2020" s="1">
        <v>0</v>
      </c>
      <c r="BA2020" s="1">
        <v>0</v>
      </c>
      <c r="BB2020" s="2">
        <v>7.9929661897530193E-5</v>
      </c>
      <c r="BC2020" s="2">
        <v>7.9929661897530193E-5</v>
      </c>
      <c r="BD2020" s="1">
        <v>1.5985932379506001E-4</v>
      </c>
      <c r="BE2020" s="1">
        <v>0</v>
      </c>
      <c r="BF2020" s="2">
        <v>7.9929661897530193E-5</v>
      </c>
      <c r="BG2020" s="1">
        <v>1.5985932379506001E-4</v>
      </c>
      <c r="BH2020" s="1">
        <v>0</v>
      </c>
      <c r="BI2020" s="2">
        <v>7.9929661897530193E-5</v>
      </c>
      <c r="BJ2020" s="1">
        <v>0</v>
      </c>
      <c r="BK2020" s="1">
        <v>0</v>
      </c>
      <c r="BL2020" s="1">
        <v>0</v>
      </c>
      <c r="BM2020" s="1">
        <v>0</v>
      </c>
      <c r="BN2020" s="1">
        <f t="shared" si="31"/>
        <v>1.2788745903604831E-3</v>
      </c>
    </row>
    <row r="2021" spans="1:66" x14ac:dyDescent="0.2">
      <c r="A2021" s="1" t="s">
        <v>1311</v>
      </c>
      <c r="B2021" s="1">
        <v>1263</v>
      </c>
      <c r="C2021" s="1" t="s">
        <v>4432</v>
      </c>
      <c r="D2021" s="1" t="s">
        <v>4467</v>
      </c>
      <c r="E2021" s="1" t="s">
        <v>4562</v>
      </c>
      <c r="F2021" s="1" t="s">
        <v>4723</v>
      </c>
      <c r="G2021" s="1"/>
      <c r="H2021" s="1"/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2">
        <v>7.9929661897530193E-5</v>
      </c>
      <c r="AY2021" s="1">
        <v>0</v>
      </c>
      <c r="AZ2021" s="1">
        <v>0</v>
      </c>
      <c r="BA2021" s="1">
        <v>0</v>
      </c>
      <c r="BB2021" s="1">
        <v>4.7957797138518103E-4</v>
      </c>
      <c r="BC2021" s="1">
        <v>3.9964830948765101E-4</v>
      </c>
      <c r="BD2021" s="1">
        <v>3.1971864759012099E-4</v>
      </c>
      <c r="BE2021" s="1">
        <v>0</v>
      </c>
      <c r="BF2021" s="1">
        <v>0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M2021" s="1">
        <v>0</v>
      </c>
      <c r="BN2021" s="1">
        <f t="shared" si="31"/>
        <v>1.2788745903604831E-3</v>
      </c>
    </row>
    <row r="2022" spans="1:66" x14ac:dyDescent="0.2">
      <c r="A2022" s="1" t="s">
        <v>1558</v>
      </c>
      <c r="B2022" s="1">
        <v>1511</v>
      </c>
      <c r="C2022" s="1" t="s">
        <v>4432</v>
      </c>
      <c r="D2022" s="1" t="s">
        <v>4466</v>
      </c>
      <c r="E2022" s="1" t="s">
        <v>4593</v>
      </c>
      <c r="F2022" s="1" t="s">
        <v>4783</v>
      </c>
      <c r="G2022" s="1" t="s">
        <v>5278</v>
      </c>
      <c r="H2022" s="1"/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3.1971864759012099E-4</v>
      </c>
      <c r="W2022" s="1">
        <v>0</v>
      </c>
      <c r="X2022" s="1">
        <v>0</v>
      </c>
      <c r="Y2022" s="1">
        <v>0</v>
      </c>
      <c r="Z2022" s="1">
        <v>0</v>
      </c>
      <c r="AA2022" s="1">
        <v>3.9964830948765101E-4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3.1971864759012099E-4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1.5985932379506001E-4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0</v>
      </c>
      <c r="BK2022" s="2">
        <v>7.9929661897530193E-5</v>
      </c>
      <c r="BL2022" s="1">
        <v>0</v>
      </c>
      <c r="BM2022" s="1">
        <v>0</v>
      </c>
      <c r="BN2022" s="1">
        <f t="shared" si="31"/>
        <v>1.2788745903604831E-3</v>
      </c>
    </row>
    <row r="2023" spans="1:66" x14ac:dyDescent="0.2">
      <c r="A2023" s="1" t="s">
        <v>1653</v>
      </c>
      <c r="B2023" s="1">
        <v>1607</v>
      </c>
      <c r="C2023" s="1" t="s">
        <v>4432</v>
      </c>
      <c r="D2023" s="1" t="s">
        <v>4467</v>
      </c>
      <c r="E2023" s="1" t="s">
        <v>4562</v>
      </c>
      <c r="F2023" s="1" t="s">
        <v>4723</v>
      </c>
      <c r="G2023" s="1"/>
      <c r="H2023" s="1"/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7.9929661897530202E-4</v>
      </c>
      <c r="BI2023" s="1">
        <v>4.7957797138518103E-4</v>
      </c>
      <c r="BJ2023" s="1">
        <v>0</v>
      </c>
      <c r="BK2023" s="1">
        <v>0</v>
      </c>
      <c r="BL2023" s="1">
        <v>0</v>
      </c>
      <c r="BM2023" s="1">
        <v>0</v>
      </c>
      <c r="BN2023" s="1">
        <f t="shared" si="31"/>
        <v>1.2788745903604831E-3</v>
      </c>
    </row>
    <row r="2024" spans="1:66" x14ac:dyDescent="0.2">
      <c r="A2024" s="1" t="s">
        <v>2022</v>
      </c>
      <c r="B2024" s="1">
        <v>1979</v>
      </c>
      <c r="C2024" s="1" t="s">
        <v>4432</v>
      </c>
      <c r="D2024" s="1" t="s">
        <v>4478</v>
      </c>
      <c r="E2024" s="1" t="s">
        <v>4575</v>
      </c>
      <c r="F2024" s="1" t="s">
        <v>4752</v>
      </c>
      <c r="G2024" s="1" t="s">
        <v>5059</v>
      </c>
      <c r="H2024" s="1" t="s">
        <v>5571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2">
        <v>7.9929661897530193E-5</v>
      </c>
      <c r="X2024" s="1">
        <v>0</v>
      </c>
      <c r="Y2024" s="1">
        <v>0</v>
      </c>
      <c r="Z2024" s="1">
        <v>0</v>
      </c>
      <c r="AA2024" s="1">
        <v>0</v>
      </c>
      <c r="AB2024" s="1">
        <v>2.39788985692591E-4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  <c r="AK2024" s="1">
        <v>3.9964830948765101E-4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2">
        <v>7.9929661897530193E-5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2">
        <v>7.9929661897530193E-5</v>
      </c>
      <c r="AX2024" s="2">
        <v>7.9929661897530193E-5</v>
      </c>
      <c r="AY2024" s="1">
        <v>1.5985932379506001E-4</v>
      </c>
      <c r="AZ2024" s="1">
        <v>0</v>
      </c>
      <c r="BA2024" s="1">
        <v>0</v>
      </c>
      <c r="BB2024" s="2">
        <v>7.9929661897530193E-5</v>
      </c>
      <c r="BC2024" s="1">
        <v>0</v>
      </c>
      <c r="BD2024" s="1">
        <v>0</v>
      </c>
      <c r="BE2024" s="1">
        <v>0</v>
      </c>
      <c r="BF2024" s="1">
        <v>0</v>
      </c>
      <c r="BG2024" s="1">
        <v>0</v>
      </c>
      <c r="BH2024" s="1">
        <v>0</v>
      </c>
      <c r="BI2024" s="2">
        <v>7.9929661897530193E-5</v>
      </c>
      <c r="BJ2024" s="1">
        <v>0</v>
      </c>
      <c r="BK2024" s="1">
        <v>0</v>
      </c>
      <c r="BL2024" s="1">
        <v>0</v>
      </c>
      <c r="BM2024" s="1">
        <v>0</v>
      </c>
      <c r="BN2024" s="1">
        <f t="shared" si="31"/>
        <v>1.2788745903604831E-3</v>
      </c>
    </row>
    <row r="2025" spans="1:66" x14ac:dyDescent="0.2">
      <c r="A2025" s="1" t="s">
        <v>2114</v>
      </c>
      <c r="B2025" s="1">
        <v>2072</v>
      </c>
      <c r="C2025" s="1" t="s">
        <v>4435</v>
      </c>
      <c r="D2025" s="1" t="s">
        <v>4479</v>
      </c>
      <c r="E2025" s="1" t="s">
        <v>4570</v>
      </c>
      <c r="F2025" s="1"/>
      <c r="G2025" s="1"/>
      <c r="H2025" s="1"/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1.5985932379506001E-4</v>
      </c>
      <c r="AT2025" s="1">
        <v>0</v>
      </c>
      <c r="AU2025" s="2">
        <v>7.9929661897530193E-5</v>
      </c>
      <c r="AV2025" s="2">
        <v>7.9929661897530193E-5</v>
      </c>
      <c r="AW2025" s="2">
        <v>7.9929661897530193E-5</v>
      </c>
      <c r="AX2025" s="2">
        <v>7.9929661897530193E-5</v>
      </c>
      <c r="AY2025" s="1">
        <v>2.39788985692591E-4</v>
      </c>
      <c r="AZ2025" s="1">
        <v>0</v>
      </c>
      <c r="BA2025" s="1">
        <v>0</v>
      </c>
      <c r="BB2025" s="1">
        <v>0</v>
      </c>
      <c r="BC2025" s="1">
        <v>0</v>
      </c>
      <c r="BD2025" s="1">
        <v>1.5985932379506001E-4</v>
      </c>
      <c r="BE2025" s="1">
        <v>0</v>
      </c>
      <c r="BF2025" s="1">
        <v>0</v>
      </c>
      <c r="BG2025" s="1">
        <v>2.39788985692591E-4</v>
      </c>
      <c r="BH2025" s="2">
        <v>7.9929661897530193E-5</v>
      </c>
      <c r="BI2025" s="1">
        <v>0</v>
      </c>
      <c r="BJ2025" s="1">
        <v>0</v>
      </c>
      <c r="BK2025" s="1">
        <v>0</v>
      </c>
      <c r="BL2025" s="2">
        <v>7.9929661897530193E-5</v>
      </c>
      <c r="BM2025" s="1">
        <v>0</v>
      </c>
      <c r="BN2025" s="1">
        <f t="shared" si="31"/>
        <v>1.2788745903604831E-3</v>
      </c>
    </row>
    <row r="2026" spans="1:66" x14ac:dyDescent="0.2">
      <c r="A2026" s="1" t="s">
        <v>960</v>
      </c>
      <c r="B2026" s="1">
        <v>909</v>
      </c>
      <c r="C2026" s="1" t="s">
        <v>4443</v>
      </c>
      <c r="D2026" s="1" t="s">
        <v>4497</v>
      </c>
      <c r="E2026" s="1" t="s">
        <v>4604</v>
      </c>
      <c r="F2026" s="1" t="s">
        <v>4817</v>
      </c>
      <c r="G2026" s="1" t="s">
        <v>5149</v>
      </c>
      <c r="H2026" s="1"/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2">
        <v>7.9929661897530193E-5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2">
        <v>7.9929661897530193E-5</v>
      </c>
      <c r="AR2026" s="1">
        <v>0</v>
      </c>
      <c r="AS2026" s="1">
        <v>0</v>
      </c>
      <c r="AT2026" s="1">
        <v>0</v>
      </c>
      <c r="AU2026" s="1">
        <v>1.5985932379506001E-4</v>
      </c>
      <c r="AV2026" s="1">
        <v>0</v>
      </c>
      <c r="AW2026" s="1">
        <v>0</v>
      </c>
      <c r="AX2026" s="1">
        <v>1.5985932379506001E-4</v>
      </c>
      <c r="AY2026" s="1">
        <v>0</v>
      </c>
      <c r="AZ2026" s="2">
        <v>7.9929661897530193E-5</v>
      </c>
      <c r="BA2026" s="2">
        <v>7.9929661897530193E-5</v>
      </c>
      <c r="BB2026" s="1">
        <v>0</v>
      </c>
      <c r="BC2026" s="1">
        <v>0</v>
      </c>
      <c r="BD2026" s="1">
        <v>0</v>
      </c>
      <c r="BE2026" s="1">
        <v>0</v>
      </c>
      <c r="BF2026" s="1">
        <v>2.39788985692591E-4</v>
      </c>
      <c r="BG2026" s="1">
        <v>1.5985932379506001E-4</v>
      </c>
      <c r="BH2026" s="1">
        <v>0</v>
      </c>
      <c r="BI2026" s="1">
        <v>2.39788985692591E-4</v>
      </c>
      <c r="BJ2026" s="1">
        <v>0</v>
      </c>
      <c r="BK2026" s="1">
        <v>0</v>
      </c>
      <c r="BL2026" s="1">
        <v>0</v>
      </c>
      <c r="BM2026" s="1">
        <v>0</v>
      </c>
      <c r="BN2026" s="1">
        <f t="shared" si="31"/>
        <v>1.2788745903604829E-3</v>
      </c>
    </row>
    <row r="2027" spans="1:66" x14ac:dyDescent="0.2">
      <c r="A2027" s="1" t="s">
        <v>1521</v>
      </c>
      <c r="B2027" s="1">
        <v>1474</v>
      </c>
      <c r="C2027" s="1" t="s">
        <v>4444</v>
      </c>
      <c r="D2027" s="1"/>
      <c r="E2027" s="1"/>
      <c r="F2027" s="1"/>
      <c r="G2027" s="1"/>
      <c r="H2027" s="1"/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2">
        <v>7.9929661897530193E-5</v>
      </c>
      <c r="U2027" s="2">
        <v>7.9929661897530193E-5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2.39788985692591E-4</v>
      </c>
      <c r="AY2027" s="2">
        <v>7.9929661897530193E-5</v>
      </c>
      <c r="AZ2027" s="2">
        <v>7.9929661897530193E-5</v>
      </c>
      <c r="BA2027" s="1">
        <v>3.1971864759012099E-4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1.5985932379506001E-4</v>
      </c>
      <c r="BJ2027" s="1">
        <v>1.5985932379506001E-4</v>
      </c>
      <c r="BK2027" s="2">
        <v>7.9929661897530193E-5</v>
      </c>
      <c r="BL2027" s="1">
        <v>0</v>
      </c>
      <c r="BM2027" s="1">
        <v>0</v>
      </c>
      <c r="BN2027" s="1">
        <f t="shared" si="31"/>
        <v>1.2788745903604829E-3</v>
      </c>
    </row>
    <row r="2028" spans="1:66" x14ac:dyDescent="0.2">
      <c r="A2028" s="1" t="s">
        <v>4080</v>
      </c>
      <c r="B2028" s="1">
        <v>4411</v>
      </c>
      <c r="C2028" s="1" t="s">
        <v>4435</v>
      </c>
      <c r="D2028" s="1" t="s">
        <v>4479</v>
      </c>
      <c r="E2028" s="1" t="s">
        <v>4570</v>
      </c>
      <c r="F2028" s="1"/>
      <c r="G2028" s="1"/>
      <c r="H2028" s="1"/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2">
        <v>7.9929661897530193E-5</v>
      </c>
      <c r="AV2028" s="2">
        <v>7.9929661897530193E-5</v>
      </c>
      <c r="AW2028" s="1">
        <v>1.5985932379506001E-4</v>
      </c>
      <c r="AX2028" s="1">
        <v>0</v>
      </c>
      <c r="AY2028" s="1">
        <v>1.5985932379506001E-4</v>
      </c>
      <c r="AZ2028" s="2">
        <v>7.9929661897530193E-5</v>
      </c>
      <c r="BA2028" s="1">
        <v>0</v>
      </c>
      <c r="BB2028" s="1">
        <v>3.1971864759012099E-4</v>
      </c>
      <c r="BC2028" s="1">
        <v>2.39788985692591E-4</v>
      </c>
      <c r="BD2028" s="2">
        <v>7.9929661897530193E-5</v>
      </c>
      <c r="BE2028" s="2">
        <v>7.9929661897530193E-5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M2028" s="1">
        <v>0</v>
      </c>
      <c r="BN2028" s="1">
        <f t="shared" si="31"/>
        <v>1.2788745903604829E-3</v>
      </c>
    </row>
    <row r="2029" spans="1:66" x14ac:dyDescent="0.2">
      <c r="A2029" s="1" t="s">
        <v>1946</v>
      </c>
      <c r="B2029" s="1">
        <v>1902</v>
      </c>
      <c r="C2029" s="1" t="s">
        <v>4432</v>
      </c>
      <c r="D2029" s="1" t="s">
        <v>4467</v>
      </c>
      <c r="E2029" s="1" t="s">
        <v>4562</v>
      </c>
      <c r="F2029" s="1" t="s">
        <v>4807</v>
      </c>
      <c r="G2029" s="1"/>
      <c r="H2029" s="1"/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2">
        <v>7.9929661897530193E-5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2">
        <v>7.9929661897530193E-5</v>
      </c>
      <c r="AV2029" s="1">
        <v>1.5985932379506001E-4</v>
      </c>
      <c r="AW2029" s="2">
        <v>7.9929661897530193E-5</v>
      </c>
      <c r="AX2029" s="1">
        <v>0</v>
      </c>
      <c r="AY2029" s="2">
        <v>7.9929661897530193E-5</v>
      </c>
      <c r="AZ2029" s="2">
        <v>7.9929661897530193E-5</v>
      </c>
      <c r="BA2029" s="2">
        <v>7.9929661897530193E-5</v>
      </c>
      <c r="BB2029" s="2">
        <v>7.9929661897530193E-5</v>
      </c>
      <c r="BC2029" s="1">
        <v>3.1971864759012099E-4</v>
      </c>
      <c r="BD2029" s="1">
        <v>1.5985932379506001E-4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2">
        <v>7.9929661897530193E-5</v>
      </c>
      <c r="BK2029" s="1">
        <v>0</v>
      </c>
      <c r="BL2029" s="1">
        <v>0</v>
      </c>
      <c r="BM2029" s="1">
        <v>0</v>
      </c>
      <c r="BN2029" s="1">
        <f t="shared" si="31"/>
        <v>1.2788745903604827E-3</v>
      </c>
    </row>
    <row r="2030" spans="1:66" x14ac:dyDescent="0.2">
      <c r="A2030" s="1" t="s">
        <v>2612</v>
      </c>
      <c r="B2030" s="1">
        <v>2582</v>
      </c>
      <c r="C2030" s="1" t="s">
        <v>4432</v>
      </c>
      <c r="D2030" s="1" t="s">
        <v>4478</v>
      </c>
      <c r="E2030" s="1" t="s">
        <v>4575</v>
      </c>
      <c r="F2030" s="1" t="s">
        <v>4752</v>
      </c>
      <c r="G2030" s="1" t="s">
        <v>5059</v>
      </c>
      <c r="H2030" s="1"/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2">
        <v>7.9929661897530193E-5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2">
        <v>7.9929661897530193E-5</v>
      </c>
      <c r="AX2030" s="2">
        <v>7.9929661897530193E-5</v>
      </c>
      <c r="AY2030" s="2">
        <v>7.9929661897530193E-5</v>
      </c>
      <c r="AZ2030" s="2">
        <v>7.9929661897530193E-5</v>
      </c>
      <c r="BA2030" s="2">
        <v>7.9929661897530193E-5</v>
      </c>
      <c r="BB2030" s="1">
        <v>0</v>
      </c>
      <c r="BC2030" s="2">
        <v>7.9929661897530193E-5</v>
      </c>
      <c r="BD2030" s="1">
        <v>2.39788985692591E-4</v>
      </c>
      <c r="BE2030" s="2">
        <v>7.9929661897530193E-5</v>
      </c>
      <c r="BF2030" s="1">
        <v>0</v>
      </c>
      <c r="BG2030" s="1">
        <v>0</v>
      </c>
      <c r="BH2030" s="1">
        <v>0</v>
      </c>
      <c r="BI2030" s="1">
        <v>1.5985932379506001E-4</v>
      </c>
      <c r="BJ2030" s="1">
        <v>1.5985932379506001E-4</v>
      </c>
      <c r="BK2030" s="2">
        <v>7.9929661897530193E-5</v>
      </c>
      <c r="BL2030" s="1">
        <v>0</v>
      </c>
      <c r="BM2030" s="1">
        <v>0</v>
      </c>
      <c r="BN2030" s="1">
        <f t="shared" si="31"/>
        <v>1.2788745903604827E-3</v>
      </c>
    </row>
    <row r="2031" spans="1:66" x14ac:dyDescent="0.2">
      <c r="A2031" s="1" t="s">
        <v>1111</v>
      </c>
      <c r="B2031" s="1">
        <v>1062</v>
      </c>
      <c r="C2031" s="1" t="s">
        <v>4432</v>
      </c>
      <c r="D2031" s="1" t="s">
        <v>4467</v>
      </c>
      <c r="E2031" s="1" t="s">
        <v>4545</v>
      </c>
      <c r="F2031" s="1" t="s">
        <v>4859</v>
      </c>
      <c r="G2031" s="1"/>
      <c r="H2031" s="1"/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1.5985932379506001E-4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8.7922628087283203E-4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2">
        <v>7.9929661897530193E-5</v>
      </c>
      <c r="BF2031" s="2">
        <v>7.9929661897530193E-5</v>
      </c>
      <c r="BG2031" s="1">
        <v>0</v>
      </c>
      <c r="BH2031" s="1">
        <v>0</v>
      </c>
      <c r="BI2031" s="2">
        <v>7.9929661897530193E-5</v>
      </c>
      <c r="BJ2031" s="1">
        <v>0</v>
      </c>
      <c r="BK2031" s="1">
        <v>0</v>
      </c>
      <c r="BL2031" s="1">
        <v>0</v>
      </c>
      <c r="BM2031" s="1">
        <v>0</v>
      </c>
      <c r="BN2031" s="1">
        <f t="shared" si="31"/>
        <v>1.2788745903604824E-3</v>
      </c>
    </row>
    <row r="2032" spans="1:66" x14ac:dyDescent="0.2">
      <c r="A2032" s="1" t="s">
        <v>2642</v>
      </c>
      <c r="B2032" s="1">
        <v>2614</v>
      </c>
      <c r="C2032" s="1" t="s">
        <v>4438</v>
      </c>
      <c r="D2032" s="1" t="s">
        <v>4475</v>
      </c>
      <c r="E2032" s="1" t="s">
        <v>4561</v>
      </c>
      <c r="F2032" s="1" t="s">
        <v>4721</v>
      </c>
      <c r="G2032" s="1" t="s">
        <v>5040</v>
      </c>
      <c r="H2032" s="1"/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2">
        <v>7.9929661897530193E-5</v>
      </c>
      <c r="AW2032" s="1">
        <v>0</v>
      </c>
      <c r="AX2032" s="1">
        <v>0</v>
      </c>
      <c r="AY2032" s="1">
        <v>0</v>
      </c>
      <c r="AZ2032" s="2">
        <v>7.9929661897530193E-5</v>
      </c>
      <c r="BA2032" s="1">
        <v>0</v>
      </c>
      <c r="BB2032" s="1">
        <v>7.19366957077772E-4</v>
      </c>
      <c r="BC2032" s="1">
        <v>1.5985932379506001E-4</v>
      </c>
      <c r="BD2032" s="1">
        <v>0</v>
      </c>
      <c r="BE2032" s="1">
        <v>1.5985932379506001E-4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2">
        <v>7.9929661897530193E-5</v>
      </c>
      <c r="BL2032" s="1">
        <v>0</v>
      </c>
      <c r="BM2032" s="1">
        <v>0</v>
      </c>
      <c r="BN2032" s="1">
        <f t="shared" si="31"/>
        <v>1.2788745903604824E-3</v>
      </c>
    </row>
    <row r="2033" spans="1:66" x14ac:dyDescent="0.2">
      <c r="A2033" s="1" t="s">
        <v>1247</v>
      </c>
      <c r="B2033" s="1">
        <v>1199</v>
      </c>
      <c r="C2033" s="1" t="s">
        <v>4432</v>
      </c>
      <c r="D2033" s="1" t="s">
        <v>4467</v>
      </c>
      <c r="E2033" s="1" t="s">
        <v>4540</v>
      </c>
      <c r="F2033" s="1" t="s">
        <v>4877</v>
      </c>
      <c r="G2033" s="1"/>
      <c r="H2033" s="1"/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2">
        <v>7.9929661897530193E-5</v>
      </c>
      <c r="AW2033" s="1">
        <v>0</v>
      </c>
      <c r="AX2033" s="2">
        <v>7.9929661897530193E-5</v>
      </c>
      <c r="AY2033" s="1">
        <v>0</v>
      </c>
      <c r="AZ2033" s="2">
        <v>7.9929661897530193E-5</v>
      </c>
      <c r="BA2033" s="1">
        <v>1.5985932379506001E-4</v>
      </c>
      <c r="BB2033" s="1">
        <v>3.9964830948765101E-4</v>
      </c>
      <c r="BC2033" s="1">
        <v>1.5985932379506001E-4</v>
      </c>
      <c r="BD2033" s="1">
        <v>1.5985932379506001E-4</v>
      </c>
      <c r="BE2033" s="2">
        <v>7.9929661897530193E-5</v>
      </c>
      <c r="BF2033" s="2">
        <v>7.9929661897530193E-5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M2033" s="1">
        <v>0</v>
      </c>
      <c r="BN2033" s="1">
        <f t="shared" si="31"/>
        <v>1.278874590360482E-3</v>
      </c>
    </row>
    <row r="2034" spans="1:66" x14ac:dyDescent="0.2">
      <c r="A2034" s="1" t="s">
        <v>1480</v>
      </c>
      <c r="B2034" s="1">
        <v>1433</v>
      </c>
      <c r="C2034" s="1" t="s">
        <v>4436</v>
      </c>
      <c r="D2034" s="1" t="s">
        <v>4512</v>
      </c>
      <c r="E2034" s="1"/>
      <c r="F2034" s="1"/>
      <c r="G2034" s="1"/>
      <c r="H2034" s="1"/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2">
        <v>7.9929661897530193E-5</v>
      </c>
      <c r="AV2034" s="2">
        <v>7.9929661897530193E-5</v>
      </c>
      <c r="AW2034" s="1">
        <v>1.5985932379506001E-4</v>
      </c>
      <c r="AX2034" s="1">
        <v>1.5985932379506001E-4</v>
      </c>
      <c r="AY2034" s="1">
        <v>1.5985932379506001E-4</v>
      </c>
      <c r="AZ2034" s="1">
        <v>0</v>
      </c>
      <c r="BA2034" s="2">
        <v>7.9929661897530193E-5</v>
      </c>
      <c r="BB2034" s="2">
        <v>7.9929661897530193E-5</v>
      </c>
      <c r="BC2034" s="1">
        <v>2.39788985692591E-4</v>
      </c>
      <c r="BD2034" s="1">
        <v>1.5985932379506001E-4</v>
      </c>
      <c r="BE2034" s="1">
        <v>0</v>
      </c>
      <c r="BF2034" s="1">
        <v>0</v>
      </c>
      <c r="BG2034" s="1">
        <v>0</v>
      </c>
      <c r="BH2034" s="1">
        <v>0</v>
      </c>
      <c r="BI2034" s="2">
        <v>7.9929661897530193E-5</v>
      </c>
      <c r="BJ2034" s="1">
        <v>0</v>
      </c>
      <c r="BK2034" s="1">
        <v>0</v>
      </c>
      <c r="BL2034" s="1">
        <v>0</v>
      </c>
      <c r="BM2034" s="1">
        <v>0</v>
      </c>
      <c r="BN2034" s="1">
        <f t="shared" si="31"/>
        <v>1.278874590360482E-3</v>
      </c>
    </row>
    <row r="2035" spans="1:66" x14ac:dyDescent="0.2">
      <c r="A2035" s="1" t="s">
        <v>2453</v>
      </c>
      <c r="B2035" s="1">
        <v>2416</v>
      </c>
      <c r="C2035" s="1" t="s">
        <v>4432</v>
      </c>
      <c r="D2035" s="1" t="s">
        <v>4478</v>
      </c>
      <c r="E2035" s="1" t="s">
        <v>4575</v>
      </c>
      <c r="F2035" s="1" t="s">
        <v>4752</v>
      </c>
      <c r="G2035" s="1" t="s">
        <v>5059</v>
      </c>
      <c r="H2035" s="1"/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2">
        <v>7.9929661897530193E-5</v>
      </c>
      <c r="U2035" s="1">
        <v>1.5985932379506001E-4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2.39788985692591E-4</v>
      </c>
      <c r="AV2035" s="1">
        <v>0</v>
      </c>
      <c r="AW2035" s="1">
        <v>1.5985932379506001E-4</v>
      </c>
      <c r="AX2035" s="2">
        <v>7.9929661897530193E-5</v>
      </c>
      <c r="AY2035" s="1">
        <v>1.5985932379506001E-4</v>
      </c>
      <c r="AZ2035" s="2">
        <v>7.9929661897530193E-5</v>
      </c>
      <c r="BA2035" s="2">
        <v>7.9929661897530193E-5</v>
      </c>
      <c r="BB2035" s="1">
        <v>0</v>
      </c>
      <c r="BC2035" s="2">
        <v>7.9929661897530193E-5</v>
      </c>
      <c r="BD2035" s="1">
        <v>1.5985932379506001E-4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M2035" s="1">
        <v>0</v>
      </c>
      <c r="BN2035" s="1">
        <f t="shared" si="31"/>
        <v>1.278874590360482E-3</v>
      </c>
    </row>
    <row r="2036" spans="1:66" x14ac:dyDescent="0.2">
      <c r="A2036" s="1" t="s">
        <v>3257</v>
      </c>
      <c r="B2036" s="1">
        <v>3300</v>
      </c>
      <c r="C2036" s="1" t="s">
        <v>4433</v>
      </c>
      <c r="D2036" s="1" t="s">
        <v>4486</v>
      </c>
      <c r="E2036" s="1" t="s">
        <v>4589</v>
      </c>
      <c r="F2036" s="1" t="s">
        <v>4766</v>
      </c>
      <c r="G2036" s="1" t="s">
        <v>5301</v>
      </c>
      <c r="H2036" s="1"/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1.5985932379506001E-4</v>
      </c>
      <c r="AG2036" s="1">
        <v>3.9964830948765101E-4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1.5985932379506001E-4</v>
      </c>
      <c r="AQ2036" s="1">
        <v>0</v>
      </c>
      <c r="AR2036" s="1">
        <v>0</v>
      </c>
      <c r="AS2036" s="1">
        <v>0</v>
      </c>
      <c r="AT2036" s="2">
        <v>7.9929661897530193E-5</v>
      </c>
      <c r="AU2036" s="2">
        <v>7.9929661897530193E-5</v>
      </c>
      <c r="AV2036" s="1">
        <v>0</v>
      </c>
      <c r="AW2036" s="2">
        <v>7.9929661897530193E-5</v>
      </c>
      <c r="AX2036" s="1">
        <v>0</v>
      </c>
      <c r="AY2036" s="1">
        <v>0</v>
      </c>
      <c r="AZ2036" s="2">
        <v>7.9929661897530193E-5</v>
      </c>
      <c r="BA2036" s="1">
        <v>0</v>
      </c>
      <c r="BB2036" s="1">
        <v>0</v>
      </c>
      <c r="BC2036" s="1">
        <v>0</v>
      </c>
      <c r="BD2036" s="1">
        <v>0</v>
      </c>
      <c r="BE2036" s="1">
        <v>0</v>
      </c>
      <c r="BF2036" s="2">
        <v>7.9929661897530193E-5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1.5985932379506001E-4</v>
      </c>
      <c r="BM2036" s="1">
        <v>0</v>
      </c>
      <c r="BN2036" s="1">
        <f t="shared" si="31"/>
        <v>1.278874590360482E-3</v>
      </c>
    </row>
    <row r="2037" spans="1:66" x14ac:dyDescent="0.2">
      <c r="A2037" s="1" t="s">
        <v>4271</v>
      </c>
      <c r="B2037" s="1">
        <v>4676</v>
      </c>
      <c r="C2037" s="1" t="s">
        <v>4435</v>
      </c>
      <c r="D2037" s="1" t="s">
        <v>4471</v>
      </c>
      <c r="E2037" s="1" t="s">
        <v>4555</v>
      </c>
      <c r="F2037" s="1" t="s">
        <v>4829</v>
      </c>
      <c r="G2037" s="1" t="s">
        <v>5181</v>
      </c>
      <c r="H2037" s="1"/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2">
        <v>7.9929661897530193E-5</v>
      </c>
      <c r="AW2037" s="1">
        <v>1.5985932379506001E-4</v>
      </c>
      <c r="AX2037" s="1">
        <v>1.5985932379506001E-4</v>
      </c>
      <c r="AY2037" s="1">
        <v>0</v>
      </c>
      <c r="AZ2037" s="1">
        <v>0</v>
      </c>
      <c r="BA2037" s="2">
        <v>7.9929661897530193E-5</v>
      </c>
      <c r="BB2037" s="1">
        <v>0</v>
      </c>
      <c r="BC2037" s="1">
        <v>0</v>
      </c>
      <c r="BD2037" s="1">
        <v>1.5985932379506001E-4</v>
      </c>
      <c r="BE2037" s="2">
        <v>7.9929661897530193E-5</v>
      </c>
      <c r="BF2037" s="2">
        <v>7.9929661897530193E-5</v>
      </c>
      <c r="BG2037" s="1">
        <v>3.9964830948765101E-4</v>
      </c>
      <c r="BH2037" s="2">
        <v>7.9929661897530193E-5</v>
      </c>
      <c r="BI2037" s="1">
        <v>0</v>
      </c>
      <c r="BJ2037" s="1">
        <v>0</v>
      </c>
      <c r="BK2037" s="1">
        <v>0</v>
      </c>
      <c r="BL2037" s="1">
        <v>0</v>
      </c>
      <c r="BM2037" s="1">
        <v>0</v>
      </c>
      <c r="BN2037" s="1">
        <f t="shared" si="31"/>
        <v>1.278874590360482E-3</v>
      </c>
    </row>
    <row r="2038" spans="1:66" x14ac:dyDescent="0.2">
      <c r="A2038" s="1" t="s">
        <v>1927</v>
      </c>
      <c r="B2038" s="1">
        <v>1883</v>
      </c>
      <c r="C2038" s="1" t="s">
        <v>4442</v>
      </c>
      <c r="D2038" s="1" t="s">
        <v>4522</v>
      </c>
      <c r="E2038" s="1" t="s">
        <v>4650</v>
      </c>
      <c r="F2038" s="1"/>
      <c r="G2038" s="1"/>
      <c r="H2038" s="1"/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1.5985932379506001E-4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2">
        <v>7.9929661897530193E-5</v>
      </c>
      <c r="AV2038" s="2">
        <v>7.9929661897530193E-5</v>
      </c>
      <c r="AW2038" s="1">
        <v>1.5985932379506001E-4</v>
      </c>
      <c r="AX2038" s="2">
        <v>7.9929661897530193E-5</v>
      </c>
      <c r="AY2038" s="2">
        <v>7.9929661897530193E-5</v>
      </c>
      <c r="AZ2038" s="2">
        <v>7.9929661897530193E-5</v>
      </c>
      <c r="BA2038" s="1">
        <v>0</v>
      </c>
      <c r="BB2038" s="1">
        <v>0</v>
      </c>
      <c r="BC2038" s="1">
        <v>0</v>
      </c>
      <c r="BD2038" s="2">
        <v>7.9929661897530193E-5</v>
      </c>
      <c r="BE2038" s="1">
        <v>0</v>
      </c>
      <c r="BF2038" s="2">
        <v>7.9929661897530193E-5</v>
      </c>
      <c r="BG2038" s="2">
        <v>7.9929661897530193E-5</v>
      </c>
      <c r="BH2038" s="1">
        <v>0</v>
      </c>
      <c r="BI2038" s="1">
        <v>0</v>
      </c>
      <c r="BJ2038" s="1">
        <v>0</v>
      </c>
      <c r="BK2038" s="1">
        <v>1.5985932379506001E-4</v>
      </c>
      <c r="BL2038" s="1">
        <v>1.5985932379506001E-4</v>
      </c>
      <c r="BM2038" s="1">
        <v>0</v>
      </c>
      <c r="BN2038" s="1">
        <f t="shared" si="31"/>
        <v>1.2788745903604818E-3</v>
      </c>
    </row>
    <row r="2039" spans="1:66" x14ac:dyDescent="0.2">
      <c r="A2039" s="1" t="s">
        <v>3153</v>
      </c>
      <c r="B2039" s="1">
        <v>3168</v>
      </c>
      <c r="C2039" s="1" t="s">
        <v>4432</v>
      </c>
      <c r="D2039" s="1" t="s">
        <v>4478</v>
      </c>
      <c r="E2039" s="1" t="s">
        <v>4565</v>
      </c>
      <c r="F2039" s="1" t="s">
        <v>4782</v>
      </c>
      <c r="G2039" s="1" t="s">
        <v>5104</v>
      </c>
      <c r="H2039" s="1"/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v>0</v>
      </c>
      <c r="AB2039" s="1">
        <v>0</v>
      </c>
      <c r="AC2039" s="2">
        <v>7.9929661897530193E-5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3.1971864759012099E-4</v>
      </c>
      <c r="AV2039" s="1">
        <v>0</v>
      </c>
      <c r="AW2039" s="2">
        <v>7.9929661897530193E-5</v>
      </c>
      <c r="AX2039" s="2">
        <v>7.9929661897530193E-5</v>
      </c>
      <c r="AY2039" s="1">
        <v>0</v>
      </c>
      <c r="AZ2039" s="2">
        <v>7.9929661897530193E-5</v>
      </c>
      <c r="BA2039" s="1">
        <v>0</v>
      </c>
      <c r="BB2039" s="1">
        <v>0</v>
      </c>
      <c r="BC2039" s="1">
        <v>0</v>
      </c>
      <c r="BD2039" s="1">
        <v>0</v>
      </c>
      <c r="BE2039" s="1">
        <v>1.5985932379506001E-4</v>
      </c>
      <c r="BF2039" s="1">
        <v>1.5985932379506001E-4</v>
      </c>
      <c r="BG2039" s="1">
        <v>0</v>
      </c>
      <c r="BH2039" s="1">
        <v>0</v>
      </c>
      <c r="BI2039" s="1">
        <v>1.5985932379506001E-4</v>
      </c>
      <c r="BJ2039" s="1">
        <v>0</v>
      </c>
      <c r="BK2039" s="1">
        <v>0</v>
      </c>
      <c r="BL2039" s="1">
        <v>1.5985932379506001E-4</v>
      </c>
      <c r="BM2039" s="1">
        <v>0</v>
      </c>
      <c r="BN2039" s="1">
        <f t="shared" si="31"/>
        <v>1.2788745903604818E-3</v>
      </c>
    </row>
    <row r="2040" spans="1:66" x14ac:dyDescent="0.2">
      <c r="A2040" s="1" t="s">
        <v>1937</v>
      </c>
      <c r="B2040" s="1">
        <v>1893</v>
      </c>
      <c r="C2040" s="1" t="s">
        <v>4443</v>
      </c>
      <c r="D2040" s="1"/>
      <c r="E2040" s="1"/>
      <c r="F2040" s="1"/>
      <c r="G2040" s="1"/>
      <c r="H2040" s="1"/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2">
        <v>7.9929661897530193E-5</v>
      </c>
      <c r="AU2040" s="2">
        <v>7.9929661897530193E-5</v>
      </c>
      <c r="AV2040" s="2">
        <v>7.9929661897530193E-5</v>
      </c>
      <c r="AW2040" s="1">
        <v>0</v>
      </c>
      <c r="AX2040" s="1">
        <v>1.5985932379506001E-4</v>
      </c>
      <c r="AY2040" s="1">
        <v>1.5985932379506001E-4</v>
      </c>
      <c r="AZ2040" s="2">
        <v>7.9929661897530193E-5</v>
      </c>
      <c r="BA2040" s="1">
        <v>0</v>
      </c>
      <c r="BB2040" s="1">
        <v>1.5985932379506001E-4</v>
      </c>
      <c r="BC2040" s="1">
        <v>1.5985932379506001E-4</v>
      </c>
      <c r="BD2040" s="1">
        <v>1.5985932379506001E-4</v>
      </c>
      <c r="BE2040" s="1">
        <v>0</v>
      </c>
      <c r="BF2040" s="1">
        <v>0</v>
      </c>
      <c r="BG2040" s="1">
        <v>0</v>
      </c>
      <c r="BH2040" s="1">
        <v>0</v>
      </c>
      <c r="BI2040" s="2">
        <v>7.9929661897530193E-5</v>
      </c>
      <c r="BJ2040" s="1">
        <v>0</v>
      </c>
      <c r="BK2040" s="1">
        <v>0</v>
      </c>
      <c r="BL2040" s="2">
        <v>7.9929661897530193E-5</v>
      </c>
      <c r="BM2040" s="1">
        <v>0</v>
      </c>
      <c r="BN2040" s="1">
        <f t="shared" si="31"/>
        <v>1.2788745903604811E-3</v>
      </c>
    </row>
    <row r="2041" spans="1:66" x14ac:dyDescent="0.2">
      <c r="A2041" s="1" t="s">
        <v>3178</v>
      </c>
      <c r="B2041" s="1">
        <v>3201</v>
      </c>
      <c r="C2041" s="1" t="s">
        <v>4432</v>
      </c>
      <c r="D2041" s="1" t="s">
        <v>4466</v>
      </c>
      <c r="E2041" s="1" t="s">
        <v>4535</v>
      </c>
      <c r="F2041" s="1" t="s">
        <v>4681</v>
      </c>
      <c r="G2041" s="1"/>
      <c r="H2041" s="1"/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0</v>
      </c>
      <c r="AW2041" s="1">
        <v>1.5985932379506001E-4</v>
      </c>
      <c r="AX2041" s="1">
        <v>0</v>
      </c>
      <c r="AY2041" s="1">
        <v>0</v>
      </c>
      <c r="AZ2041" s="2">
        <v>7.9929661897530193E-5</v>
      </c>
      <c r="BA2041" s="1">
        <v>1.5985932379506001E-4</v>
      </c>
      <c r="BB2041" s="1">
        <v>1.5985932379506001E-4</v>
      </c>
      <c r="BC2041" s="1">
        <v>1.5985932379506001E-4</v>
      </c>
      <c r="BD2041" s="1">
        <v>1.5985932379506001E-4</v>
      </c>
      <c r="BE2041" s="1">
        <v>0</v>
      </c>
      <c r="BF2041" s="2">
        <v>7.9929661897530193E-5</v>
      </c>
      <c r="BG2041" s="1">
        <v>1.5985932379506001E-4</v>
      </c>
      <c r="BH2041" s="1">
        <v>0</v>
      </c>
      <c r="BI2041" s="1">
        <v>1.5985932379506001E-4</v>
      </c>
      <c r="BJ2041" s="1">
        <v>0</v>
      </c>
      <c r="BK2041" s="1">
        <v>0</v>
      </c>
      <c r="BL2041" s="1">
        <v>0</v>
      </c>
      <c r="BM2041" s="1">
        <v>0</v>
      </c>
      <c r="BN2041" s="1">
        <f t="shared" si="31"/>
        <v>1.2788745903604805E-3</v>
      </c>
    </row>
    <row r="2042" spans="1:66" x14ac:dyDescent="0.2">
      <c r="A2042" s="1" t="s">
        <v>1100</v>
      </c>
      <c r="B2042" s="1">
        <v>1050</v>
      </c>
      <c r="C2042" s="1" t="s">
        <v>4435</v>
      </c>
      <c r="D2042" s="1" t="s">
        <v>4471</v>
      </c>
      <c r="E2042" s="1" t="s">
        <v>4546</v>
      </c>
      <c r="F2042" s="1" t="s">
        <v>4708</v>
      </c>
      <c r="G2042" s="1" t="s">
        <v>5003</v>
      </c>
      <c r="H2042" s="1" t="s">
        <v>5544</v>
      </c>
      <c r="I2042" s="1">
        <v>0</v>
      </c>
      <c r="J2042" s="1">
        <v>1.2788745903604801E-3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M2042" s="1">
        <v>0</v>
      </c>
      <c r="BN2042" s="1">
        <f t="shared" si="31"/>
        <v>1.2788745903604801E-3</v>
      </c>
    </row>
    <row r="2043" spans="1:66" x14ac:dyDescent="0.2">
      <c r="A2043" s="1" t="s">
        <v>1753</v>
      </c>
      <c r="B2043" s="1">
        <v>1708</v>
      </c>
      <c r="C2043" s="1" t="s">
        <v>4436</v>
      </c>
      <c r="D2043" s="1" t="s">
        <v>4473</v>
      </c>
      <c r="E2043" s="1" t="s">
        <v>4572</v>
      </c>
      <c r="F2043" s="1"/>
      <c r="G2043" s="1"/>
      <c r="H2043" s="1"/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1.2788745903604801E-3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M2043" s="1">
        <v>0</v>
      </c>
      <c r="BN2043" s="1">
        <f t="shared" si="31"/>
        <v>1.2788745903604801E-3</v>
      </c>
    </row>
    <row r="2044" spans="1:66" x14ac:dyDescent="0.2">
      <c r="A2044" s="1" t="s">
        <v>4046</v>
      </c>
      <c r="B2044" s="1">
        <v>4366</v>
      </c>
      <c r="C2044" s="1" t="s">
        <v>4432</v>
      </c>
      <c r="D2044" s="1" t="s">
        <v>4467</v>
      </c>
      <c r="E2044" s="1" t="s">
        <v>4540</v>
      </c>
      <c r="F2044" s="1" t="s">
        <v>4768</v>
      </c>
      <c r="G2044" s="1"/>
      <c r="H2044" s="1"/>
      <c r="I2044" s="1">
        <v>0</v>
      </c>
      <c r="J2044" s="1">
        <v>0</v>
      </c>
      <c r="K2044" s="1">
        <v>0</v>
      </c>
      <c r="L2044" s="1">
        <v>1.2788745903604801E-3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M2044" s="1">
        <v>0</v>
      </c>
      <c r="BN2044" s="1">
        <f t="shared" si="31"/>
        <v>1.2788745903604801E-3</v>
      </c>
    </row>
    <row r="2045" spans="1:66" x14ac:dyDescent="0.2">
      <c r="A2045" s="1" t="s">
        <v>1869</v>
      </c>
      <c r="B2045" s="1">
        <v>1824</v>
      </c>
      <c r="C2045" s="1" t="s">
        <v>4439</v>
      </c>
      <c r="D2045" s="1" t="s">
        <v>4498</v>
      </c>
      <c r="E2045" s="1" t="s">
        <v>4605</v>
      </c>
      <c r="F2045" s="1" t="s">
        <v>4818</v>
      </c>
      <c r="G2045" s="1" t="s">
        <v>5150</v>
      </c>
      <c r="H2045" s="1"/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0</v>
      </c>
      <c r="Z2045" s="1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2">
        <v>7.9929661897530193E-5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2">
        <v>7.9929661897530193E-5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2">
        <v>7.9929661897530193E-5</v>
      </c>
      <c r="BE2045" s="1">
        <v>0</v>
      </c>
      <c r="BF2045" s="1">
        <v>1.5985932379506001E-4</v>
      </c>
      <c r="BG2045" s="1">
        <v>2.39788985692591E-4</v>
      </c>
      <c r="BH2045" s="1">
        <v>2.39788985692591E-4</v>
      </c>
      <c r="BI2045" s="1">
        <v>3.1971864759012099E-4</v>
      </c>
      <c r="BJ2045" s="1">
        <v>0</v>
      </c>
      <c r="BK2045" s="1">
        <v>0</v>
      </c>
      <c r="BL2045" s="1">
        <v>0</v>
      </c>
      <c r="BM2045" s="1">
        <v>0</v>
      </c>
      <c r="BN2045" s="1">
        <f t="shared" si="31"/>
        <v>1.1989449284629536E-3</v>
      </c>
    </row>
    <row r="2046" spans="1:66" x14ac:dyDescent="0.2">
      <c r="A2046" s="1" t="s">
        <v>1585</v>
      </c>
      <c r="B2046" s="1">
        <v>1538</v>
      </c>
      <c r="C2046" s="1" t="s">
        <v>4440</v>
      </c>
      <c r="D2046" s="1" t="s">
        <v>4477</v>
      </c>
      <c r="E2046" s="1" t="s">
        <v>4564</v>
      </c>
      <c r="F2046" s="1" t="s">
        <v>4725</v>
      </c>
      <c r="G2046" s="1"/>
      <c r="H2046" s="1"/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2">
        <v>7.9929661897530193E-5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2.39788985692591E-4</v>
      </c>
      <c r="AW2046" s="1">
        <v>3.9964830948765101E-4</v>
      </c>
      <c r="AX2046" s="1">
        <v>0</v>
      </c>
      <c r="AY2046" s="1">
        <v>3.9964830948765101E-4</v>
      </c>
      <c r="AZ2046" s="2">
        <v>7.9929661897530193E-5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M2046" s="1">
        <v>0</v>
      </c>
      <c r="BN2046" s="1">
        <f t="shared" si="31"/>
        <v>1.1989449284629534E-3</v>
      </c>
    </row>
    <row r="2047" spans="1:66" x14ac:dyDescent="0.2">
      <c r="A2047" s="1" t="s">
        <v>1094</v>
      </c>
      <c r="B2047" s="1">
        <v>1044</v>
      </c>
      <c r="C2047" s="1" t="s">
        <v>4432</v>
      </c>
      <c r="D2047" s="1" t="s">
        <v>4467</v>
      </c>
      <c r="E2047" s="1" t="s">
        <v>4545</v>
      </c>
      <c r="F2047" s="1" t="s">
        <v>4867</v>
      </c>
      <c r="G2047" s="1"/>
      <c r="H2047" s="1"/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2.39788985692591E-4</v>
      </c>
      <c r="U2047" s="1">
        <v>7.9929661897530202E-4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2">
        <v>7.9929661897530193E-5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2">
        <v>7.9929661897530193E-5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M2047" s="1">
        <v>0</v>
      </c>
      <c r="BN2047" s="1">
        <f t="shared" si="31"/>
        <v>1.1989449284629532E-3</v>
      </c>
    </row>
    <row r="2048" spans="1:66" x14ac:dyDescent="0.2">
      <c r="A2048" s="1" t="s">
        <v>1682</v>
      </c>
      <c r="B2048" s="1">
        <v>1636</v>
      </c>
      <c r="C2048" s="1" t="s">
        <v>4436</v>
      </c>
      <c r="D2048" s="1" t="s">
        <v>4473</v>
      </c>
      <c r="E2048" s="1" t="s">
        <v>4586</v>
      </c>
      <c r="F2048" s="1" t="s">
        <v>4473</v>
      </c>
      <c r="G2048" s="1" t="s">
        <v>5089</v>
      </c>
      <c r="H2048" s="1"/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2">
        <v>7.9929661897530193E-5</v>
      </c>
      <c r="AX2048" s="1">
        <v>0</v>
      </c>
      <c r="AY2048" s="1">
        <v>0</v>
      </c>
      <c r="AZ2048" s="1">
        <v>0</v>
      </c>
      <c r="BA2048" s="1">
        <v>0</v>
      </c>
      <c r="BB2048" s="1">
        <v>5.5950763328271099E-4</v>
      </c>
      <c r="BC2048" s="1">
        <v>3.1971864759012099E-4</v>
      </c>
      <c r="BD2048" s="1">
        <v>2.39788985692591E-4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M2048" s="1">
        <v>0</v>
      </c>
      <c r="BN2048" s="1">
        <f t="shared" si="31"/>
        <v>1.1989449284629532E-3</v>
      </c>
    </row>
    <row r="2049" spans="1:66" x14ac:dyDescent="0.2">
      <c r="A2049" s="1" t="s">
        <v>1718</v>
      </c>
      <c r="B2049" s="1">
        <v>1672</v>
      </c>
      <c r="C2049" s="1" t="s">
        <v>4435</v>
      </c>
      <c r="D2049" s="1" t="s">
        <v>4481</v>
      </c>
      <c r="E2049" s="1" t="s">
        <v>4568</v>
      </c>
      <c r="F2049" s="1"/>
      <c r="G2049" s="1"/>
      <c r="H2049" s="1"/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2">
        <v>7.9929661897530193E-5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2">
        <v>7.9929661897530193E-5</v>
      </c>
      <c r="AQ2049" s="1">
        <v>0</v>
      </c>
      <c r="AR2049" s="1">
        <v>0</v>
      </c>
      <c r="AS2049" s="1">
        <v>0</v>
      </c>
      <c r="AT2049" s="1">
        <v>0</v>
      </c>
      <c r="AU2049" s="2">
        <v>7.9929661897530193E-5</v>
      </c>
      <c r="AV2049" s="1">
        <v>0</v>
      </c>
      <c r="AW2049" s="2">
        <v>7.9929661897530193E-5</v>
      </c>
      <c r="AX2049" s="1">
        <v>3.1971864759012099E-4</v>
      </c>
      <c r="AY2049" s="1">
        <v>2.39788985692591E-4</v>
      </c>
      <c r="AZ2049" s="2">
        <v>7.9929661897530193E-5</v>
      </c>
      <c r="BA2049" s="1">
        <v>0</v>
      </c>
      <c r="BB2049" s="1">
        <v>1.5985932379506001E-4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2">
        <v>7.9929661897530193E-5</v>
      </c>
      <c r="BM2049" s="1">
        <v>0</v>
      </c>
      <c r="BN2049" s="1">
        <f t="shared" si="31"/>
        <v>1.1989449284629532E-3</v>
      </c>
    </row>
    <row r="2050" spans="1:66" x14ac:dyDescent="0.2">
      <c r="A2050" s="1" t="s">
        <v>1853</v>
      </c>
      <c r="B2050" s="1">
        <v>1808</v>
      </c>
      <c r="C2050" s="1" t="s">
        <v>4436</v>
      </c>
      <c r="D2050" s="1" t="s">
        <v>4473</v>
      </c>
      <c r="E2050" s="1" t="s">
        <v>4586</v>
      </c>
      <c r="F2050" s="1" t="s">
        <v>4473</v>
      </c>
      <c r="G2050" s="1" t="s">
        <v>5107</v>
      </c>
      <c r="H2050" s="1"/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2">
        <v>7.9929661897530193E-5</v>
      </c>
      <c r="BB2050" s="1">
        <v>6.3943729518024101E-4</v>
      </c>
      <c r="BC2050" s="1">
        <v>2.39788985692591E-4</v>
      </c>
      <c r="BD2050" s="1">
        <v>2.39788985692591E-4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M2050" s="1">
        <v>0</v>
      </c>
      <c r="BN2050" s="1">
        <f t="shared" ref="BN2050:BN2113" si="32">SUM(I2050:BM2050)</f>
        <v>1.1989449284629532E-3</v>
      </c>
    </row>
    <row r="2051" spans="1:66" x14ac:dyDescent="0.2">
      <c r="A2051" s="1" t="s">
        <v>2027</v>
      </c>
      <c r="B2051" s="1">
        <v>1984</v>
      </c>
      <c r="C2051" s="1" t="s">
        <v>4435</v>
      </c>
      <c r="D2051" s="1" t="s">
        <v>4479</v>
      </c>
      <c r="E2051" s="1" t="s">
        <v>4570</v>
      </c>
      <c r="F2051" s="1"/>
      <c r="G2051" s="1"/>
      <c r="H2051" s="1"/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2">
        <v>7.9929661897530193E-5</v>
      </c>
      <c r="AW2051" s="2">
        <v>7.9929661897530193E-5</v>
      </c>
      <c r="AX2051" s="1">
        <v>3.1971864759012099E-4</v>
      </c>
      <c r="AY2051" s="2">
        <v>7.9929661897530193E-5</v>
      </c>
      <c r="AZ2051" s="1">
        <v>0</v>
      </c>
      <c r="BA2051" s="2">
        <v>7.9929661897530193E-5</v>
      </c>
      <c r="BB2051" s="1">
        <v>2.39788985692591E-4</v>
      </c>
      <c r="BC2051" s="1">
        <v>1.5985932379506001E-4</v>
      </c>
      <c r="BD2051" s="2">
        <v>7.9929661897530193E-5</v>
      </c>
      <c r="BE2051" s="1">
        <v>0</v>
      </c>
      <c r="BF2051" s="1">
        <v>0</v>
      </c>
      <c r="BG2051" s="2">
        <v>7.9929661897530193E-5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M2051" s="1">
        <v>0</v>
      </c>
      <c r="BN2051" s="1">
        <f t="shared" si="32"/>
        <v>1.1989449284629532E-3</v>
      </c>
    </row>
    <row r="2052" spans="1:66" x14ac:dyDescent="0.2">
      <c r="A2052" s="1" t="s">
        <v>1353</v>
      </c>
      <c r="B2052" s="1">
        <v>1305</v>
      </c>
      <c r="C2052" s="1" t="s">
        <v>4438</v>
      </c>
      <c r="D2052" s="1" t="s">
        <v>4475</v>
      </c>
      <c r="E2052" s="1" t="s">
        <v>4634</v>
      </c>
      <c r="F2052" s="1"/>
      <c r="G2052" s="1"/>
      <c r="H2052" s="1"/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2">
        <v>7.9929661897530193E-5</v>
      </c>
      <c r="AV2052" s="1">
        <v>1.5985932379506001E-4</v>
      </c>
      <c r="AW2052" s="1">
        <v>3.1971864759012099E-4</v>
      </c>
      <c r="AX2052" s="1">
        <v>1.5985932379506001E-4</v>
      </c>
      <c r="AY2052" s="1">
        <v>0</v>
      </c>
      <c r="AZ2052" s="2">
        <v>7.9929661897530193E-5</v>
      </c>
      <c r="BA2052" s="1">
        <v>0</v>
      </c>
      <c r="BB2052" s="1">
        <v>0</v>
      </c>
      <c r="BC2052" s="1">
        <v>0</v>
      </c>
      <c r="BD2052" s="1">
        <v>0</v>
      </c>
      <c r="BE2052" s="2">
        <v>7.9929661897530193E-5</v>
      </c>
      <c r="BF2052" s="2">
        <v>7.9929661897530193E-5</v>
      </c>
      <c r="BG2052" s="1">
        <v>2.39788985692591E-4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M2052" s="1">
        <v>0</v>
      </c>
      <c r="BN2052" s="1">
        <f t="shared" si="32"/>
        <v>1.198944928462953E-3</v>
      </c>
    </row>
    <row r="2053" spans="1:66" x14ac:dyDescent="0.2">
      <c r="A2053" s="1" t="s">
        <v>1784</v>
      </c>
      <c r="B2053" s="1">
        <v>1739</v>
      </c>
      <c r="C2053" s="1" t="s">
        <v>4450</v>
      </c>
      <c r="D2053" s="1"/>
      <c r="E2053" s="1"/>
      <c r="F2053" s="1"/>
      <c r="G2053" s="1"/>
      <c r="H2053" s="1"/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2">
        <v>7.9929661897530193E-5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2">
        <v>7.9929661897530193E-5</v>
      </c>
      <c r="AW2053" s="1">
        <v>1.5985932379506001E-4</v>
      </c>
      <c r="AX2053" s="1">
        <v>2.39788985692591E-4</v>
      </c>
      <c r="AY2053" s="2">
        <v>7.9929661897530193E-5</v>
      </c>
      <c r="AZ2053" s="1">
        <v>0</v>
      </c>
      <c r="BA2053" s="2">
        <v>7.9929661897530193E-5</v>
      </c>
      <c r="BB2053" s="1">
        <v>2.39788985692591E-4</v>
      </c>
      <c r="BC2053" s="1">
        <v>1.5985932379506001E-4</v>
      </c>
      <c r="BD2053" s="2">
        <v>7.9929661897530193E-5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M2053" s="1">
        <v>0</v>
      </c>
      <c r="BN2053" s="1">
        <f t="shared" si="32"/>
        <v>1.198944928462953E-3</v>
      </c>
    </row>
    <row r="2054" spans="1:66" x14ac:dyDescent="0.2">
      <c r="A2054" s="1" t="s">
        <v>2917</v>
      </c>
      <c r="B2054" s="1">
        <v>2914</v>
      </c>
      <c r="C2054" s="1" t="s">
        <v>4436</v>
      </c>
      <c r="D2054" s="1" t="s">
        <v>4473</v>
      </c>
      <c r="E2054" s="1" t="s">
        <v>4586</v>
      </c>
      <c r="F2054" s="1" t="s">
        <v>4473</v>
      </c>
      <c r="G2054" s="1" t="s">
        <v>5107</v>
      </c>
      <c r="H2054" s="1"/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0</v>
      </c>
      <c r="AZ2054" s="2">
        <v>7.9929661897530193E-5</v>
      </c>
      <c r="BA2054" s="1">
        <v>1.5985932379506001E-4</v>
      </c>
      <c r="BB2054" s="1">
        <v>0</v>
      </c>
      <c r="BC2054" s="1">
        <v>0</v>
      </c>
      <c r="BD2054" s="1">
        <v>0</v>
      </c>
      <c r="BE2054" s="1">
        <v>2.39788985692591E-4</v>
      </c>
      <c r="BF2054" s="2">
        <v>7.9929661897530193E-5</v>
      </c>
      <c r="BG2054" s="1">
        <v>0</v>
      </c>
      <c r="BH2054" s="1">
        <v>1.5985932379506001E-4</v>
      </c>
      <c r="BI2054" s="2">
        <v>7.9929661897530193E-5</v>
      </c>
      <c r="BJ2054" s="2">
        <v>7.9929661897530193E-5</v>
      </c>
      <c r="BK2054" s="1">
        <v>2.39788985692591E-4</v>
      </c>
      <c r="BL2054" s="2">
        <v>7.9929661897530193E-5</v>
      </c>
      <c r="BM2054" s="1">
        <v>0</v>
      </c>
      <c r="BN2054" s="1">
        <f t="shared" si="32"/>
        <v>1.198944928462953E-3</v>
      </c>
    </row>
    <row r="2055" spans="1:66" x14ac:dyDescent="0.2">
      <c r="A2055" s="1" t="s">
        <v>1350</v>
      </c>
      <c r="B2055" s="1">
        <v>1302</v>
      </c>
      <c r="C2055" s="1" t="s">
        <v>4436</v>
      </c>
      <c r="D2055" s="1" t="s">
        <v>4473</v>
      </c>
      <c r="E2055" s="1" t="s">
        <v>4586</v>
      </c>
      <c r="F2055" s="1" t="s">
        <v>4473</v>
      </c>
      <c r="G2055" s="1" t="s">
        <v>5107</v>
      </c>
      <c r="H2055" s="1"/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">
        <v>0</v>
      </c>
      <c r="AU2055" s="1">
        <v>2.39788985692591E-4</v>
      </c>
      <c r="AV2055" s="1">
        <v>1.5985932379506001E-4</v>
      </c>
      <c r="AW2055" s="1">
        <v>1.5985932379506001E-4</v>
      </c>
      <c r="AX2055" s="1">
        <v>0</v>
      </c>
      <c r="AY2055" s="1">
        <v>1.5985932379506001E-4</v>
      </c>
      <c r="AZ2055" s="2">
        <v>7.9929661897530193E-5</v>
      </c>
      <c r="BA2055" s="1">
        <v>0</v>
      </c>
      <c r="BB2055" s="1">
        <v>0</v>
      </c>
      <c r="BC2055" s="1">
        <v>0</v>
      </c>
      <c r="BD2055" s="1">
        <v>0</v>
      </c>
      <c r="BE2055" s="2">
        <v>7.9929661897530193E-5</v>
      </c>
      <c r="BF2055" s="2">
        <v>7.9929661897530193E-5</v>
      </c>
      <c r="BG2055" s="1">
        <v>0</v>
      </c>
      <c r="BH2055" s="1">
        <v>2.39788985692591E-4</v>
      </c>
      <c r="BI2055" s="1">
        <v>0</v>
      </c>
      <c r="BJ2055" s="1">
        <v>0</v>
      </c>
      <c r="BK2055" s="1">
        <v>0</v>
      </c>
      <c r="BL2055" s="1">
        <v>0</v>
      </c>
      <c r="BM2055" s="1">
        <v>0</v>
      </c>
      <c r="BN2055" s="1">
        <f t="shared" si="32"/>
        <v>1.1989449284629528E-3</v>
      </c>
    </row>
    <row r="2056" spans="1:66" x14ac:dyDescent="0.2">
      <c r="A2056" s="1" t="s">
        <v>1589</v>
      </c>
      <c r="B2056" s="1">
        <v>1542</v>
      </c>
      <c r="C2056" s="1" t="s">
        <v>4439</v>
      </c>
      <c r="D2056" s="1" t="s">
        <v>4476</v>
      </c>
      <c r="E2056" s="1"/>
      <c r="F2056" s="1"/>
      <c r="G2056" s="1"/>
      <c r="H2056" s="1"/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2">
        <v>7.9929661897530193E-5</v>
      </c>
      <c r="AW2056" s="1">
        <v>0</v>
      </c>
      <c r="AX2056" s="2">
        <v>7.9929661897530193E-5</v>
      </c>
      <c r="AY2056" s="1">
        <v>1.5985932379506001E-4</v>
      </c>
      <c r="AZ2056" s="2">
        <v>7.9929661897530193E-5</v>
      </c>
      <c r="BA2056" s="1">
        <v>0</v>
      </c>
      <c r="BB2056" s="1">
        <v>2.39788985692591E-4</v>
      </c>
      <c r="BC2056" s="1">
        <v>4.7957797138518103E-4</v>
      </c>
      <c r="BD2056" s="2">
        <v>7.9929661897530193E-5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M2056" s="1">
        <v>0</v>
      </c>
      <c r="BN2056" s="1">
        <f t="shared" si="32"/>
        <v>1.1989449284629528E-3</v>
      </c>
    </row>
    <row r="2057" spans="1:66" x14ac:dyDescent="0.2">
      <c r="A2057" s="1" t="s">
        <v>1890</v>
      </c>
      <c r="B2057" s="1">
        <v>1846</v>
      </c>
      <c r="C2057" s="1" t="s">
        <v>4433</v>
      </c>
      <c r="D2057" s="1" t="s">
        <v>4472</v>
      </c>
      <c r="E2057" s="1" t="s">
        <v>4552</v>
      </c>
      <c r="F2057" s="1" t="s">
        <v>4795</v>
      </c>
      <c r="G2057" s="1"/>
      <c r="H2057" s="1"/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2">
        <v>7.9929661897530193E-5</v>
      </c>
      <c r="AV2057" s="1">
        <v>2.39788985692591E-4</v>
      </c>
      <c r="AW2057" s="1">
        <v>3.1971864759012099E-4</v>
      </c>
      <c r="AX2057" s="2">
        <v>7.9929661897530193E-5</v>
      </c>
      <c r="AY2057" s="2">
        <v>7.9929661897530193E-5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1.5985932379506001E-4</v>
      </c>
      <c r="BG2057" s="1">
        <v>0</v>
      </c>
      <c r="BH2057" s="1">
        <v>0</v>
      </c>
      <c r="BI2057" s="1">
        <v>1.5985932379506001E-4</v>
      </c>
      <c r="BJ2057" s="1">
        <v>0</v>
      </c>
      <c r="BK2057" s="1">
        <v>0</v>
      </c>
      <c r="BL2057" s="2">
        <v>7.9929661897530193E-5</v>
      </c>
      <c r="BM2057" s="1">
        <v>0</v>
      </c>
      <c r="BN2057" s="1">
        <f t="shared" si="32"/>
        <v>1.1989449284629528E-3</v>
      </c>
    </row>
    <row r="2058" spans="1:66" x14ac:dyDescent="0.2">
      <c r="A2058" s="1" t="s">
        <v>4288</v>
      </c>
      <c r="B2058" s="1">
        <v>4703</v>
      </c>
      <c r="C2058" s="1"/>
      <c r="D2058" s="1"/>
      <c r="E2058" s="1"/>
      <c r="F2058" s="1"/>
      <c r="G2058" s="1"/>
      <c r="H2058" s="1"/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2">
        <v>7.9929661897530193E-5</v>
      </c>
      <c r="R2058" s="2">
        <v>7.9929661897530193E-5</v>
      </c>
      <c r="S2058" s="1">
        <v>7.9929661897530202E-4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2">
        <v>7.9929661897530193E-5</v>
      </c>
      <c r="AA2058" s="1">
        <v>0</v>
      </c>
      <c r="AB2058" s="2">
        <v>7.9929661897530193E-5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2">
        <v>7.9929661897530193E-5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0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0</v>
      </c>
      <c r="BE2058" s="1">
        <v>0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M2058" s="1">
        <v>0</v>
      </c>
      <c r="BN2058" s="1">
        <f t="shared" si="32"/>
        <v>1.1989449284629528E-3</v>
      </c>
    </row>
    <row r="2059" spans="1:66" x14ac:dyDescent="0.2">
      <c r="A2059" s="1" t="s">
        <v>1545</v>
      </c>
      <c r="B2059" s="1">
        <v>1498</v>
      </c>
      <c r="C2059" s="1" t="s">
        <v>4444</v>
      </c>
      <c r="D2059" s="1"/>
      <c r="E2059" s="1"/>
      <c r="F2059" s="1"/>
      <c r="G2059" s="1"/>
      <c r="H2059" s="1"/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2">
        <v>7.9929661897530193E-5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2">
        <v>7.9929661897530193E-5</v>
      </c>
      <c r="AW2059" s="1">
        <v>0</v>
      </c>
      <c r="AX2059" s="2">
        <v>7.9929661897530193E-5</v>
      </c>
      <c r="AY2059" s="1">
        <v>0</v>
      </c>
      <c r="AZ2059" s="2">
        <v>7.9929661897530193E-5</v>
      </c>
      <c r="BA2059" s="2">
        <v>7.9929661897530193E-5</v>
      </c>
      <c r="BB2059" s="1">
        <v>2.39788985692591E-4</v>
      </c>
      <c r="BC2059" s="1">
        <v>1.5985932379506001E-4</v>
      </c>
      <c r="BD2059" s="1">
        <v>0</v>
      </c>
      <c r="BE2059" s="1">
        <v>0</v>
      </c>
      <c r="BF2059" s="1">
        <v>0</v>
      </c>
      <c r="BG2059" s="1">
        <v>0</v>
      </c>
      <c r="BH2059" s="2">
        <v>7.9929661897530193E-5</v>
      </c>
      <c r="BI2059" s="1">
        <v>1.5985932379506001E-4</v>
      </c>
      <c r="BJ2059" s="1">
        <v>0</v>
      </c>
      <c r="BK2059" s="2">
        <v>7.9929661897530193E-5</v>
      </c>
      <c r="BL2059" s="2">
        <v>7.9929661897530193E-5</v>
      </c>
      <c r="BM2059" s="1">
        <v>0</v>
      </c>
      <c r="BN2059" s="1">
        <f t="shared" si="32"/>
        <v>1.1989449284629525E-3</v>
      </c>
    </row>
    <row r="2060" spans="1:66" x14ac:dyDescent="0.2">
      <c r="A2060" s="1" t="s">
        <v>2755</v>
      </c>
      <c r="B2060" s="1">
        <v>2739</v>
      </c>
      <c r="C2060" s="1" t="s">
        <v>4432</v>
      </c>
      <c r="D2060" s="1" t="s">
        <v>4478</v>
      </c>
      <c r="E2060" s="1" t="s">
        <v>4565</v>
      </c>
      <c r="F2060" s="1" t="s">
        <v>4782</v>
      </c>
      <c r="G2060" s="1" t="s">
        <v>5104</v>
      </c>
      <c r="H2060" s="1"/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2">
        <v>7.9929661897530193E-5</v>
      </c>
      <c r="AW2060" s="1">
        <v>0</v>
      </c>
      <c r="AX2060" s="2">
        <v>7.9929661897530193E-5</v>
      </c>
      <c r="AY2060" s="1">
        <v>0</v>
      </c>
      <c r="AZ2060" s="2">
        <v>7.9929661897530193E-5</v>
      </c>
      <c r="BA2060" s="2">
        <v>7.9929661897530193E-5</v>
      </c>
      <c r="BB2060" s="1">
        <v>1.5985932379506001E-4</v>
      </c>
      <c r="BC2060" s="1">
        <v>1.5985932379506001E-4</v>
      </c>
      <c r="BD2060" s="1">
        <v>2.39788985692591E-4</v>
      </c>
      <c r="BE2060" s="1">
        <v>0</v>
      </c>
      <c r="BF2060" s="1">
        <v>0</v>
      </c>
      <c r="BG2060" s="2">
        <v>7.9929661897530193E-5</v>
      </c>
      <c r="BH2060" s="2">
        <v>7.9929661897530193E-5</v>
      </c>
      <c r="BI2060" s="2">
        <v>7.9929661897530193E-5</v>
      </c>
      <c r="BJ2060" s="1">
        <v>0</v>
      </c>
      <c r="BK2060" s="2">
        <v>7.9929661897530193E-5</v>
      </c>
      <c r="BL2060" s="1">
        <v>0</v>
      </c>
      <c r="BM2060" s="1">
        <v>0</v>
      </c>
      <c r="BN2060" s="1">
        <f t="shared" si="32"/>
        <v>1.1989449284629525E-3</v>
      </c>
    </row>
    <row r="2061" spans="1:66" x14ac:dyDescent="0.2">
      <c r="A2061" s="1" t="s">
        <v>2834</v>
      </c>
      <c r="B2061" s="1">
        <v>2824</v>
      </c>
      <c r="C2061" s="1" t="s">
        <v>4436</v>
      </c>
      <c r="D2061" s="1" t="s">
        <v>4473</v>
      </c>
      <c r="E2061" s="1" t="s">
        <v>4553</v>
      </c>
      <c r="F2061" s="1" t="s">
        <v>4473</v>
      </c>
      <c r="G2061" s="1" t="s">
        <v>4993</v>
      </c>
      <c r="H2061" s="1"/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0</v>
      </c>
      <c r="BE2061" s="1">
        <v>1.5985932379506001E-4</v>
      </c>
      <c r="BF2061" s="2">
        <v>7.9929661897530193E-5</v>
      </c>
      <c r="BG2061" s="1">
        <v>3.1971864759012099E-4</v>
      </c>
      <c r="BH2061" s="2">
        <v>7.9929661897530193E-5</v>
      </c>
      <c r="BI2061" s="1">
        <v>3.9964830948765101E-4</v>
      </c>
      <c r="BJ2061" s="1">
        <v>1.5985932379506001E-4</v>
      </c>
      <c r="BK2061" s="1">
        <v>0</v>
      </c>
      <c r="BL2061" s="1">
        <v>0</v>
      </c>
      <c r="BM2061" s="1">
        <v>0</v>
      </c>
      <c r="BN2061" s="1">
        <f t="shared" si="32"/>
        <v>1.1989449284629525E-3</v>
      </c>
    </row>
    <row r="2062" spans="1:66" x14ac:dyDescent="0.2">
      <c r="A2062" s="1" t="s">
        <v>1132</v>
      </c>
      <c r="B2062" s="1">
        <v>1083</v>
      </c>
      <c r="C2062" s="1" t="s">
        <v>4433</v>
      </c>
      <c r="D2062" s="1" t="s">
        <v>4472</v>
      </c>
      <c r="E2062" s="1" t="s">
        <v>4552</v>
      </c>
      <c r="F2062" s="1" t="s">
        <v>4719</v>
      </c>
      <c r="G2062" s="1"/>
      <c r="H2062" s="1"/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2">
        <v>7.9929661897530193E-5</v>
      </c>
      <c r="BB2062" s="1">
        <v>0</v>
      </c>
      <c r="BC2062" s="1">
        <v>5.5950763328271099E-4</v>
      </c>
      <c r="BD2062" s="1">
        <v>0</v>
      </c>
      <c r="BE2062" s="1">
        <v>0</v>
      </c>
      <c r="BF2062" s="1">
        <v>3.1971864759012099E-4</v>
      </c>
      <c r="BG2062" s="1">
        <v>1.5985932379506001E-4</v>
      </c>
      <c r="BH2062" s="1">
        <v>0</v>
      </c>
      <c r="BI2062" s="2">
        <v>7.9929661897530193E-5</v>
      </c>
      <c r="BJ2062" s="1">
        <v>0</v>
      </c>
      <c r="BK2062" s="1">
        <v>0</v>
      </c>
      <c r="BL2062" s="1">
        <v>0</v>
      </c>
      <c r="BM2062" s="1">
        <v>0</v>
      </c>
      <c r="BN2062" s="1">
        <f t="shared" si="32"/>
        <v>1.1989449284629523E-3</v>
      </c>
    </row>
    <row r="2063" spans="1:66" x14ac:dyDescent="0.2">
      <c r="A2063" s="1" t="s">
        <v>1163</v>
      </c>
      <c r="B2063" s="1">
        <v>1114</v>
      </c>
      <c r="C2063" s="1" t="s">
        <v>4438</v>
      </c>
      <c r="D2063" s="1" t="s">
        <v>4475</v>
      </c>
      <c r="E2063" s="1" t="s">
        <v>4563</v>
      </c>
      <c r="F2063" s="1"/>
      <c r="G2063" s="1"/>
      <c r="H2063" s="1"/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1.5985932379506001E-4</v>
      </c>
      <c r="BF2063" s="1">
        <v>0</v>
      </c>
      <c r="BG2063" s="1">
        <v>0</v>
      </c>
      <c r="BH2063" s="2">
        <v>7.9929661897530193E-5</v>
      </c>
      <c r="BI2063" s="2">
        <v>7.9929661897530193E-5</v>
      </c>
      <c r="BJ2063" s="1">
        <v>3.1971864759012099E-4</v>
      </c>
      <c r="BK2063" s="1">
        <v>5.5950763328271099E-4</v>
      </c>
      <c r="BL2063" s="1">
        <v>0</v>
      </c>
      <c r="BM2063" s="1">
        <v>0</v>
      </c>
      <c r="BN2063" s="1">
        <f t="shared" si="32"/>
        <v>1.1989449284629523E-3</v>
      </c>
    </row>
    <row r="2064" spans="1:66" x14ac:dyDescent="0.2">
      <c r="A2064" s="1" t="s">
        <v>1228</v>
      </c>
      <c r="B2064" s="1">
        <v>1180</v>
      </c>
      <c r="C2064" s="1" t="s">
        <v>4432</v>
      </c>
      <c r="D2064" s="1" t="s">
        <v>4466</v>
      </c>
      <c r="E2064" s="1" t="s">
        <v>4550</v>
      </c>
      <c r="F2064" s="1" t="s">
        <v>4700</v>
      </c>
      <c r="G2064" s="1"/>
      <c r="H2064" s="1"/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2">
        <v>7.9929661897530193E-5</v>
      </c>
      <c r="BA2064" s="1">
        <v>1.5985932379506001E-4</v>
      </c>
      <c r="BB2064" s="1">
        <v>2.39788985692591E-4</v>
      </c>
      <c r="BC2064" s="1">
        <v>3.1971864759012099E-4</v>
      </c>
      <c r="BD2064" s="1">
        <v>1.5985932379506001E-4</v>
      </c>
      <c r="BE2064" s="1">
        <v>0</v>
      </c>
      <c r="BF2064" s="1">
        <v>0</v>
      </c>
      <c r="BG2064" s="1">
        <v>0</v>
      </c>
      <c r="BH2064" s="2">
        <v>7.9929661897530193E-5</v>
      </c>
      <c r="BI2064" s="1">
        <v>0</v>
      </c>
      <c r="BJ2064" s="1">
        <v>1.5985932379506001E-4</v>
      </c>
      <c r="BK2064" s="1">
        <v>0</v>
      </c>
      <c r="BL2064" s="1">
        <v>0</v>
      </c>
      <c r="BM2064" s="1">
        <v>0</v>
      </c>
      <c r="BN2064" s="1">
        <f t="shared" si="32"/>
        <v>1.1989449284629523E-3</v>
      </c>
    </row>
    <row r="2065" spans="1:66" x14ac:dyDescent="0.2">
      <c r="A2065" s="1" t="s">
        <v>2849</v>
      </c>
      <c r="B2065" s="1">
        <v>2842</v>
      </c>
      <c r="C2065" s="1" t="s">
        <v>4432</v>
      </c>
      <c r="D2065" s="1" t="s">
        <v>4478</v>
      </c>
      <c r="E2065" s="1" t="s">
        <v>4565</v>
      </c>
      <c r="F2065" s="1" t="s">
        <v>4786</v>
      </c>
      <c r="G2065" s="1"/>
      <c r="H2065" s="1"/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2">
        <v>7.9929661897530193E-5</v>
      </c>
      <c r="AX2065" s="1">
        <v>1.5985932379506001E-4</v>
      </c>
      <c r="AY2065" s="1">
        <v>1.5985932379506001E-4</v>
      </c>
      <c r="AZ2065" s="1">
        <v>2.39788985692591E-4</v>
      </c>
      <c r="BA2065" s="1">
        <v>0</v>
      </c>
      <c r="BB2065" s="1">
        <v>0</v>
      </c>
      <c r="BC2065" s="1">
        <v>0</v>
      </c>
      <c r="BD2065" s="1">
        <v>0</v>
      </c>
      <c r="BE2065" s="1">
        <v>1.5985932379506001E-4</v>
      </c>
      <c r="BF2065" s="1">
        <v>0</v>
      </c>
      <c r="BG2065" s="1">
        <v>2.39788985692591E-4</v>
      </c>
      <c r="BH2065" s="1">
        <v>1.5985932379506001E-4</v>
      </c>
      <c r="BI2065" s="1">
        <v>0</v>
      </c>
      <c r="BJ2065" s="1">
        <v>0</v>
      </c>
      <c r="BK2065" s="1">
        <v>0</v>
      </c>
      <c r="BL2065" s="1">
        <v>0</v>
      </c>
      <c r="BM2065" s="1">
        <v>0</v>
      </c>
      <c r="BN2065" s="1">
        <f t="shared" si="32"/>
        <v>1.1989449284629523E-3</v>
      </c>
    </row>
    <row r="2066" spans="1:66" x14ac:dyDescent="0.2">
      <c r="A2066" s="1" t="s">
        <v>2840</v>
      </c>
      <c r="B2066" s="1">
        <v>2831</v>
      </c>
      <c r="C2066" s="1" t="s">
        <v>4432</v>
      </c>
      <c r="D2066" s="1" t="s">
        <v>4478</v>
      </c>
      <c r="E2066" s="1" t="s">
        <v>4565</v>
      </c>
      <c r="F2066" s="1" t="s">
        <v>4782</v>
      </c>
      <c r="G2066" s="1" t="s">
        <v>5104</v>
      </c>
      <c r="H2066" s="1"/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2">
        <v>7.9929661897530193E-5</v>
      </c>
      <c r="AU2066" s="1">
        <v>1.5985932379506001E-4</v>
      </c>
      <c r="AV2066" s="1">
        <v>1.5985932379506001E-4</v>
      </c>
      <c r="AW2066" s="1">
        <v>1.5985932379506001E-4</v>
      </c>
      <c r="AX2066" s="2">
        <v>7.9929661897530193E-5</v>
      </c>
      <c r="AY2066" s="2">
        <v>7.9929661897530193E-5</v>
      </c>
      <c r="AZ2066" s="1">
        <v>0</v>
      </c>
      <c r="BA2066" s="1">
        <v>0</v>
      </c>
      <c r="BB2066" s="1">
        <v>2.39788985692591E-4</v>
      </c>
      <c r="BC2066" s="2">
        <v>7.9929661897530193E-5</v>
      </c>
      <c r="BD2066" s="1">
        <v>0</v>
      </c>
      <c r="BE2066" s="1">
        <v>0</v>
      </c>
      <c r="BF2066" s="1">
        <v>0</v>
      </c>
      <c r="BG2066" s="2">
        <v>7.9929661897530193E-5</v>
      </c>
      <c r="BH2066" s="1">
        <v>0</v>
      </c>
      <c r="BI2066" s="1">
        <v>0</v>
      </c>
      <c r="BJ2066" s="1">
        <v>0</v>
      </c>
      <c r="BK2066" s="1">
        <v>0</v>
      </c>
      <c r="BL2066" s="2">
        <v>7.9929661897530193E-5</v>
      </c>
      <c r="BM2066" s="1">
        <v>0</v>
      </c>
      <c r="BN2066" s="1">
        <f t="shared" si="32"/>
        <v>1.1989449284629521E-3</v>
      </c>
    </row>
    <row r="2067" spans="1:66" x14ac:dyDescent="0.2">
      <c r="A2067" s="1" t="s">
        <v>1703</v>
      </c>
      <c r="B2067" s="1">
        <v>1657</v>
      </c>
      <c r="C2067" s="1" t="s">
        <v>4432</v>
      </c>
      <c r="D2067" s="1" t="s">
        <v>4478</v>
      </c>
      <c r="E2067" s="1" t="s">
        <v>4599</v>
      </c>
      <c r="F2067" s="1"/>
      <c r="G2067" s="1"/>
      <c r="H2067" s="1"/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2.39788985692591E-4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2">
        <v>7.9929661897530193E-5</v>
      </c>
      <c r="AY2067" s="1">
        <v>0</v>
      </c>
      <c r="AZ2067" s="1">
        <v>1.5985932379506001E-4</v>
      </c>
      <c r="BA2067" s="1">
        <v>0</v>
      </c>
      <c r="BB2067" s="2">
        <v>7.9929661897530193E-5</v>
      </c>
      <c r="BC2067" s="1">
        <v>1.5985932379506001E-4</v>
      </c>
      <c r="BD2067" s="1">
        <v>1.5985932379506001E-4</v>
      </c>
      <c r="BE2067" s="1">
        <v>0</v>
      </c>
      <c r="BF2067" s="1">
        <v>0</v>
      </c>
      <c r="BG2067" s="1">
        <v>0</v>
      </c>
      <c r="BH2067" s="2">
        <v>7.9929661897530193E-5</v>
      </c>
      <c r="BI2067" s="1">
        <v>1.5985932379506001E-4</v>
      </c>
      <c r="BJ2067" s="1">
        <v>0</v>
      </c>
      <c r="BK2067" s="1">
        <v>0</v>
      </c>
      <c r="BL2067" s="2">
        <v>7.9929661897530193E-5</v>
      </c>
      <c r="BM2067" s="1">
        <v>0</v>
      </c>
      <c r="BN2067" s="1">
        <f t="shared" si="32"/>
        <v>1.1989449284629519E-3</v>
      </c>
    </row>
    <row r="2068" spans="1:66" x14ac:dyDescent="0.2">
      <c r="A2068" s="1" t="s">
        <v>1840</v>
      </c>
      <c r="B2068" s="1">
        <v>1795</v>
      </c>
      <c r="C2068" s="1" t="s">
        <v>4438</v>
      </c>
      <c r="D2068" s="1" t="s">
        <v>4475</v>
      </c>
      <c r="E2068" s="1" t="s">
        <v>4561</v>
      </c>
      <c r="F2068" s="1" t="s">
        <v>4721</v>
      </c>
      <c r="G2068" s="1" t="s">
        <v>5040</v>
      </c>
      <c r="H2068" s="1"/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2">
        <v>7.9929661897530193E-5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2">
        <v>7.9929661897530193E-5</v>
      </c>
      <c r="BD2068" s="1">
        <v>1.5985932379506001E-4</v>
      </c>
      <c r="BE2068" s="2">
        <v>7.9929661897530193E-5</v>
      </c>
      <c r="BF2068" s="2">
        <v>7.9929661897530193E-5</v>
      </c>
      <c r="BG2068" s="1">
        <v>0</v>
      </c>
      <c r="BH2068" s="1">
        <v>1.5985932379506001E-4</v>
      </c>
      <c r="BI2068" s="1">
        <v>0</v>
      </c>
      <c r="BJ2068" s="1">
        <v>0</v>
      </c>
      <c r="BK2068" s="1">
        <v>5.5950763328271099E-4</v>
      </c>
      <c r="BL2068" s="1">
        <v>0</v>
      </c>
      <c r="BM2068" s="1">
        <v>0</v>
      </c>
      <c r="BN2068" s="1">
        <f t="shared" si="32"/>
        <v>1.1989449284629519E-3</v>
      </c>
    </row>
    <row r="2069" spans="1:66" x14ac:dyDescent="0.2">
      <c r="A2069" s="1" t="s">
        <v>3982</v>
      </c>
      <c r="B2069" s="1">
        <v>4269</v>
      </c>
      <c r="C2069" s="1" t="s">
        <v>4432</v>
      </c>
      <c r="D2069" s="1"/>
      <c r="E2069" s="1"/>
      <c r="F2069" s="1"/>
      <c r="G2069" s="1"/>
      <c r="H2069" s="1"/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2">
        <v>7.9929661897530193E-5</v>
      </c>
      <c r="O2069" s="1">
        <v>0</v>
      </c>
      <c r="P2069" s="1">
        <v>0</v>
      </c>
      <c r="Q2069" s="1">
        <v>0</v>
      </c>
      <c r="R2069" s="1">
        <v>0</v>
      </c>
      <c r="S2069" s="2">
        <v>7.9929661897530193E-5</v>
      </c>
      <c r="T2069" s="1">
        <v>1.5985932379506001E-4</v>
      </c>
      <c r="U2069" s="1">
        <v>0</v>
      </c>
      <c r="V2069" s="1">
        <v>2.39788985692591E-4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2">
        <v>7.9929661897530193E-5</v>
      </c>
      <c r="AG2069" s="1">
        <v>1.5985932379506001E-4</v>
      </c>
      <c r="AH2069" s="1">
        <v>0</v>
      </c>
      <c r="AI2069" s="1">
        <v>0</v>
      </c>
      <c r="AJ2069" s="1">
        <v>1.5985932379506001E-4</v>
      </c>
      <c r="AK2069" s="1">
        <v>1.5985932379506001E-4</v>
      </c>
      <c r="AL2069" s="1">
        <v>0</v>
      </c>
      <c r="AM2069" s="1">
        <v>0</v>
      </c>
      <c r="AN2069" s="1">
        <v>0</v>
      </c>
      <c r="AO2069" s="2">
        <v>7.9929661897530193E-5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0</v>
      </c>
      <c r="BE2069" s="1">
        <v>0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M2069" s="1">
        <v>0</v>
      </c>
      <c r="BN2069" s="1">
        <f t="shared" si="32"/>
        <v>1.1989449284629519E-3</v>
      </c>
    </row>
    <row r="2070" spans="1:66" x14ac:dyDescent="0.2">
      <c r="A2070" s="1" t="s">
        <v>2770</v>
      </c>
      <c r="B2070" s="1">
        <v>2756</v>
      </c>
      <c r="C2070" s="1" t="s">
        <v>4438</v>
      </c>
      <c r="D2070" s="1" t="s">
        <v>4475</v>
      </c>
      <c r="E2070" s="1" t="s">
        <v>4563</v>
      </c>
      <c r="F2070" s="1"/>
      <c r="G2070" s="1"/>
      <c r="H2070" s="1"/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1.5985932379506001E-4</v>
      </c>
      <c r="AV2070" s="1">
        <v>2.39788985692591E-4</v>
      </c>
      <c r="AW2070" s="2">
        <v>7.9929661897530193E-5</v>
      </c>
      <c r="AX2070" s="1">
        <v>1.5985932379506001E-4</v>
      </c>
      <c r="AY2070" s="1">
        <v>1.5985932379506001E-4</v>
      </c>
      <c r="AZ2070" s="1">
        <v>0</v>
      </c>
      <c r="BA2070" s="1">
        <v>0</v>
      </c>
      <c r="BB2070" s="1">
        <v>0</v>
      </c>
      <c r="BC2070" s="2">
        <v>7.9929661897530193E-5</v>
      </c>
      <c r="BD2070" s="1">
        <v>0</v>
      </c>
      <c r="BE2070" s="1">
        <v>0</v>
      </c>
      <c r="BF2070" s="1">
        <v>0</v>
      </c>
      <c r="BG2070" s="1">
        <v>0</v>
      </c>
      <c r="BH2070" s="1">
        <v>1.5985932379506001E-4</v>
      </c>
      <c r="BI2070" s="1">
        <v>0</v>
      </c>
      <c r="BJ2070" s="1">
        <v>0</v>
      </c>
      <c r="BK2070" s="2">
        <v>7.9929661897530193E-5</v>
      </c>
      <c r="BL2070" s="2">
        <v>7.9929661897530193E-5</v>
      </c>
      <c r="BM2070" s="1">
        <v>0</v>
      </c>
      <c r="BN2070" s="1">
        <f t="shared" si="32"/>
        <v>1.1989449284629517E-3</v>
      </c>
    </row>
    <row r="2071" spans="1:66" x14ac:dyDescent="0.2">
      <c r="A2071" s="1" t="s">
        <v>1066</v>
      </c>
      <c r="B2071" s="1">
        <v>1016</v>
      </c>
      <c r="C2071" s="1" t="s">
        <v>4436</v>
      </c>
      <c r="D2071" s="1" t="s">
        <v>4473</v>
      </c>
      <c r="E2071" s="1" t="s">
        <v>4553</v>
      </c>
      <c r="F2071" s="3">
        <v>43063</v>
      </c>
      <c r="G2071" s="1"/>
      <c r="H2071" s="1"/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2">
        <v>7.9929661897530193E-5</v>
      </c>
      <c r="AV2071" s="1">
        <v>0</v>
      </c>
      <c r="AW2071" s="1">
        <v>0</v>
      </c>
      <c r="AX2071" s="1">
        <v>1.5985932379506001E-4</v>
      </c>
      <c r="AY2071" s="1">
        <v>1.5985932379506001E-4</v>
      </c>
      <c r="AZ2071" s="1">
        <v>2.39788985692591E-4</v>
      </c>
      <c r="BA2071" s="1">
        <v>1.5985932379506001E-4</v>
      </c>
      <c r="BB2071" s="1">
        <v>1.5985932379506001E-4</v>
      </c>
      <c r="BC2071" s="1">
        <v>0</v>
      </c>
      <c r="BD2071" s="1">
        <v>1.5985932379506001E-4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2">
        <v>7.9929661897530193E-5</v>
      </c>
      <c r="BK2071" s="1">
        <v>0</v>
      </c>
      <c r="BL2071" s="1">
        <v>0</v>
      </c>
      <c r="BM2071" s="1">
        <v>0</v>
      </c>
      <c r="BN2071" s="1">
        <f t="shared" si="32"/>
        <v>1.1989449284629515E-3</v>
      </c>
    </row>
    <row r="2072" spans="1:66" x14ac:dyDescent="0.2">
      <c r="A2072" s="1" t="s">
        <v>1488</v>
      </c>
      <c r="B2072" s="1">
        <v>1441</v>
      </c>
      <c r="C2072" s="1" t="s">
        <v>4443</v>
      </c>
      <c r="D2072" s="1" t="s">
        <v>4497</v>
      </c>
      <c r="E2072" s="1" t="s">
        <v>4604</v>
      </c>
      <c r="F2072" s="1" t="s">
        <v>4817</v>
      </c>
      <c r="G2072" s="1" t="s">
        <v>5149</v>
      </c>
      <c r="H2072" s="1"/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2">
        <v>7.9929661897530193E-5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1.5985932379506001E-4</v>
      </c>
      <c r="AV2072" s="1">
        <v>0</v>
      </c>
      <c r="AW2072" s="2">
        <v>7.9929661897530193E-5</v>
      </c>
      <c r="AX2072" s="1">
        <v>0</v>
      </c>
      <c r="AY2072" s="1">
        <v>1.5985932379506001E-4</v>
      </c>
      <c r="AZ2072" s="1">
        <v>1.5985932379506001E-4</v>
      </c>
      <c r="BA2072" s="1">
        <v>1.5985932379506001E-4</v>
      </c>
      <c r="BB2072" s="2">
        <v>7.9929661897530193E-5</v>
      </c>
      <c r="BC2072" s="2">
        <v>7.9929661897530193E-5</v>
      </c>
      <c r="BD2072" s="2">
        <v>7.9929661897530193E-5</v>
      </c>
      <c r="BE2072" s="1">
        <v>0</v>
      </c>
      <c r="BF2072" s="1">
        <v>1.5985932379506001E-4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M2072" s="1">
        <v>0</v>
      </c>
      <c r="BN2072" s="1">
        <f t="shared" si="32"/>
        <v>1.1989449284629512E-3</v>
      </c>
    </row>
    <row r="2073" spans="1:66" x14ac:dyDescent="0.2">
      <c r="A2073" s="1" t="s">
        <v>4245</v>
      </c>
      <c r="B2073" s="1">
        <v>4642</v>
      </c>
      <c r="C2073" s="1" t="s">
        <v>4436</v>
      </c>
      <c r="D2073" s="1" t="s">
        <v>4473</v>
      </c>
      <c r="E2073" s="1" t="s">
        <v>4586</v>
      </c>
      <c r="F2073" s="1" t="s">
        <v>4473</v>
      </c>
      <c r="G2073" s="1" t="s">
        <v>5107</v>
      </c>
      <c r="H2073" s="1"/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0</v>
      </c>
      <c r="Z2073" s="1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1.5985932379506001E-4</v>
      </c>
      <c r="AX2073" s="2">
        <v>7.9929661897530193E-5</v>
      </c>
      <c r="AY2073" s="2">
        <v>7.9929661897530193E-5</v>
      </c>
      <c r="AZ2073" s="1">
        <v>1.5985932379506001E-4</v>
      </c>
      <c r="BA2073" s="1">
        <v>0</v>
      </c>
      <c r="BB2073" s="1">
        <v>0</v>
      </c>
      <c r="BC2073" s="1">
        <v>1.5985932379506001E-4</v>
      </c>
      <c r="BD2073" s="1">
        <v>0</v>
      </c>
      <c r="BE2073" s="1">
        <v>0</v>
      </c>
      <c r="BF2073" s="1">
        <v>1.5985932379506001E-4</v>
      </c>
      <c r="BG2073" s="1">
        <v>1.5985932379506001E-4</v>
      </c>
      <c r="BH2073" s="1">
        <v>0</v>
      </c>
      <c r="BI2073" s="1">
        <v>1.5985932379506001E-4</v>
      </c>
      <c r="BJ2073" s="2">
        <v>7.9929661897530193E-5</v>
      </c>
      <c r="BK2073" s="1">
        <v>0</v>
      </c>
      <c r="BL2073" s="1">
        <v>0</v>
      </c>
      <c r="BM2073" s="1">
        <v>0</v>
      </c>
      <c r="BN2073" s="1">
        <f t="shared" si="32"/>
        <v>1.1989449284629506E-3</v>
      </c>
    </row>
    <row r="2074" spans="1:66" x14ac:dyDescent="0.2">
      <c r="A2074" s="1" t="s">
        <v>908</v>
      </c>
      <c r="B2074" s="1">
        <v>857</v>
      </c>
      <c r="C2074" s="1" t="s">
        <v>4434</v>
      </c>
      <c r="D2074" s="1" t="s">
        <v>4483</v>
      </c>
      <c r="E2074" s="1" t="s">
        <v>4576</v>
      </c>
      <c r="F2074" s="1" t="s">
        <v>4738</v>
      </c>
      <c r="G2074" s="1" t="s">
        <v>5211</v>
      </c>
      <c r="H2074" s="1" t="s">
        <v>5530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1.11901526656542E-3</v>
      </c>
      <c r="W2074" s="1">
        <v>0</v>
      </c>
      <c r="X2074" s="1">
        <v>0</v>
      </c>
      <c r="Y2074" s="1">
        <v>0</v>
      </c>
      <c r="Z2074" s="1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2">
        <v>7.9929661897530193E-5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M2074" s="1">
        <v>0</v>
      </c>
      <c r="BN2074" s="1">
        <f t="shared" si="32"/>
        <v>1.1989449284629502E-3</v>
      </c>
    </row>
    <row r="2075" spans="1:66" x14ac:dyDescent="0.2">
      <c r="A2075" s="1" t="s">
        <v>1143</v>
      </c>
      <c r="B2075" s="1">
        <v>1094</v>
      </c>
      <c r="C2075" s="1" t="s">
        <v>4433</v>
      </c>
      <c r="D2075" s="1" t="s">
        <v>4469</v>
      </c>
      <c r="E2075" s="1" t="s">
        <v>4538</v>
      </c>
      <c r="F2075" s="1" t="s">
        <v>4683</v>
      </c>
      <c r="G2075" s="1" t="s">
        <v>5164</v>
      </c>
      <c r="H2075" s="1" t="s">
        <v>5550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1.0390856046678899E-3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2">
        <v>7.9929661897530193E-5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2">
        <v>7.9929661897530193E-5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0</v>
      </c>
      <c r="BE2075" s="1">
        <v>0</v>
      </c>
      <c r="BF2075" s="1">
        <v>0</v>
      </c>
      <c r="BG2075" s="1">
        <v>0</v>
      </c>
      <c r="BH2075" s="1">
        <v>0</v>
      </c>
      <c r="BI2075" s="1">
        <v>0</v>
      </c>
      <c r="BJ2075" s="1">
        <v>0</v>
      </c>
      <c r="BK2075" s="1">
        <v>0</v>
      </c>
      <c r="BL2075" s="1">
        <v>0</v>
      </c>
      <c r="BM2075" s="1">
        <v>0</v>
      </c>
      <c r="BN2075" s="1">
        <f t="shared" si="32"/>
        <v>1.1989449284629502E-3</v>
      </c>
    </row>
    <row r="2076" spans="1:66" x14ac:dyDescent="0.2">
      <c r="A2076" s="1" t="s">
        <v>1337</v>
      </c>
      <c r="B2076" s="1">
        <v>1289</v>
      </c>
      <c r="C2076" s="1" t="s">
        <v>4433</v>
      </c>
      <c r="D2076" s="1" t="s">
        <v>4469</v>
      </c>
      <c r="E2076" s="1" t="s">
        <v>4538</v>
      </c>
      <c r="F2076" s="1" t="s">
        <v>4683</v>
      </c>
      <c r="G2076" s="1" t="s">
        <v>4968</v>
      </c>
      <c r="H2076" s="1" t="s">
        <v>5467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1.0390856046678899E-3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1.5985932379506001E-4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M2076" s="1">
        <v>0</v>
      </c>
      <c r="BN2076" s="1">
        <f t="shared" si="32"/>
        <v>1.1989449284629499E-3</v>
      </c>
    </row>
    <row r="2077" spans="1:66" x14ac:dyDescent="0.2">
      <c r="A2077" s="1" t="s">
        <v>1465</v>
      </c>
      <c r="B2077" s="1">
        <v>1418</v>
      </c>
      <c r="C2077" s="1" t="s">
        <v>4437</v>
      </c>
      <c r="D2077" s="1" t="s">
        <v>4474</v>
      </c>
      <c r="E2077" s="1" t="s">
        <v>4556</v>
      </c>
      <c r="F2077" s="1" t="s">
        <v>4709</v>
      </c>
      <c r="G2077" s="1" t="s">
        <v>5005</v>
      </c>
      <c r="H2077" s="1" t="s">
        <v>5565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1.1989449284629499E-3</v>
      </c>
      <c r="Q2077" s="1">
        <v>0</v>
      </c>
      <c r="R2077" s="1">
        <v>0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0</v>
      </c>
      <c r="Z2077" s="1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M2077" s="1">
        <v>0</v>
      </c>
      <c r="BN2077" s="1">
        <f t="shared" si="32"/>
        <v>1.1989449284629499E-3</v>
      </c>
    </row>
    <row r="2078" spans="1:66" x14ac:dyDescent="0.2">
      <c r="A2078" s="1" t="s">
        <v>1608</v>
      </c>
      <c r="B2078" s="1">
        <v>1561</v>
      </c>
      <c r="C2078" s="1" t="s">
        <v>4440</v>
      </c>
      <c r="D2078" s="1" t="s">
        <v>4477</v>
      </c>
      <c r="E2078" s="1" t="s">
        <v>4564</v>
      </c>
      <c r="F2078" s="1" t="s">
        <v>4725</v>
      </c>
      <c r="G2078" s="1"/>
      <c r="H2078" s="1"/>
      <c r="I2078" s="1">
        <v>0</v>
      </c>
      <c r="J2078" s="1">
        <v>1.1989449284629499E-3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>
        <v>0</v>
      </c>
      <c r="BF2078" s="1">
        <v>0</v>
      </c>
      <c r="BG2078" s="1">
        <v>0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M2078" s="1">
        <v>0</v>
      </c>
      <c r="BN2078" s="1">
        <f t="shared" si="32"/>
        <v>1.1989449284629499E-3</v>
      </c>
    </row>
    <row r="2079" spans="1:66" x14ac:dyDescent="0.2">
      <c r="A2079" s="1" t="s">
        <v>1636</v>
      </c>
      <c r="B2079" s="1">
        <v>1590</v>
      </c>
      <c r="C2079" s="1" t="s">
        <v>4432</v>
      </c>
      <c r="D2079" s="1" t="s">
        <v>4468</v>
      </c>
      <c r="E2079" s="1" t="s">
        <v>4542</v>
      </c>
      <c r="F2079" s="1" t="s">
        <v>4688</v>
      </c>
      <c r="G2079" s="1" t="s">
        <v>5287</v>
      </c>
      <c r="H2079" s="1"/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1.1989449284629499E-3</v>
      </c>
      <c r="X2079" s="1">
        <v>0</v>
      </c>
      <c r="Y2079" s="1">
        <v>0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M2079" s="1">
        <v>0</v>
      </c>
      <c r="BN2079" s="1">
        <f t="shared" si="32"/>
        <v>1.1989449284629499E-3</v>
      </c>
    </row>
    <row r="2080" spans="1:66" x14ac:dyDescent="0.2">
      <c r="A2080" s="1" t="s">
        <v>1303</v>
      </c>
      <c r="B2080" s="1">
        <v>1255</v>
      </c>
      <c r="C2080" s="1" t="s">
        <v>4442</v>
      </c>
      <c r="D2080" s="1" t="s">
        <v>4520</v>
      </c>
      <c r="E2080" s="1"/>
      <c r="F2080" s="1"/>
      <c r="G2080" s="1"/>
      <c r="H2080" s="1"/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2.39788985692591E-4</v>
      </c>
      <c r="AV2080" s="2">
        <v>7.9929661897530193E-5</v>
      </c>
      <c r="AW2080" s="1">
        <v>0</v>
      </c>
      <c r="AX2080" s="1">
        <v>2.39788985692591E-4</v>
      </c>
      <c r="AY2080" s="2">
        <v>7.9929661897530193E-5</v>
      </c>
      <c r="AZ2080" s="1">
        <v>0</v>
      </c>
      <c r="BA2080" s="1">
        <v>2.39788985692591E-4</v>
      </c>
      <c r="BB2080" s="1">
        <v>0</v>
      </c>
      <c r="BC2080" s="2">
        <v>7.9929661897530193E-5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2">
        <v>7.9929661897530193E-5</v>
      </c>
      <c r="BJ2080" s="1">
        <v>0</v>
      </c>
      <c r="BK2080" s="2">
        <v>7.9929661897530193E-5</v>
      </c>
      <c r="BL2080" s="1">
        <v>0</v>
      </c>
      <c r="BM2080" s="1">
        <v>0</v>
      </c>
      <c r="BN2080" s="1">
        <f t="shared" si="32"/>
        <v>1.1190152665654239E-3</v>
      </c>
    </row>
    <row r="2081" spans="1:66" x14ac:dyDescent="0.2">
      <c r="A2081" s="1" t="s">
        <v>1140</v>
      </c>
      <c r="B2081" s="1">
        <v>1091</v>
      </c>
      <c r="C2081" s="1" t="s">
        <v>4435</v>
      </c>
      <c r="D2081" s="1" t="s">
        <v>4479</v>
      </c>
      <c r="E2081" s="1" t="s">
        <v>4570</v>
      </c>
      <c r="F2081" s="1" t="s">
        <v>4831</v>
      </c>
      <c r="G2081" s="1" t="s">
        <v>4831</v>
      </c>
      <c r="H2081" s="1" t="s">
        <v>5549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2">
        <v>7.9929661897530193E-5</v>
      </c>
      <c r="AY2081" s="1">
        <v>0</v>
      </c>
      <c r="AZ2081" s="1">
        <v>1.5985932379506001E-4</v>
      </c>
      <c r="BA2081" s="2">
        <v>7.9929661897530193E-5</v>
      </c>
      <c r="BB2081" s="1">
        <v>3.1971864759012099E-4</v>
      </c>
      <c r="BC2081" s="1">
        <v>2.39788985692591E-4</v>
      </c>
      <c r="BD2081" s="1">
        <v>2.39788985692591E-4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M2081" s="1">
        <v>0</v>
      </c>
      <c r="BN2081" s="1">
        <f t="shared" si="32"/>
        <v>1.1190152665654235E-3</v>
      </c>
    </row>
    <row r="2082" spans="1:66" x14ac:dyDescent="0.2">
      <c r="A2082" s="1" t="s">
        <v>3131</v>
      </c>
      <c r="B2082" s="1">
        <v>3142</v>
      </c>
      <c r="C2082" s="1" t="s">
        <v>4452</v>
      </c>
      <c r="D2082" s="1" t="s">
        <v>4510</v>
      </c>
      <c r="E2082" s="1" t="s">
        <v>4621</v>
      </c>
      <c r="F2082" s="1" t="s">
        <v>4848</v>
      </c>
      <c r="G2082" s="1"/>
      <c r="H2082" s="1"/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2">
        <v>7.9929661897530193E-5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1">
        <v>0</v>
      </c>
      <c r="AB2082" s="1">
        <v>3.1971864759012099E-4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2">
        <v>7.9929661897530193E-5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2">
        <v>7.9929661897530193E-5</v>
      </c>
      <c r="AZ2082" s="1">
        <v>0</v>
      </c>
      <c r="BA2082" s="1">
        <v>0</v>
      </c>
      <c r="BB2082" s="1">
        <v>0</v>
      </c>
      <c r="BC2082" s="1">
        <v>2.39788985692591E-4</v>
      </c>
      <c r="BD2082" s="1">
        <v>0</v>
      </c>
      <c r="BE2082" s="1">
        <v>0</v>
      </c>
      <c r="BF2082" s="1">
        <v>3.1971864759012099E-4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M2082" s="1">
        <v>0</v>
      </c>
      <c r="BN2082" s="1">
        <f t="shared" si="32"/>
        <v>1.1190152665654235E-3</v>
      </c>
    </row>
    <row r="2083" spans="1:66" x14ac:dyDescent="0.2">
      <c r="A2083" s="1" t="s">
        <v>1230</v>
      </c>
      <c r="B2083" s="1">
        <v>1182</v>
      </c>
      <c r="C2083" s="1" t="s">
        <v>4432</v>
      </c>
      <c r="D2083" s="1"/>
      <c r="E2083" s="1"/>
      <c r="F2083" s="1"/>
      <c r="G2083" s="1"/>
      <c r="H2083" s="1"/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2">
        <v>7.9929661897530193E-5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>
        <v>7.19366957077772E-4</v>
      </c>
      <c r="BF2083" s="1">
        <v>2.39788985692591E-4</v>
      </c>
      <c r="BG2083" s="1">
        <v>0</v>
      </c>
      <c r="BH2083" s="1">
        <v>0</v>
      </c>
      <c r="BI2083" s="1">
        <v>0</v>
      </c>
      <c r="BJ2083" s="2">
        <v>7.9929661897530193E-5</v>
      </c>
      <c r="BK2083" s="1">
        <v>0</v>
      </c>
      <c r="BL2083" s="1">
        <v>0</v>
      </c>
      <c r="BM2083" s="1">
        <v>0</v>
      </c>
      <c r="BN2083" s="1">
        <f t="shared" si="32"/>
        <v>1.1190152665654233E-3</v>
      </c>
    </row>
    <row r="2084" spans="1:66" x14ac:dyDescent="0.2">
      <c r="A2084" s="1" t="s">
        <v>1449</v>
      </c>
      <c r="B2084" s="1">
        <v>1402</v>
      </c>
      <c r="C2084" s="1" t="s">
        <v>4433</v>
      </c>
      <c r="D2084" s="1" t="s">
        <v>4472</v>
      </c>
      <c r="E2084" s="1" t="s">
        <v>4552</v>
      </c>
      <c r="F2084" s="1"/>
      <c r="G2084" s="1"/>
      <c r="H2084" s="1"/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2.39788985692591E-4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2">
        <v>7.9929661897530193E-5</v>
      </c>
      <c r="AW2084" s="1">
        <v>0</v>
      </c>
      <c r="AX2084" s="2">
        <v>7.9929661897530193E-5</v>
      </c>
      <c r="AY2084" s="1">
        <v>2.39788985692591E-4</v>
      </c>
      <c r="AZ2084" s="1">
        <v>0</v>
      </c>
      <c r="BA2084" s="1">
        <v>0</v>
      </c>
      <c r="BB2084" s="2">
        <v>7.9929661897530193E-5</v>
      </c>
      <c r="BC2084" s="1">
        <v>1.5985932379506001E-4</v>
      </c>
      <c r="BD2084" s="1">
        <v>0</v>
      </c>
      <c r="BE2084" s="1">
        <v>0</v>
      </c>
      <c r="BF2084" s="2">
        <v>7.9929661897530193E-5</v>
      </c>
      <c r="BG2084" s="2">
        <v>7.9929661897530193E-5</v>
      </c>
      <c r="BH2084" s="1">
        <v>0</v>
      </c>
      <c r="BI2084" s="2">
        <v>7.9929661897530193E-5</v>
      </c>
      <c r="BJ2084" s="1">
        <v>0</v>
      </c>
      <c r="BK2084" s="1">
        <v>0</v>
      </c>
      <c r="BL2084" s="1">
        <v>0</v>
      </c>
      <c r="BM2084" s="1">
        <v>0</v>
      </c>
      <c r="BN2084" s="1">
        <f t="shared" si="32"/>
        <v>1.1190152665654233E-3</v>
      </c>
    </row>
    <row r="2085" spans="1:66" x14ac:dyDescent="0.2">
      <c r="A2085" s="1" t="s">
        <v>1647</v>
      </c>
      <c r="B2085" s="1">
        <v>1601</v>
      </c>
      <c r="C2085" s="1" t="s">
        <v>4432</v>
      </c>
      <c r="D2085" s="1" t="s">
        <v>4467</v>
      </c>
      <c r="E2085" s="1" t="s">
        <v>4562</v>
      </c>
      <c r="F2085" s="1" t="s">
        <v>4890</v>
      </c>
      <c r="G2085" s="1"/>
      <c r="H2085" s="1"/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0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2">
        <v>7.9929661897530193E-5</v>
      </c>
      <c r="BB2085" s="1">
        <v>3.1971864759012099E-4</v>
      </c>
      <c r="BC2085" s="1">
        <v>2.39788985692591E-4</v>
      </c>
      <c r="BD2085" s="1">
        <v>3.1971864759012099E-4</v>
      </c>
      <c r="BE2085" s="1">
        <v>0</v>
      </c>
      <c r="BF2085" s="1">
        <v>0</v>
      </c>
      <c r="BG2085" s="1">
        <v>0</v>
      </c>
      <c r="BH2085" s="1">
        <v>1.5985932379506001E-4</v>
      </c>
      <c r="BI2085" s="1">
        <v>0</v>
      </c>
      <c r="BJ2085" s="1">
        <v>0</v>
      </c>
      <c r="BK2085" s="1">
        <v>0</v>
      </c>
      <c r="BL2085" s="1">
        <v>0</v>
      </c>
      <c r="BM2085" s="1">
        <v>0</v>
      </c>
      <c r="BN2085" s="1">
        <f t="shared" si="32"/>
        <v>1.1190152665654233E-3</v>
      </c>
    </row>
    <row r="2086" spans="1:66" x14ac:dyDescent="0.2">
      <c r="A2086" s="1" t="s">
        <v>1964</v>
      </c>
      <c r="B2086" s="1">
        <v>1921</v>
      </c>
      <c r="C2086" s="1" t="s">
        <v>4433</v>
      </c>
      <c r="D2086" s="1" t="s">
        <v>4472</v>
      </c>
      <c r="E2086" s="1" t="s">
        <v>4552</v>
      </c>
      <c r="F2086" s="1" t="s">
        <v>4814</v>
      </c>
      <c r="G2086" s="1"/>
      <c r="H2086" s="1"/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2">
        <v>7.9929661897530193E-5</v>
      </c>
      <c r="AW2086" s="2">
        <v>7.9929661897530193E-5</v>
      </c>
      <c r="AX2086" s="2">
        <v>7.9929661897530193E-5</v>
      </c>
      <c r="AY2086" s="1">
        <v>0</v>
      </c>
      <c r="AZ2086" s="1">
        <v>0</v>
      </c>
      <c r="BA2086" s="1">
        <v>2.39788985692591E-4</v>
      </c>
      <c r="BB2086" s="1">
        <v>0</v>
      </c>
      <c r="BC2086" s="1">
        <v>0</v>
      </c>
      <c r="BD2086" s="2">
        <v>7.9929661897530193E-5</v>
      </c>
      <c r="BE2086" s="1">
        <v>0</v>
      </c>
      <c r="BF2086" s="2">
        <v>7.9929661897530193E-5</v>
      </c>
      <c r="BG2086" s="1">
        <v>0</v>
      </c>
      <c r="BH2086" s="1">
        <v>0</v>
      </c>
      <c r="BI2086" s="2">
        <v>7.9929661897530193E-5</v>
      </c>
      <c r="BJ2086" s="1">
        <v>2.39788985692591E-4</v>
      </c>
      <c r="BK2086" s="1">
        <v>1.5985932379506001E-4</v>
      </c>
      <c r="BL2086" s="1">
        <v>0</v>
      </c>
      <c r="BM2086" s="1">
        <v>0</v>
      </c>
      <c r="BN2086" s="1">
        <f t="shared" si="32"/>
        <v>1.1190152665654233E-3</v>
      </c>
    </row>
    <row r="2087" spans="1:66" x14ac:dyDescent="0.2">
      <c r="A2087" s="1" t="s">
        <v>2268</v>
      </c>
      <c r="B2087" s="1">
        <v>2226</v>
      </c>
      <c r="C2087" s="1" t="s">
        <v>4435</v>
      </c>
      <c r="D2087" s="1" t="s">
        <v>4513</v>
      </c>
      <c r="E2087" s="1"/>
      <c r="F2087" s="1"/>
      <c r="G2087" s="1"/>
      <c r="H2087" s="1"/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2">
        <v>7.9929661897530193E-5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2">
        <v>7.9929661897530193E-5</v>
      </c>
      <c r="AZ2087" s="2">
        <v>7.9929661897530193E-5</v>
      </c>
      <c r="BA2087" s="1">
        <v>0</v>
      </c>
      <c r="BB2087" s="1">
        <v>0</v>
      </c>
      <c r="BC2087" s="1">
        <v>0</v>
      </c>
      <c r="BD2087" s="1">
        <v>0</v>
      </c>
      <c r="BE2087" s="2">
        <v>7.9929661897530193E-5</v>
      </c>
      <c r="BF2087" s="1">
        <v>0</v>
      </c>
      <c r="BG2087" s="1">
        <v>3.1971864759012099E-4</v>
      </c>
      <c r="BH2087" s="2">
        <v>7.9929661897530193E-5</v>
      </c>
      <c r="BI2087" s="1">
        <v>0</v>
      </c>
      <c r="BJ2087" s="2">
        <v>7.9929661897530193E-5</v>
      </c>
      <c r="BK2087" s="1">
        <v>3.1971864759012099E-4</v>
      </c>
      <c r="BL2087" s="1">
        <v>0</v>
      </c>
      <c r="BM2087" s="1">
        <v>0</v>
      </c>
      <c r="BN2087" s="1">
        <f t="shared" si="32"/>
        <v>1.1190152665654233E-3</v>
      </c>
    </row>
    <row r="2088" spans="1:66" x14ac:dyDescent="0.2">
      <c r="A2088" s="1" t="s">
        <v>1027</v>
      </c>
      <c r="B2088" s="1">
        <v>977</v>
      </c>
      <c r="C2088" s="1" t="s">
        <v>4432</v>
      </c>
      <c r="D2088" s="1" t="s">
        <v>4468</v>
      </c>
      <c r="E2088" s="1" t="s">
        <v>4626</v>
      </c>
      <c r="F2088" s="1" t="s">
        <v>4858</v>
      </c>
      <c r="G2088" s="1" t="s">
        <v>5227</v>
      </c>
      <c r="H2088" s="1"/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3.1971864759012099E-4</v>
      </c>
      <c r="U2088" s="1">
        <v>7.19366957077772E-4</v>
      </c>
      <c r="V2088" s="1">
        <v>0</v>
      </c>
      <c r="W2088" s="1">
        <v>0</v>
      </c>
      <c r="X2088" s="2">
        <v>7.9929661897530193E-5</v>
      </c>
      <c r="Y2088" s="1">
        <v>0</v>
      </c>
      <c r="Z2088" s="1">
        <v>0</v>
      </c>
      <c r="AA2088" s="1">
        <v>0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Q2088" s="1">
        <v>0</v>
      </c>
      <c r="AR2088" s="1">
        <v>0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M2088" s="1">
        <v>0</v>
      </c>
      <c r="BN2088" s="1">
        <f t="shared" si="32"/>
        <v>1.1190152665654231E-3</v>
      </c>
    </row>
    <row r="2089" spans="1:66" x14ac:dyDescent="0.2">
      <c r="A2089" s="1" t="s">
        <v>1146</v>
      </c>
      <c r="B2089" s="1">
        <v>1097</v>
      </c>
      <c r="C2089" s="1" t="s">
        <v>4432</v>
      </c>
      <c r="D2089" s="1" t="s">
        <v>4478</v>
      </c>
      <c r="E2089" s="1" t="s">
        <v>4606</v>
      </c>
      <c r="F2089" s="1"/>
      <c r="G2089" s="1"/>
      <c r="H2089" s="1"/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2.39788985692591E-4</v>
      </c>
      <c r="AX2089" s="1">
        <v>0</v>
      </c>
      <c r="AY2089" s="1">
        <v>1.5985932379506001E-4</v>
      </c>
      <c r="AZ2089" s="1">
        <v>0</v>
      </c>
      <c r="BA2089" s="1">
        <v>2.39788985692591E-4</v>
      </c>
      <c r="BB2089" s="1">
        <v>0</v>
      </c>
      <c r="BC2089" s="1">
        <v>0</v>
      </c>
      <c r="BD2089" s="1">
        <v>0</v>
      </c>
      <c r="BE2089" s="1">
        <v>1.5985932379506001E-4</v>
      </c>
      <c r="BF2089" s="1">
        <v>2.39788985692591E-4</v>
      </c>
      <c r="BG2089" s="2">
        <v>7.9929661897530193E-5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M2089" s="1">
        <v>0</v>
      </c>
      <c r="BN2089" s="1">
        <f t="shared" si="32"/>
        <v>1.1190152665654231E-3</v>
      </c>
    </row>
    <row r="2090" spans="1:66" x14ac:dyDescent="0.2">
      <c r="A2090" s="1" t="s">
        <v>1305</v>
      </c>
      <c r="B2090" s="1">
        <v>1257</v>
      </c>
      <c r="C2090" s="1" t="s">
        <v>4436</v>
      </c>
      <c r="D2090" s="1" t="s">
        <v>4473</v>
      </c>
      <c r="E2090" s="1" t="s">
        <v>4586</v>
      </c>
      <c r="F2090" s="1" t="s">
        <v>4473</v>
      </c>
      <c r="G2090" s="1" t="s">
        <v>5089</v>
      </c>
      <c r="H2090" s="1"/>
      <c r="I2090" s="1">
        <v>0</v>
      </c>
      <c r="J2090" s="1">
        <v>0</v>
      </c>
      <c r="K2090" s="1">
        <v>0</v>
      </c>
      <c r="L2090" s="1">
        <v>0</v>
      </c>
      <c r="M2090" s="1">
        <v>7.19366957077772E-4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3.1971864759012099E-4</v>
      </c>
      <c r="BC2090" s="2">
        <v>7.9929661897530193E-5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M2090" s="1">
        <v>0</v>
      </c>
      <c r="BN2090" s="1">
        <f t="shared" si="32"/>
        <v>1.1190152665654231E-3</v>
      </c>
    </row>
    <row r="2091" spans="1:66" x14ac:dyDescent="0.2">
      <c r="A2091" s="1" t="s">
        <v>1471</v>
      </c>
      <c r="B2091" s="1">
        <v>1424</v>
      </c>
      <c r="C2091" s="1"/>
      <c r="D2091" s="1"/>
      <c r="E2091" s="1"/>
      <c r="F2091" s="1"/>
      <c r="G2091" s="1"/>
      <c r="H2091" s="1"/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2">
        <v>7.9929661897530193E-5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2">
        <v>7.9929661897530193E-5</v>
      </c>
      <c r="AX2091" s="1">
        <v>0</v>
      </c>
      <c r="AY2091" s="1">
        <v>0</v>
      </c>
      <c r="AZ2091" s="1">
        <v>0</v>
      </c>
      <c r="BA2091" s="1">
        <v>0</v>
      </c>
      <c r="BB2091" s="2">
        <v>7.9929661897530193E-5</v>
      </c>
      <c r="BC2091" s="1">
        <v>1.5985932379506001E-4</v>
      </c>
      <c r="BD2091" s="2">
        <v>7.9929661897530193E-5</v>
      </c>
      <c r="BE2091" s="1">
        <v>2.39788985692591E-4</v>
      </c>
      <c r="BF2091" s="2">
        <v>7.9929661897530193E-5</v>
      </c>
      <c r="BG2091" s="1">
        <v>2.39788985692591E-4</v>
      </c>
      <c r="BH2091" s="1">
        <v>0</v>
      </c>
      <c r="BI2091" s="2">
        <v>7.9929661897530193E-5</v>
      </c>
      <c r="BJ2091" s="1">
        <v>0</v>
      </c>
      <c r="BK2091" s="1">
        <v>0</v>
      </c>
      <c r="BL2091" s="1">
        <v>0</v>
      </c>
      <c r="BM2091" s="1">
        <v>0</v>
      </c>
      <c r="BN2091" s="1">
        <f t="shared" si="32"/>
        <v>1.1190152665654231E-3</v>
      </c>
    </row>
    <row r="2092" spans="1:66" x14ac:dyDescent="0.2">
      <c r="A2092" s="1" t="s">
        <v>1594</v>
      </c>
      <c r="B2092" s="1">
        <v>1547</v>
      </c>
      <c r="C2092" s="1" t="s">
        <v>4436</v>
      </c>
      <c r="D2092" s="1" t="s">
        <v>4482</v>
      </c>
      <c r="E2092" s="1" t="s">
        <v>4574</v>
      </c>
      <c r="F2092" s="1"/>
      <c r="G2092" s="1"/>
      <c r="H2092" s="1"/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2.39788985692591E-4</v>
      </c>
      <c r="AY2092" s="1">
        <v>1.5985932379506001E-4</v>
      </c>
      <c r="AZ2092" s="1">
        <v>0</v>
      </c>
      <c r="BA2092" s="1">
        <v>0</v>
      </c>
      <c r="BB2092" s="1">
        <v>3.1971864759012099E-4</v>
      </c>
      <c r="BC2092" s="1">
        <v>1.5985932379506001E-4</v>
      </c>
      <c r="BD2092" s="1">
        <v>2.39788985692591E-4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M2092" s="1">
        <v>0</v>
      </c>
      <c r="BN2092" s="1">
        <f t="shared" si="32"/>
        <v>1.1190152665654231E-3</v>
      </c>
    </row>
    <row r="2093" spans="1:66" x14ac:dyDescent="0.2">
      <c r="A2093" s="1" t="s">
        <v>2470</v>
      </c>
      <c r="B2093" s="1">
        <v>2433</v>
      </c>
      <c r="C2093" s="1" t="s">
        <v>4432</v>
      </c>
      <c r="D2093" s="1" t="s">
        <v>4467</v>
      </c>
      <c r="E2093" s="1" t="s">
        <v>4541</v>
      </c>
      <c r="F2093" s="1"/>
      <c r="G2093" s="1"/>
      <c r="H2093" s="1"/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2">
        <v>7.9929661897530193E-5</v>
      </c>
      <c r="AW2093" s="1">
        <v>0</v>
      </c>
      <c r="AX2093" s="1">
        <v>0</v>
      </c>
      <c r="AY2093" s="1">
        <v>0</v>
      </c>
      <c r="AZ2093" s="2">
        <v>7.9929661897530193E-5</v>
      </c>
      <c r="BA2093" s="1">
        <v>0</v>
      </c>
      <c r="BB2093" s="1">
        <v>0</v>
      </c>
      <c r="BC2093" s="1">
        <v>0</v>
      </c>
      <c r="BD2093" s="1">
        <v>0</v>
      </c>
      <c r="BE2093" s="1">
        <v>1.5985932379506001E-4</v>
      </c>
      <c r="BF2093" s="2">
        <v>7.9929661897530193E-5</v>
      </c>
      <c r="BG2093" s="2">
        <v>7.9929661897530193E-5</v>
      </c>
      <c r="BH2093" s="1">
        <v>0</v>
      </c>
      <c r="BI2093" s="2">
        <v>7.9929661897530193E-5</v>
      </c>
      <c r="BJ2093" s="1">
        <v>3.1971864759012099E-4</v>
      </c>
      <c r="BK2093" s="1">
        <v>2.39788985692591E-4</v>
      </c>
      <c r="BL2093" s="1">
        <v>0</v>
      </c>
      <c r="BM2093" s="1">
        <v>0</v>
      </c>
      <c r="BN2093" s="1">
        <f t="shared" si="32"/>
        <v>1.1190152665654231E-3</v>
      </c>
    </row>
    <row r="2094" spans="1:66" x14ac:dyDescent="0.2">
      <c r="A2094" s="1" t="s">
        <v>1257</v>
      </c>
      <c r="B2094" s="1">
        <v>1209</v>
      </c>
      <c r="C2094" s="1" t="s">
        <v>4432</v>
      </c>
      <c r="D2094" s="1" t="s">
        <v>4467</v>
      </c>
      <c r="E2094" s="1" t="s">
        <v>4562</v>
      </c>
      <c r="F2094" s="1" t="s">
        <v>4723</v>
      </c>
      <c r="G2094" s="1" t="s">
        <v>5023</v>
      </c>
      <c r="H2094" s="1"/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1.5985932379506001E-4</v>
      </c>
      <c r="AX2094" s="2">
        <v>7.9929661897530193E-5</v>
      </c>
      <c r="AY2094" s="1">
        <v>2.39788985692591E-4</v>
      </c>
      <c r="AZ2094" s="1">
        <v>0</v>
      </c>
      <c r="BA2094" s="1">
        <v>0</v>
      </c>
      <c r="BB2094" s="1">
        <v>0</v>
      </c>
      <c r="BC2094" s="1">
        <v>0</v>
      </c>
      <c r="BD2094" s="1">
        <v>1.5985932379506001E-4</v>
      </c>
      <c r="BE2094" s="1">
        <v>0</v>
      </c>
      <c r="BF2094" s="1">
        <v>2.39788985692591E-4</v>
      </c>
      <c r="BG2094" s="2">
        <v>7.9929661897530193E-5</v>
      </c>
      <c r="BH2094" s="1">
        <v>0</v>
      </c>
      <c r="BI2094" s="2">
        <v>7.9929661897530193E-5</v>
      </c>
      <c r="BJ2094" s="1">
        <v>0</v>
      </c>
      <c r="BK2094" s="1">
        <v>0</v>
      </c>
      <c r="BL2094" s="2">
        <v>7.9929661897530193E-5</v>
      </c>
      <c r="BM2094" s="1">
        <v>0</v>
      </c>
      <c r="BN2094" s="1">
        <f t="shared" si="32"/>
        <v>1.1190152665654228E-3</v>
      </c>
    </row>
    <row r="2095" spans="1:66" x14ac:dyDescent="0.2">
      <c r="A2095" s="1" t="s">
        <v>1351</v>
      </c>
      <c r="B2095" s="1">
        <v>1303</v>
      </c>
      <c r="C2095" s="1" t="s">
        <v>4432</v>
      </c>
      <c r="D2095" s="1" t="s">
        <v>4467</v>
      </c>
      <c r="E2095" s="1" t="s">
        <v>4540</v>
      </c>
      <c r="F2095" s="1" t="s">
        <v>4716</v>
      </c>
      <c r="G2095" s="1"/>
      <c r="H2095" s="1"/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2.39788985692591E-4</v>
      </c>
      <c r="AX2095" s="1">
        <v>0</v>
      </c>
      <c r="AY2095" s="2">
        <v>7.9929661897530193E-5</v>
      </c>
      <c r="AZ2095" s="1">
        <v>2.39788985692591E-4</v>
      </c>
      <c r="BA2095" s="2">
        <v>7.9929661897530193E-5</v>
      </c>
      <c r="BB2095" s="1">
        <v>0</v>
      </c>
      <c r="BC2095" s="1">
        <v>0</v>
      </c>
      <c r="BD2095" s="1">
        <v>0</v>
      </c>
      <c r="BE2095" s="1">
        <v>1.5985932379506001E-4</v>
      </c>
      <c r="BF2095" s="1">
        <v>0</v>
      </c>
      <c r="BG2095" s="2">
        <v>7.9929661897530193E-5</v>
      </c>
      <c r="BH2095" s="2">
        <v>7.9929661897530193E-5</v>
      </c>
      <c r="BI2095" s="1">
        <v>1.5985932379506001E-4</v>
      </c>
      <c r="BJ2095" s="1">
        <v>0</v>
      </c>
      <c r="BK2095" s="1">
        <v>0</v>
      </c>
      <c r="BL2095" s="1">
        <v>0</v>
      </c>
      <c r="BM2095" s="1">
        <v>0</v>
      </c>
      <c r="BN2095" s="1">
        <f t="shared" si="32"/>
        <v>1.1190152665654228E-3</v>
      </c>
    </row>
    <row r="2096" spans="1:66" x14ac:dyDescent="0.2">
      <c r="A2096" s="1" t="s">
        <v>1789</v>
      </c>
      <c r="B2096" s="1">
        <v>1744</v>
      </c>
      <c r="C2096" s="1" t="s">
        <v>4438</v>
      </c>
      <c r="D2096" s="1" t="s">
        <v>4475</v>
      </c>
      <c r="E2096" s="1" t="s">
        <v>4475</v>
      </c>
      <c r="F2096" s="1" t="s">
        <v>4797</v>
      </c>
      <c r="G2096" s="1"/>
      <c r="H2096" s="1"/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1.5985932379506001E-4</v>
      </c>
      <c r="AV2096" s="1">
        <v>0</v>
      </c>
      <c r="AW2096" s="2">
        <v>7.9929661897530193E-5</v>
      </c>
      <c r="AX2096" s="1">
        <v>2.39788985692591E-4</v>
      </c>
      <c r="AY2096" s="1">
        <v>0</v>
      </c>
      <c r="AZ2096" s="1">
        <v>2.39788985692591E-4</v>
      </c>
      <c r="BA2096" s="2">
        <v>7.9929661897530193E-5</v>
      </c>
      <c r="BB2096" s="1">
        <v>0</v>
      </c>
      <c r="BC2096" s="1">
        <v>0</v>
      </c>
      <c r="BD2096" s="1">
        <v>1.5985932379506001E-4</v>
      </c>
      <c r="BE2096" s="1">
        <v>0</v>
      </c>
      <c r="BF2096" s="1">
        <v>0</v>
      </c>
      <c r="BG2096" s="1">
        <v>0</v>
      </c>
      <c r="BH2096" s="2">
        <v>7.9929661897530193E-5</v>
      </c>
      <c r="BI2096" s="1">
        <v>0</v>
      </c>
      <c r="BJ2096" s="1">
        <v>0</v>
      </c>
      <c r="BK2096" s="2">
        <v>7.9929661897530193E-5</v>
      </c>
      <c r="BL2096" s="1">
        <v>0</v>
      </c>
      <c r="BM2096" s="1">
        <v>0</v>
      </c>
      <c r="BN2096" s="1">
        <f t="shared" si="32"/>
        <v>1.1190152665654228E-3</v>
      </c>
    </row>
    <row r="2097" spans="1:66" x14ac:dyDescent="0.2">
      <c r="A2097" s="1" t="s">
        <v>2264</v>
      </c>
      <c r="B2097" s="1">
        <v>2222</v>
      </c>
      <c r="C2097" s="1" t="s">
        <v>4438</v>
      </c>
      <c r="D2097" s="1" t="s">
        <v>4475</v>
      </c>
      <c r="E2097" s="1" t="s">
        <v>4561</v>
      </c>
      <c r="F2097" s="1" t="s">
        <v>4721</v>
      </c>
      <c r="G2097" s="1"/>
      <c r="H2097" s="1"/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1.5985932379506001E-4</v>
      </c>
      <c r="AW2097" s="1">
        <v>2.39788985692591E-4</v>
      </c>
      <c r="AX2097" s="2">
        <v>7.9929661897530193E-5</v>
      </c>
      <c r="AY2097" s="1">
        <v>2.39788985692591E-4</v>
      </c>
      <c r="AZ2097" s="2">
        <v>7.9929661897530193E-5</v>
      </c>
      <c r="BA2097" s="1">
        <v>0</v>
      </c>
      <c r="BB2097" s="2">
        <v>7.9929661897530193E-5</v>
      </c>
      <c r="BC2097" s="1">
        <v>0</v>
      </c>
      <c r="BD2097" s="1">
        <v>1.5985932379506001E-4</v>
      </c>
      <c r="BE2097" s="1">
        <v>0</v>
      </c>
      <c r="BF2097" s="1">
        <v>0</v>
      </c>
      <c r="BG2097" s="1">
        <v>0</v>
      </c>
      <c r="BH2097" s="2">
        <v>7.9929661897530193E-5</v>
      </c>
      <c r="BI2097" s="1">
        <v>0</v>
      </c>
      <c r="BJ2097" s="1">
        <v>0</v>
      </c>
      <c r="BK2097" s="1">
        <v>0</v>
      </c>
      <c r="BL2097" s="1">
        <v>0</v>
      </c>
      <c r="BM2097" s="1">
        <v>0</v>
      </c>
      <c r="BN2097" s="1">
        <f t="shared" si="32"/>
        <v>1.1190152665654228E-3</v>
      </c>
    </row>
    <row r="2098" spans="1:66" x14ac:dyDescent="0.2">
      <c r="A2098" s="1" t="s">
        <v>3138</v>
      </c>
      <c r="B2098" s="1">
        <v>3151</v>
      </c>
      <c r="C2098" s="1" t="s">
        <v>4444</v>
      </c>
      <c r="D2098" s="1"/>
      <c r="E2098" s="1"/>
      <c r="F2098" s="1"/>
      <c r="G2098" s="1"/>
      <c r="H2098" s="1"/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3.9964830948765101E-4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2">
        <v>7.9929661897530193E-5</v>
      </c>
      <c r="AV2098" s="1">
        <v>0</v>
      </c>
      <c r="AW2098" s="1">
        <v>0</v>
      </c>
      <c r="AX2098" s="2">
        <v>7.9929661897530193E-5</v>
      </c>
      <c r="AY2098" s="1">
        <v>0</v>
      </c>
      <c r="AZ2098" s="2">
        <v>7.9929661897530193E-5</v>
      </c>
      <c r="BA2098" s="2">
        <v>7.9929661897530193E-5</v>
      </c>
      <c r="BB2098" s="2">
        <v>7.9929661897530193E-5</v>
      </c>
      <c r="BC2098" s="2">
        <v>7.9929661897530193E-5</v>
      </c>
      <c r="BD2098" s="1">
        <v>0</v>
      </c>
      <c r="BE2098" s="1">
        <v>0</v>
      </c>
      <c r="BF2098" s="1">
        <v>0</v>
      </c>
      <c r="BG2098" s="2">
        <v>7.9929661897530193E-5</v>
      </c>
      <c r="BH2098" s="1">
        <v>0</v>
      </c>
      <c r="BI2098" s="2">
        <v>7.9929661897530193E-5</v>
      </c>
      <c r="BJ2098" s="1">
        <v>0</v>
      </c>
      <c r="BK2098" s="2">
        <v>7.9929661897530193E-5</v>
      </c>
      <c r="BL2098" s="1">
        <v>0</v>
      </c>
      <c r="BM2098" s="1">
        <v>0</v>
      </c>
      <c r="BN2098" s="1">
        <f t="shared" si="32"/>
        <v>1.1190152665654228E-3</v>
      </c>
    </row>
    <row r="2099" spans="1:66" x14ac:dyDescent="0.2">
      <c r="A2099" s="1" t="s">
        <v>4256</v>
      </c>
      <c r="B2099" s="1">
        <v>4654</v>
      </c>
      <c r="C2099" s="1" t="s">
        <v>4432</v>
      </c>
      <c r="D2099" s="1" t="s">
        <v>4467</v>
      </c>
      <c r="E2099" s="1" t="s">
        <v>4540</v>
      </c>
      <c r="F2099" s="1" t="s">
        <v>4749</v>
      </c>
      <c r="G2099" s="1" t="s">
        <v>5178</v>
      </c>
      <c r="H2099" s="1"/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2">
        <v>7.9929661897530193E-5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2">
        <v>7.9929661897530193E-5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2">
        <v>7.9929661897530193E-5</v>
      </c>
      <c r="AZ2099" s="2">
        <v>7.9929661897530193E-5</v>
      </c>
      <c r="BA2099" s="1">
        <v>0</v>
      </c>
      <c r="BB2099" s="1">
        <v>1.5985932379506001E-4</v>
      </c>
      <c r="BC2099" s="1">
        <v>2.39788985692591E-4</v>
      </c>
      <c r="BD2099" s="1">
        <v>1.5985932379506001E-4</v>
      </c>
      <c r="BE2099" s="1">
        <v>0</v>
      </c>
      <c r="BF2099" s="1">
        <v>0</v>
      </c>
      <c r="BG2099" s="1">
        <v>0</v>
      </c>
      <c r="BH2099" s="1">
        <v>2.39788985692591E-4</v>
      </c>
      <c r="BI2099" s="1">
        <v>0</v>
      </c>
      <c r="BJ2099" s="1">
        <v>0</v>
      </c>
      <c r="BK2099" s="1">
        <v>0</v>
      </c>
      <c r="BL2099" s="1">
        <v>0</v>
      </c>
      <c r="BM2099" s="1">
        <v>0</v>
      </c>
      <c r="BN2099" s="1">
        <f t="shared" si="32"/>
        <v>1.1190152665654228E-3</v>
      </c>
    </row>
    <row r="2100" spans="1:66" x14ac:dyDescent="0.2">
      <c r="A2100" s="1" t="s">
        <v>979</v>
      </c>
      <c r="B2100" s="1">
        <v>928</v>
      </c>
      <c r="C2100" s="1" t="s">
        <v>4434</v>
      </c>
      <c r="D2100" s="1" t="s">
        <v>4483</v>
      </c>
      <c r="E2100" s="1" t="s">
        <v>4576</v>
      </c>
      <c r="F2100" s="1" t="s">
        <v>4764</v>
      </c>
      <c r="G2100" s="1" t="s">
        <v>5220</v>
      </c>
      <c r="H2100" s="1"/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2">
        <v>7.9929661897530193E-5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8.7922628087283203E-4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2">
        <v>7.9929661897530193E-5</v>
      </c>
      <c r="AW2100" s="2">
        <v>7.9929661897530193E-5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M2100" s="1">
        <v>0</v>
      </c>
      <c r="BN2100" s="1">
        <f t="shared" si="32"/>
        <v>1.1190152665654226E-3</v>
      </c>
    </row>
    <row r="2101" spans="1:66" x14ac:dyDescent="0.2">
      <c r="A2101" s="1" t="s">
        <v>1317</v>
      </c>
      <c r="B2101" s="1">
        <v>1269</v>
      </c>
      <c r="C2101" s="1" t="s">
        <v>4432</v>
      </c>
      <c r="D2101" s="1" t="s">
        <v>4478</v>
      </c>
      <c r="E2101" s="1" t="s">
        <v>4565</v>
      </c>
      <c r="F2101" s="1" t="s">
        <v>4780</v>
      </c>
      <c r="G2101" s="1" t="s">
        <v>5258</v>
      </c>
      <c r="H2101" s="1"/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2">
        <v>7.9929661897530193E-5</v>
      </c>
      <c r="AX2101" s="1">
        <v>0</v>
      </c>
      <c r="AY2101" s="1">
        <v>0</v>
      </c>
      <c r="AZ2101" s="1">
        <v>0</v>
      </c>
      <c r="BA2101" s="1">
        <v>0</v>
      </c>
      <c r="BB2101" s="1">
        <v>6.3943729518024101E-4</v>
      </c>
      <c r="BC2101" s="2">
        <v>7.9929661897530193E-5</v>
      </c>
      <c r="BD2101" s="1">
        <v>2.39788985692591E-4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2">
        <v>7.9929661897530193E-5</v>
      </c>
      <c r="BL2101" s="1">
        <v>0</v>
      </c>
      <c r="BM2101" s="1">
        <v>0</v>
      </c>
      <c r="BN2101" s="1">
        <f t="shared" si="32"/>
        <v>1.1190152665654226E-3</v>
      </c>
    </row>
    <row r="2102" spans="1:66" x14ac:dyDescent="0.2">
      <c r="A2102" s="1" t="s">
        <v>1975</v>
      </c>
      <c r="B2102" s="1">
        <v>1932</v>
      </c>
      <c r="C2102" s="1" t="s">
        <v>4442</v>
      </c>
      <c r="D2102" s="1" t="s">
        <v>4487</v>
      </c>
      <c r="E2102" s="1"/>
      <c r="F2102" s="1"/>
      <c r="G2102" s="1"/>
      <c r="H2102" s="1"/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2">
        <v>7.9929661897530193E-5</v>
      </c>
      <c r="AV2102" s="1">
        <v>0</v>
      </c>
      <c r="AW2102" s="1">
        <v>0</v>
      </c>
      <c r="AX2102" s="2">
        <v>7.9929661897530193E-5</v>
      </c>
      <c r="AY2102" s="1">
        <v>0</v>
      </c>
      <c r="AZ2102" s="2">
        <v>7.9929661897530193E-5</v>
      </c>
      <c r="BA2102" s="1">
        <v>1.5985932379506001E-4</v>
      </c>
      <c r="BB2102" s="1">
        <v>3.1971864759012099E-4</v>
      </c>
      <c r="BC2102" s="1">
        <v>1.5985932379506001E-4</v>
      </c>
      <c r="BD2102" s="1">
        <v>2.39788985692591E-4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M2102" s="1">
        <v>0</v>
      </c>
      <c r="BN2102" s="1">
        <f t="shared" si="32"/>
        <v>1.1190152665654226E-3</v>
      </c>
    </row>
    <row r="2103" spans="1:66" x14ac:dyDescent="0.2">
      <c r="A2103" s="1" t="s">
        <v>1102</v>
      </c>
      <c r="B2103" s="1">
        <v>1052</v>
      </c>
      <c r="C2103" s="1" t="s">
        <v>4432</v>
      </c>
      <c r="D2103" s="1" t="s">
        <v>4467</v>
      </c>
      <c r="E2103" s="1" t="s">
        <v>4540</v>
      </c>
      <c r="F2103" s="1" t="s">
        <v>4685</v>
      </c>
      <c r="G2103" s="1" t="s">
        <v>4970</v>
      </c>
      <c r="H2103" s="1"/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7.9929661897530202E-4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1.5985932379506001E-4</v>
      </c>
      <c r="AW2103" s="1">
        <v>0</v>
      </c>
      <c r="AX2103" s="2">
        <v>7.9929661897530193E-5</v>
      </c>
      <c r="AY2103" s="1">
        <v>0</v>
      </c>
      <c r="AZ2103" s="1">
        <v>0</v>
      </c>
      <c r="BA2103" s="1">
        <v>0</v>
      </c>
      <c r="BB2103" s="2">
        <v>7.9929661897530193E-5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M2103" s="1">
        <v>0</v>
      </c>
      <c r="BN2103" s="1">
        <f t="shared" si="32"/>
        <v>1.1190152665654224E-3</v>
      </c>
    </row>
    <row r="2104" spans="1:66" x14ac:dyDescent="0.2">
      <c r="A2104" s="1" t="s">
        <v>1135</v>
      </c>
      <c r="B2104" s="1">
        <v>1086</v>
      </c>
      <c r="C2104" s="1" t="s">
        <v>4432</v>
      </c>
      <c r="D2104" s="1" t="s">
        <v>4467</v>
      </c>
      <c r="E2104" s="1" t="s">
        <v>4559</v>
      </c>
      <c r="F2104" s="1" t="s">
        <v>4714</v>
      </c>
      <c r="G2104" s="1" t="s">
        <v>5238</v>
      </c>
      <c r="H2104" s="1"/>
      <c r="I2104" s="1">
        <v>0</v>
      </c>
      <c r="J2104" s="1">
        <v>0</v>
      </c>
      <c r="K2104" s="1">
        <v>0</v>
      </c>
      <c r="L2104" s="1">
        <v>9.5915594277036205E-4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0</v>
      </c>
      <c r="Y2104" s="1">
        <v>0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0</v>
      </c>
      <c r="AW2104" s="1">
        <v>0</v>
      </c>
      <c r="AX2104" s="2">
        <v>7.9929661897530193E-5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>
        <v>0</v>
      </c>
      <c r="BF2104" s="1">
        <v>0</v>
      </c>
      <c r="BG2104" s="2">
        <v>7.9929661897530193E-5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M2104" s="1">
        <v>0</v>
      </c>
      <c r="BN2104" s="1">
        <f t="shared" si="32"/>
        <v>1.1190152665654224E-3</v>
      </c>
    </row>
    <row r="2105" spans="1:66" x14ac:dyDescent="0.2">
      <c r="A2105" s="1" t="s">
        <v>1691</v>
      </c>
      <c r="B2105" s="1">
        <v>1645</v>
      </c>
      <c r="C2105" s="1" t="s">
        <v>4438</v>
      </c>
      <c r="D2105" s="1" t="s">
        <v>4475</v>
      </c>
      <c r="E2105" s="1" t="s">
        <v>4634</v>
      </c>
      <c r="F2105" s="1"/>
      <c r="G2105" s="1"/>
      <c r="H2105" s="1"/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0</v>
      </c>
      <c r="AU2105" s="1">
        <v>2.39788985692591E-4</v>
      </c>
      <c r="AV2105" s="1">
        <v>1.5985932379506001E-4</v>
      </c>
      <c r="AW2105" s="1">
        <v>2.39788985692591E-4</v>
      </c>
      <c r="AX2105" s="2">
        <v>7.9929661897530193E-5</v>
      </c>
      <c r="AY2105" s="1">
        <v>0</v>
      </c>
      <c r="AZ2105" s="1">
        <v>0</v>
      </c>
      <c r="BA2105" s="1">
        <v>0</v>
      </c>
      <c r="BB2105" s="1">
        <v>1.5985932379506001E-4</v>
      </c>
      <c r="BC2105" s="2">
        <v>7.9929661897530193E-5</v>
      </c>
      <c r="BD2105" s="1">
        <v>1.5985932379506001E-4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M2105" s="1">
        <v>0</v>
      </c>
      <c r="BN2105" s="1">
        <f t="shared" si="32"/>
        <v>1.1190152665654224E-3</v>
      </c>
    </row>
    <row r="2106" spans="1:66" x14ac:dyDescent="0.2">
      <c r="A2106" s="1" t="s">
        <v>1993</v>
      </c>
      <c r="B2106" s="1">
        <v>1950</v>
      </c>
      <c r="C2106" s="1" t="s">
        <v>4432</v>
      </c>
      <c r="D2106" s="1" t="s">
        <v>4478</v>
      </c>
      <c r="E2106" s="1" t="s">
        <v>4599</v>
      </c>
      <c r="F2106" s="1"/>
      <c r="G2106" s="1"/>
      <c r="H2106" s="1"/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2">
        <v>7.9929661897530193E-5</v>
      </c>
      <c r="AP2106" s="1">
        <v>0</v>
      </c>
      <c r="AQ2106" s="1">
        <v>0</v>
      </c>
      <c r="AR2106" s="1">
        <v>0</v>
      </c>
      <c r="AS2106" s="2">
        <v>7.9929661897530193E-5</v>
      </c>
      <c r="AT2106" s="1">
        <v>0</v>
      </c>
      <c r="AU2106" s="1">
        <v>0</v>
      </c>
      <c r="AV2106" s="1">
        <v>0</v>
      </c>
      <c r="AW2106" s="2">
        <v>7.9929661897530193E-5</v>
      </c>
      <c r="AX2106" s="1">
        <v>0</v>
      </c>
      <c r="AY2106" s="1">
        <v>0</v>
      </c>
      <c r="AZ2106" s="1">
        <v>0</v>
      </c>
      <c r="BA2106" s="2">
        <v>7.9929661897530193E-5</v>
      </c>
      <c r="BB2106" s="1">
        <v>0</v>
      </c>
      <c r="BC2106" s="2">
        <v>7.9929661897530193E-5</v>
      </c>
      <c r="BD2106" s="1">
        <v>1.5985932379506001E-4</v>
      </c>
      <c r="BE2106" s="1">
        <v>1.5985932379506001E-4</v>
      </c>
      <c r="BF2106" s="2">
        <v>7.9929661897530193E-5</v>
      </c>
      <c r="BG2106" s="1">
        <v>0</v>
      </c>
      <c r="BH2106" s="1">
        <v>0</v>
      </c>
      <c r="BI2106" s="1">
        <v>2.39788985692591E-4</v>
      </c>
      <c r="BJ2106" s="2">
        <v>7.9929661897530193E-5</v>
      </c>
      <c r="BK2106" s="1">
        <v>0</v>
      </c>
      <c r="BL2106" s="1">
        <v>0</v>
      </c>
      <c r="BM2106" s="1">
        <v>0</v>
      </c>
      <c r="BN2106" s="1">
        <f t="shared" si="32"/>
        <v>1.1190152665654224E-3</v>
      </c>
    </row>
    <row r="2107" spans="1:66" x14ac:dyDescent="0.2">
      <c r="A2107" s="1" t="s">
        <v>909</v>
      </c>
      <c r="B2107" s="1">
        <v>858</v>
      </c>
      <c r="C2107" s="1" t="s">
        <v>4432</v>
      </c>
      <c r="D2107" s="1" t="s">
        <v>4468</v>
      </c>
      <c r="E2107" s="1"/>
      <c r="F2107" s="1"/>
      <c r="G2107" s="1"/>
      <c r="H2107" s="1"/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0</v>
      </c>
      <c r="BE2107" s="2">
        <v>7.9929661897530193E-5</v>
      </c>
      <c r="BF2107" s="1">
        <v>6.3943729518024101E-4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3.9964830948765101E-4</v>
      </c>
      <c r="BM2107" s="1">
        <v>0</v>
      </c>
      <c r="BN2107" s="1">
        <f t="shared" si="32"/>
        <v>1.1190152665654222E-3</v>
      </c>
    </row>
    <row r="2108" spans="1:66" x14ac:dyDescent="0.2">
      <c r="A2108" s="1" t="s">
        <v>1221</v>
      </c>
      <c r="B2108" s="1">
        <v>1173</v>
      </c>
      <c r="C2108" s="1" t="s">
        <v>4438</v>
      </c>
      <c r="D2108" s="1" t="s">
        <v>4475</v>
      </c>
      <c r="E2108" s="1" t="s">
        <v>4561</v>
      </c>
      <c r="F2108" s="1" t="s">
        <v>4721</v>
      </c>
      <c r="G2108" s="1"/>
      <c r="H2108" s="1"/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2">
        <v>7.9929661897530193E-5</v>
      </c>
      <c r="AW2108" s="1">
        <v>0</v>
      </c>
      <c r="AX2108" s="2">
        <v>7.9929661897530193E-5</v>
      </c>
      <c r="AY2108" s="1">
        <v>0</v>
      </c>
      <c r="AZ2108" s="2">
        <v>7.9929661897530193E-5</v>
      </c>
      <c r="BA2108" s="1">
        <v>1.5985932379506001E-4</v>
      </c>
      <c r="BB2108" s="1">
        <v>0</v>
      </c>
      <c r="BC2108" s="1">
        <v>0</v>
      </c>
      <c r="BD2108" s="1">
        <v>0</v>
      </c>
      <c r="BE2108" s="1">
        <v>1.5985932379506001E-4</v>
      </c>
      <c r="BF2108" s="2">
        <v>7.9929661897530193E-5</v>
      </c>
      <c r="BG2108" s="2">
        <v>7.9929661897530193E-5</v>
      </c>
      <c r="BH2108" s="1">
        <v>1.5985932379506001E-4</v>
      </c>
      <c r="BI2108" s="1">
        <v>2.39788985692591E-4</v>
      </c>
      <c r="BJ2108" s="1">
        <v>0</v>
      </c>
      <c r="BK2108" s="1">
        <v>0</v>
      </c>
      <c r="BL2108" s="1">
        <v>0</v>
      </c>
      <c r="BM2108" s="1">
        <v>0</v>
      </c>
      <c r="BN2108" s="1">
        <f t="shared" si="32"/>
        <v>1.1190152665654222E-3</v>
      </c>
    </row>
    <row r="2109" spans="1:66" x14ac:dyDescent="0.2">
      <c r="A2109" s="1" t="s">
        <v>1441</v>
      </c>
      <c r="B2109" s="1">
        <v>1394</v>
      </c>
      <c r="C2109" s="1" t="s">
        <v>4433</v>
      </c>
      <c r="D2109" s="1" t="s">
        <v>4486</v>
      </c>
      <c r="E2109" s="1" t="s">
        <v>4589</v>
      </c>
      <c r="F2109" s="1" t="s">
        <v>4766</v>
      </c>
      <c r="G2109" s="1" t="s">
        <v>5270</v>
      </c>
      <c r="H2109" s="1"/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2">
        <v>7.9929661897530193E-5</v>
      </c>
      <c r="AV2109" s="1">
        <v>0</v>
      </c>
      <c r="AW2109" s="1">
        <v>0</v>
      </c>
      <c r="AX2109" s="2">
        <v>7.9929661897530193E-5</v>
      </c>
      <c r="AY2109" s="1">
        <v>0</v>
      </c>
      <c r="AZ2109" s="2">
        <v>7.9929661897530193E-5</v>
      </c>
      <c r="BA2109" s="1">
        <v>0</v>
      </c>
      <c r="BB2109" s="1">
        <v>0</v>
      </c>
      <c r="BC2109" s="1">
        <v>0</v>
      </c>
      <c r="BD2109" s="1">
        <v>0</v>
      </c>
      <c r="BE2109" s="1">
        <v>0</v>
      </c>
      <c r="BF2109" s="1">
        <v>0</v>
      </c>
      <c r="BG2109" s="1">
        <v>0</v>
      </c>
      <c r="BH2109" s="2">
        <v>7.9929661897530193E-5</v>
      </c>
      <c r="BI2109" s="2">
        <v>7.9929661897530193E-5</v>
      </c>
      <c r="BJ2109" s="1">
        <v>1.5985932379506001E-4</v>
      </c>
      <c r="BK2109" s="1">
        <v>4.7957797138518103E-4</v>
      </c>
      <c r="BL2109" s="2">
        <v>7.9929661897530193E-5</v>
      </c>
      <c r="BM2109" s="1">
        <v>0</v>
      </c>
      <c r="BN2109" s="1">
        <f t="shared" si="32"/>
        <v>1.1190152665654222E-3</v>
      </c>
    </row>
    <row r="2110" spans="1:66" x14ac:dyDescent="0.2">
      <c r="A2110" s="1" t="s">
        <v>1012</v>
      </c>
      <c r="B2110" s="1">
        <v>962</v>
      </c>
      <c r="C2110" s="1" t="s">
        <v>4432</v>
      </c>
      <c r="D2110" s="1" t="s">
        <v>4467</v>
      </c>
      <c r="E2110" s="1" t="s">
        <v>4562</v>
      </c>
      <c r="F2110" s="1" t="s">
        <v>4727</v>
      </c>
      <c r="G2110" s="1"/>
      <c r="H2110" s="1"/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1.5985932379506001E-4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2">
        <v>7.9929661897530193E-5</v>
      </c>
      <c r="AV2110" s="1">
        <v>0</v>
      </c>
      <c r="AW2110" s="2">
        <v>7.9929661897530193E-5</v>
      </c>
      <c r="AX2110" s="1">
        <v>0</v>
      </c>
      <c r="AY2110" s="2">
        <v>7.9929661897530193E-5</v>
      </c>
      <c r="AZ2110" s="2">
        <v>7.9929661897530193E-5</v>
      </c>
      <c r="BA2110" s="2">
        <v>7.9929661897530193E-5</v>
      </c>
      <c r="BB2110" s="1">
        <v>0</v>
      </c>
      <c r="BC2110" s="1">
        <v>0</v>
      </c>
      <c r="BD2110" s="1">
        <v>0</v>
      </c>
      <c r="BE2110" s="1">
        <v>0</v>
      </c>
      <c r="BF2110" s="2">
        <v>7.9929661897530193E-5</v>
      </c>
      <c r="BG2110" s="2">
        <v>7.9929661897530193E-5</v>
      </c>
      <c r="BH2110" s="2">
        <v>7.9929661897530193E-5</v>
      </c>
      <c r="BI2110" s="1">
        <v>1.5985932379506001E-4</v>
      </c>
      <c r="BJ2110" s="2">
        <v>7.9929661897530193E-5</v>
      </c>
      <c r="BK2110" s="1">
        <v>0</v>
      </c>
      <c r="BL2110" s="2">
        <v>7.9929661897530193E-5</v>
      </c>
      <c r="BM2110" s="1">
        <v>0</v>
      </c>
      <c r="BN2110" s="1">
        <f t="shared" si="32"/>
        <v>1.119015266565422E-3</v>
      </c>
    </row>
    <row r="2111" spans="1:66" x14ac:dyDescent="0.2">
      <c r="A2111" s="1" t="s">
        <v>1091</v>
      </c>
      <c r="B2111" s="1">
        <v>1041</v>
      </c>
      <c r="C2111" s="1" t="s">
        <v>4432</v>
      </c>
      <c r="D2111" s="1" t="s">
        <v>4478</v>
      </c>
      <c r="E2111" s="1" t="s">
        <v>4594</v>
      </c>
      <c r="F2111" s="1"/>
      <c r="G2111" s="1"/>
      <c r="H2111" s="1"/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1.5985932379506001E-4</v>
      </c>
      <c r="AV2111" s="1">
        <v>0</v>
      </c>
      <c r="AW2111" s="1">
        <v>1.5985932379506001E-4</v>
      </c>
      <c r="AX2111" s="2">
        <v>7.9929661897530193E-5</v>
      </c>
      <c r="AY2111" s="1">
        <v>0</v>
      </c>
      <c r="AZ2111" s="2">
        <v>7.9929661897530193E-5</v>
      </c>
      <c r="BA2111" s="2">
        <v>7.9929661897530193E-5</v>
      </c>
      <c r="BB2111" s="1">
        <v>2.39788985692591E-4</v>
      </c>
      <c r="BC2111" s="1">
        <v>1.5985932379506001E-4</v>
      </c>
      <c r="BD2111" s="2">
        <v>7.9929661897530193E-5</v>
      </c>
      <c r="BE2111" s="1">
        <v>0</v>
      </c>
      <c r="BF2111" s="1">
        <v>0</v>
      </c>
      <c r="BG2111" s="2">
        <v>7.9929661897530193E-5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M2111" s="1">
        <v>0</v>
      </c>
      <c r="BN2111" s="1">
        <f t="shared" si="32"/>
        <v>1.119015266565422E-3</v>
      </c>
    </row>
    <row r="2112" spans="1:66" x14ac:dyDescent="0.2">
      <c r="A2112" s="1" t="s">
        <v>1677</v>
      </c>
      <c r="B2112" s="1">
        <v>1631</v>
      </c>
      <c r="C2112" s="1" t="s">
        <v>4442</v>
      </c>
      <c r="D2112" s="1" t="s">
        <v>4520</v>
      </c>
      <c r="E2112" s="1"/>
      <c r="F2112" s="1"/>
      <c r="G2112" s="1"/>
      <c r="H2112" s="1"/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1.5985932379506001E-4</v>
      </c>
      <c r="AV2112" s="2">
        <v>7.9929661897530193E-5</v>
      </c>
      <c r="AW2112" s="2">
        <v>7.9929661897530193E-5</v>
      </c>
      <c r="AX2112" s="2">
        <v>7.9929661897530193E-5</v>
      </c>
      <c r="AY2112" s="1">
        <v>2.39788985692591E-4</v>
      </c>
      <c r="AZ2112" s="1">
        <v>0</v>
      </c>
      <c r="BA2112" s="1">
        <v>0</v>
      </c>
      <c r="BB2112" s="1">
        <v>0</v>
      </c>
      <c r="BC2112" s="1">
        <v>1.5985932379506001E-4</v>
      </c>
      <c r="BD2112" s="1">
        <v>1.5985932379506001E-4</v>
      </c>
      <c r="BE2112" s="1">
        <v>0</v>
      </c>
      <c r="BF2112" s="1">
        <v>0</v>
      </c>
      <c r="BG2112" s="2">
        <v>7.9929661897530193E-5</v>
      </c>
      <c r="BH2112" s="1">
        <v>0</v>
      </c>
      <c r="BI2112" s="2">
        <v>7.9929661897530193E-5</v>
      </c>
      <c r="BJ2112" s="1">
        <v>0</v>
      </c>
      <c r="BK2112" s="1">
        <v>0</v>
      </c>
      <c r="BL2112" s="1">
        <v>0</v>
      </c>
      <c r="BM2112" s="1">
        <v>0</v>
      </c>
      <c r="BN2112" s="1">
        <f t="shared" si="32"/>
        <v>1.119015266565422E-3</v>
      </c>
    </row>
    <row r="2113" spans="1:66" x14ac:dyDescent="0.2">
      <c r="A2113" s="1" t="s">
        <v>2278</v>
      </c>
      <c r="B2113" s="1">
        <v>2236</v>
      </c>
      <c r="C2113" s="1"/>
      <c r="D2113" s="1"/>
      <c r="E2113" s="1"/>
      <c r="F2113" s="1"/>
      <c r="G2113" s="1"/>
      <c r="H2113" s="1"/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2">
        <v>7.9929661897530193E-5</v>
      </c>
      <c r="AZ2113" s="2">
        <v>7.9929661897530193E-5</v>
      </c>
      <c r="BA2113" s="1">
        <v>1.5985932379506001E-4</v>
      </c>
      <c r="BB2113" s="2">
        <v>7.9929661897530193E-5</v>
      </c>
      <c r="BC2113" s="2">
        <v>7.9929661897530193E-5</v>
      </c>
      <c r="BD2113" s="1">
        <v>1.5985932379506001E-4</v>
      </c>
      <c r="BE2113" s="1">
        <v>0</v>
      </c>
      <c r="BF2113" s="1">
        <v>0</v>
      </c>
      <c r="BG2113" s="2">
        <v>7.9929661897530193E-5</v>
      </c>
      <c r="BH2113" s="1">
        <v>0</v>
      </c>
      <c r="BI2113" s="1">
        <v>1.5985932379506001E-4</v>
      </c>
      <c r="BJ2113" s="1">
        <v>2.39788985692591E-4</v>
      </c>
      <c r="BK2113" s="1">
        <v>0</v>
      </c>
      <c r="BL2113" s="1">
        <v>0</v>
      </c>
      <c r="BM2113" s="1">
        <v>0</v>
      </c>
      <c r="BN2113" s="1">
        <f t="shared" si="32"/>
        <v>1.119015266565422E-3</v>
      </c>
    </row>
    <row r="2114" spans="1:66" x14ac:dyDescent="0.2">
      <c r="A2114" s="1" t="s">
        <v>1192</v>
      </c>
      <c r="B2114" s="1">
        <v>1144</v>
      </c>
      <c r="C2114" s="1" t="s">
        <v>4442</v>
      </c>
      <c r="D2114" s="1"/>
      <c r="E2114" s="1"/>
      <c r="F2114" s="1"/>
      <c r="G2114" s="1"/>
      <c r="H2114" s="1"/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">
        <v>0</v>
      </c>
      <c r="AU2114" s="1">
        <v>1.5985932379506001E-4</v>
      </c>
      <c r="AV2114" s="1">
        <v>0</v>
      </c>
      <c r="AW2114" s="1">
        <v>1.5985932379506001E-4</v>
      </c>
      <c r="AX2114" s="2">
        <v>7.9929661897530193E-5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0</v>
      </c>
      <c r="BE2114" s="1">
        <v>1.5985932379506001E-4</v>
      </c>
      <c r="BF2114" s="1">
        <v>0</v>
      </c>
      <c r="BG2114" s="2">
        <v>7.9929661897530193E-5</v>
      </c>
      <c r="BH2114" s="2">
        <v>7.9929661897530193E-5</v>
      </c>
      <c r="BI2114" s="1">
        <v>3.1971864759012099E-4</v>
      </c>
      <c r="BJ2114" s="1">
        <v>0</v>
      </c>
      <c r="BK2114" s="1">
        <v>0</v>
      </c>
      <c r="BL2114" s="2">
        <v>7.9929661897530193E-5</v>
      </c>
      <c r="BM2114" s="1">
        <v>0</v>
      </c>
      <c r="BN2114" s="1">
        <f t="shared" ref="BN2114:BN2177" si="33">SUM(I2114:BM2114)</f>
        <v>1.1190152665654218E-3</v>
      </c>
    </row>
    <row r="2115" spans="1:66" x14ac:dyDescent="0.2">
      <c r="A2115" s="1" t="s">
        <v>2410</v>
      </c>
      <c r="B2115" s="1">
        <v>2370</v>
      </c>
      <c r="C2115" s="1" t="s">
        <v>4438</v>
      </c>
      <c r="D2115" s="1" t="s">
        <v>4475</v>
      </c>
      <c r="E2115" s="1" t="s">
        <v>4563</v>
      </c>
      <c r="F2115" s="1"/>
      <c r="G2115" s="1"/>
      <c r="H2115" s="1"/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1.5985932379506001E-4</v>
      </c>
      <c r="AV2115" s="1">
        <v>0</v>
      </c>
      <c r="AW2115" s="1">
        <v>0</v>
      </c>
      <c r="AX2115" s="2">
        <v>7.9929661897530193E-5</v>
      </c>
      <c r="AY2115" s="1">
        <v>1.5985932379506001E-4</v>
      </c>
      <c r="AZ2115" s="1">
        <v>1.5985932379506001E-4</v>
      </c>
      <c r="BA2115" s="2">
        <v>7.9929661897530193E-5</v>
      </c>
      <c r="BB2115" s="2">
        <v>7.9929661897530193E-5</v>
      </c>
      <c r="BC2115" s="2">
        <v>7.9929661897530193E-5</v>
      </c>
      <c r="BD2115" s="2">
        <v>7.9929661897530193E-5</v>
      </c>
      <c r="BE2115" s="1">
        <v>0</v>
      </c>
      <c r="BF2115" s="1">
        <v>0</v>
      </c>
      <c r="BG2115" s="1">
        <v>0</v>
      </c>
      <c r="BH2115" s="1">
        <v>0</v>
      </c>
      <c r="BI2115" s="2">
        <v>7.9929661897530193E-5</v>
      </c>
      <c r="BJ2115" s="2">
        <v>7.9929661897530193E-5</v>
      </c>
      <c r="BK2115" s="1">
        <v>0</v>
      </c>
      <c r="BL2115" s="2">
        <v>7.9929661897530193E-5</v>
      </c>
      <c r="BM2115" s="1">
        <v>0</v>
      </c>
      <c r="BN2115" s="1">
        <f t="shared" si="33"/>
        <v>1.1190152665654218E-3</v>
      </c>
    </row>
    <row r="2116" spans="1:66" x14ac:dyDescent="0.2">
      <c r="A2116" s="1" t="s">
        <v>2790</v>
      </c>
      <c r="B2116" s="1">
        <v>2777</v>
      </c>
      <c r="C2116" s="1" t="s">
        <v>4432</v>
      </c>
      <c r="D2116" s="1" t="s">
        <v>4467</v>
      </c>
      <c r="E2116" s="1" t="s">
        <v>4540</v>
      </c>
      <c r="F2116" s="1" t="s">
        <v>4747</v>
      </c>
      <c r="G2116" s="1" t="s">
        <v>5132</v>
      </c>
      <c r="H2116" s="1"/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3.1971864759012099E-4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1.5985932379506001E-4</v>
      </c>
      <c r="BA2116" s="1">
        <v>0</v>
      </c>
      <c r="BB2116" s="1">
        <v>0</v>
      </c>
      <c r="BC2116" s="1">
        <v>1.5985932379506001E-4</v>
      </c>
      <c r="BD2116" s="1">
        <v>0</v>
      </c>
      <c r="BE2116" s="1">
        <v>0</v>
      </c>
      <c r="BF2116" s="2">
        <v>7.9929661897530193E-5</v>
      </c>
      <c r="BG2116" s="1">
        <v>1.5985932379506001E-4</v>
      </c>
      <c r="BH2116" s="2">
        <v>7.9929661897530193E-5</v>
      </c>
      <c r="BI2116" s="1">
        <v>0</v>
      </c>
      <c r="BJ2116" s="2">
        <v>7.9929661897530193E-5</v>
      </c>
      <c r="BK2116" s="2">
        <v>7.9929661897530193E-5</v>
      </c>
      <c r="BL2116" s="1">
        <v>0</v>
      </c>
      <c r="BM2116" s="1">
        <v>0</v>
      </c>
      <c r="BN2116" s="1">
        <f t="shared" si="33"/>
        <v>1.1190152665654218E-3</v>
      </c>
    </row>
    <row r="2117" spans="1:66" x14ac:dyDescent="0.2">
      <c r="A2117" s="1" t="s">
        <v>3902</v>
      </c>
      <c r="B2117" s="1">
        <v>4152</v>
      </c>
      <c r="C2117" s="1" t="s">
        <v>4432</v>
      </c>
      <c r="D2117" s="1" t="s">
        <v>4466</v>
      </c>
      <c r="E2117" s="1" t="s">
        <v>4535</v>
      </c>
      <c r="F2117" s="1" t="s">
        <v>4679</v>
      </c>
      <c r="G2117" s="1" t="s">
        <v>5244</v>
      </c>
      <c r="H2117" s="1"/>
      <c r="I2117" s="1">
        <v>0</v>
      </c>
      <c r="J2117" s="1">
        <v>1.5985932379506001E-4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2">
        <v>7.9929661897530193E-5</v>
      </c>
      <c r="Q2117" s="1">
        <v>0</v>
      </c>
      <c r="R2117" s="2">
        <v>7.9929661897530193E-5</v>
      </c>
      <c r="S2117" s="1">
        <v>1.5985932379506001E-4</v>
      </c>
      <c r="T2117" s="2">
        <v>7.9929661897530193E-5</v>
      </c>
      <c r="U2117" s="1">
        <v>0</v>
      </c>
      <c r="V2117" s="1">
        <v>0</v>
      </c>
      <c r="W2117" s="1">
        <v>0</v>
      </c>
      <c r="X2117" s="2">
        <v>7.9929661897530193E-5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2">
        <v>7.9929661897530193E-5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2">
        <v>7.9929661897530193E-5</v>
      </c>
      <c r="AK2117" s="1">
        <v>0</v>
      </c>
      <c r="AL2117" s="2">
        <v>7.9929661897530193E-5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0</v>
      </c>
      <c r="AW2117" s="1">
        <v>0</v>
      </c>
      <c r="AX2117" s="2">
        <v>7.9929661897530193E-5</v>
      </c>
      <c r="AY2117" s="1">
        <v>0</v>
      </c>
      <c r="AZ2117" s="1">
        <v>0</v>
      </c>
      <c r="BA2117" s="1">
        <v>0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1.5985932379506001E-4</v>
      </c>
      <c r="BL2117" s="1">
        <v>0</v>
      </c>
      <c r="BM2117" s="1">
        <v>0</v>
      </c>
      <c r="BN2117" s="1">
        <f t="shared" si="33"/>
        <v>1.1190152665654218E-3</v>
      </c>
    </row>
    <row r="2118" spans="1:66" x14ac:dyDescent="0.2">
      <c r="A2118" s="1" t="s">
        <v>1428</v>
      </c>
      <c r="B2118" s="1">
        <v>1381</v>
      </c>
      <c r="C2118" s="1" t="s">
        <v>4435</v>
      </c>
      <c r="D2118" s="1" t="s">
        <v>4471</v>
      </c>
      <c r="E2118" s="1" t="s">
        <v>4555</v>
      </c>
      <c r="F2118" s="1" t="s">
        <v>4888</v>
      </c>
      <c r="G2118" s="1" t="s">
        <v>5269</v>
      </c>
      <c r="H2118" s="1"/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1.5985932379506001E-4</v>
      </c>
      <c r="AW2118" s="1">
        <v>0</v>
      </c>
      <c r="AX2118" s="1">
        <v>4.7957797138518103E-4</v>
      </c>
      <c r="AY2118" s="1">
        <v>0</v>
      </c>
      <c r="AZ2118" s="1">
        <v>0</v>
      </c>
      <c r="BA2118" s="2">
        <v>7.9929661897530193E-5</v>
      </c>
      <c r="BB2118" s="1">
        <v>1.5985932379506001E-4</v>
      </c>
      <c r="BC2118" s="1">
        <v>0</v>
      </c>
      <c r="BD2118" s="1">
        <v>0</v>
      </c>
      <c r="BE2118" s="1">
        <v>0</v>
      </c>
      <c r="BF2118" s="1">
        <v>0</v>
      </c>
      <c r="BG2118" s="1">
        <v>0</v>
      </c>
      <c r="BH2118" s="2">
        <v>7.9929661897530193E-5</v>
      </c>
      <c r="BI2118" s="1">
        <v>0</v>
      </c>
      <c r="BJ2118" s="1">
        <v>1.5985932379506001E-4</v>
      </c>
      <c r="BK2118" s="1">
        <v>0</v>
      </c>
      <c r="BL2118" s="1">
        <v>0</v>
      </c>
      <c r="BM2118" s="1">
        <v>0</v>
      </c>
      <c r="BN2118" s="1">
        <f t="shared" si="33"/>
        <v>1.1190152665654215E-3</v>
      </c>
    </row>
    <row r="2119" spans="1:66" x14ac:dyDescent="0.2">
      <c r="A2119" s="1" t="s">
        <v>1683</v>
      </c>
      <c r="B2119" s="1">
        <v>1637</v>
      </c>
      <c r="C2119" s="1" t="s">
        <v>4432</v>
      </c>
      <c r="D2119" s="1" t="s">
        <v>4468</v>
      </c>
      <c r="E2119" s="1" t="s">
        <v>4543</v>
      </c>
      <c r="F2119" s="1" t="s">
        <v>4690</v>
      </c>
      <c r="G2119" s="1" t="s">
        <v>5242</v>
      </c>
      <c r="H2119" s="1"/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1.5985932379506001E-4</v>
      </c>
      <c r="AV2119" s="1">
        <v>0</v>
      </c>
      <c r="AW2119" s="1">
        <v>0</v>
      </c>
      <c r="AX2119" s="1">
        <v>1.5985932379506001E-4</v>
      </c>
      <c r="AY2119" s="2">
        <v>7.9929661897530193E-5</v>
      </c>
      <c r="AZ2119" s="2">
        <v>7.9929661897530193E-5</v>
      </c>
      <c r="BA2119" s="2">
        <v>7.9929661897530193E-5</v>
      </c>
      <c r="BB2119" s="1">
        <v>0</v>
      </c>
      <c r="BC2119" s="1">
        <v>0</v>
      </c>
      <c r="BD2119" s="2">
        <v>7.9929661897530193E-5</v>
      </c>
      <c r="BE2119" s="1">
        <v>0</v>
      </c>
      <c r="BF2119" s="2">
        <v>7.9929661897530193E-5</v>
      </c>
      <c r="BG2119" s="2">
        <v>7.9929661897530193E-5</v>
      </c>
      <c r="BH2119" s="1">
        <v>0</v>
      </c>
      <c r="BI2119" s="1">
        <v>1.5985932379506001E-4</v>
      </c>
      <c r="BJ2119" s="1">
        <v>0</v>
      </c>
      <c r="BK2119" s="1">
        <v>0</v>
      </c>
      <c r="BL2119" s="1">
        <v>1.5985932379506001E-4</v>
      </c>
      <c r="BM2119" s="1">
        <v>0</v>
      </c>
      <c r="BN2119" s="1">
        <f t="shared" si="33"/>
        <v>1.1190152665654213E-3</v>
      </c>
    </row>
    <row r="2120" spans="1:66" x14ac:dyDescent="0.2">
      <c r="A2120" s="1" t="s">
        <v>2971</v>
      </c>
      <c r="B2120" s="1">
        <v>2971</v>
      </c>
      <c r="C2120" s="1" t="s">
        <v>4432</v>
      </c>
      <c r="D2120" s="1" t="s">
        <v>4478</v>
      </c>
      <c r="E2120" s="1" t="s">
        <v>4565</v>
      </c>
      <c r="F2120" s="1" t="s">
        <v>4804</v>
      </c>
      <c r="G2120" s="1" t="s">
        <v>5135</v>
      </c>
      <c r="H2120" s="1"/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2">
        <v>7.9929661897530193E-5</v>
      </c>
      <c r="AT2120" s="1">
        <v>0</v>
      </c>
      <c r="AU2120" s="1">
        <v>1.5985932379506001E-4</v>
      </c>
      <c r="AV2120" s="1">
        <v>0</v>
      </c>
      <c r="AW2120" s="1">
        <v>0</v>
      </c>
      <c r="AX2120" s="2">
        <v>7.9929661897530193E-5</v>
      </c>
      <c r="AY2120" s="1">
        <v>0</v>
      </c>
      <c r="AZ2120" s="1">
        <v>0</v>
      </c>
      <c r="BA2120" s="1">
        <v>1.5985932379506001E-4</v>
      </c>
      <c r="BB2120" s="1">
        <v>0</v>
      </c>
      <c r="BC2120" s="1">
        <v>1.5985932379506001E-4</v>
      </c>
      <c r="BD2120" s="1">
        <v>0</v>
      </c>
      <c r="BE2120" s="1">
        <v>1.5985932379506001E-4</v>
      </c>
      <c r="BF2120" s="2">
        <v>7.9929661897530193E-5</v>
      </c>
      <c r="BG2120" s="1">
        <v>0</v>
      </c>
      <c r="BH2120" s="2">
        <v>7.9929661897530193E-5</v>
      </c>
      <c r="BI2120" s="2">
        <v>7.9929661897530193E-5</v>
      </c>
      <c r="BJ2120" s="1">
        <v>0</v>
      </c>
      <c r="BK2120" s="1">
        <v>0</v>
      </c>
      <c r="BL2120" s="2">
        <v>7.9929661897530193E-5</v>
      </c>
      <c r="BM2120" s="1">
        <v>0</v>
      </c>
      <c r="BN2120" s="1">
        <f t="shared" si="33"/>
        <v>1.1190152665654213E-3</v>
      </c>
    </row>
    <row r="2121" spans="1:66" x14ac:dyDescent="0.2">
      <c r="A2121" s="1" t="s">
        <v>1537</v>
      </c>
      <c r="B2121" s="1">
        <v>1490</v>
      </c>
      <c r="C2121" s="1" t="s">
        <v>4433</v>
      </c>
      <c r="D2121" s="1" t="s">
        <v>4472</v>
      </c>
      <c r="E2121" s="1" t="s">
        <v>4552</v>
      </c>
      <c r="F2121" s="1" t="s">
        <v>4719</v>
      </c>
      <c r="G2121" s="1"/>
      <c r="H2121" s="1"/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2">
        <v>7.9929661897530193E-5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2">
        <v>7.9929661897530193E-5</v>
      </c>
      <c r="AV2121" s="1">
        <v>0</v>
      </c>
      <c r="AW2121" s="1">
        <v>1.5985932379506001E-4</v>
      </c>
      <c r="AX2121" s="1">
        <v>1.5985932379506001E-4</v>
      </c>
      <c r="AY2121" s="1">
        <v>0</v>
      </c>
      <c r="AZ2121" s="1">
        <v>1.5985932379506001E-4</v>
      </c>
      <c r="BA2121" s="1">
        <v>1.5985932379506001E-4</v>
      </c>
      <c r="BB2121" s="1">
        <v>0</v>
      </c>
      <c r="BC2121" s="1">
        <v>1.5985932379506001E-4</v>
      </c>
      <c r="BD2121" s="1">
        <v>0</v>
      </c>
      <c r="BE2121" s="1">
        <v>0</v>
      </c>
      <c r="BF2121" s="1">
        <v>0</v>
      </c>
      <c r="BG2121" s="2">
        <v>7.9929661897530193E-5</v>
      </c>
      <c r="BH2121" s="2">
        <v>7.9929661897530193E-5</v>
      </c>
      <c r="BI2121" s="1">
        <v>0</v>
      </c>
      <c r="BJ2121" s="1">
        <v>0</v>
      </c>
      <c r="BK2121" s="1">
        <v>0</v>
      </c>
      <c r="BL2121" s="1">
        <v>0</v>
      </c>
      <c r="BM2121" s="1">
        <v>0</v>
      </c>
      <c r="BN2121" s="1">
        <f t="shared" si="33"/>
        <v>1.1190152665654209E-3</v>
      </c>
    </row>
    <row r="2122" spans="1:66" x14ac:dyDescent="0.2">
      <c r="A2122" s="1" t="s">
        <v>927</v>
      </c>
      <c r="B2122" s="1">
        <v>876</v>
      </c>
      <c r="C2122" s="1" t="s">
        <v>4433</v>
      </c>
      <c r="D2122" s="1" t="s">
        <v>4484</v>
      </c>
      <c r="E2122" s="1" t="s">
        <v>4580</v>
      </c>
      <c r="F2122" s="1" t="s">
        <v>4745</v>
      </c>
      <c r="G2122" s="1" t="s">
        <v>5133</v>
      </c>
      <c r="H2122" s="1"/>
      <c r="I2122" s="1">
        <v>0</v>
      </c>
      <c r="J2122" s="1">
        <v>0</v>
      </c>
      <c r="K2122" s="1">
        <v>1.11901526656542E-3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0</v>
      </c>
      <c r="BE2122" s="1">
        <v>0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M2122" s="1">
        <v>0</v>
      </c>
      <c r="BN2122" s="1">
        <f t="shared" si="33"/>
        <v>1.11901526656542E-3</v>
      </c>
    </row>
    <row r="2123" spans="1:66" x14ac:dyDescent="0.2">
      <c r="A2123" s="1" t="s">
        <v>1136</v>
      </c>
      <c r="B2123" s="1">
        <v>1087</v>
      </c>
      <c r="C2123" s="1" t="s">
        <v>4434</v>
      </c>
      <c r="D2123" s="1" t="s">
        <v>4483</v>
      </c>
      <c r="E2123" s="1" t="s">
        <v>4576</v>
      </c>
      <c r="F2123" s="1" t="s">
        <v>4764</v>
      </c>
      <c r="G2123" s="1" t="s">
        <v>5239</v>
      </c>
      <c r="H2123" s="1"/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1.11901526656542E-3</v>
      </c>
      <c r="X2123" s="1">
        <v>0</v>
      </c>
      <c r="Y2123" s="1">
        <v>0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0</v>
      </c>
      <c r="AW2123" s="1">
        <v>0</v>
      </c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M2123" s="1">
        <v>0</v>
      </c>
      <c r="BN2123" s="1">
        <f t="shared" si="33"/>
        <v>1.11901526656542E-3</v>
      </c>
    </row>
    <row r="2124" spans="1:66" x14ac:dyDescent="0.2">
      <c r="A2124" s="1" t="s">
        <v>1331</v>
      </c>
      <c r="B2124" s="1">
        <v>1283</v>
      </c>
      <c r="C2124" s="1" t="s">
        <v>4433</v>
      </c>
      <c r="D2124" s="1" t="s">
        <v>4472</v>
      </c>
      <c r="E2124" s="1" t="s">
        <v>4552</v>
      </c>
      <c r="F2124" s="1" t="s">
        <v>4794</v>
      </c>
      <c r="G2124" s="1"/>
      <c r="H2124" s="1"/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3.1971864759012099E-4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2">
        <v>7.9929661897530193E-5</v>
      </c>
      <c r="AW2124" s="1">
        <v>0</v>
      </c>
      <c r="AX2124" s="1">
        <v>2.39788985692591E-4</v>
      </c>
      <c r="AY2124" s="2">
        <v>7.9929661897530193E-5</v>
      </c>
      <c r="AZ2124" s="1">
        <v>0</v>
      </c>
      <c r="BA2124" s="1">
        <v>0</v>
      </c>
      <c r="BB2124" s="2">
        <v>7.9929661897530193E-5</v>
      </c>
      <c r="BC2124" s="1">
        <v>2.39788985692591E-4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M2124" s="1">
        <v>0</v>
      </c>
      <c r="BN2124" s="1">
        <f t="shared" si="33"/>
        <v>1.0390856046678936E-3</v>
      </c>
    </row>
    <row r="2125" spans="1:66" x14ac:dyDescent="0.2">
      <c r="A2125" s="1" t="s">
        <v>1806</v>
      </c>
      <c r="B2125" s="1">
        <v>1761</v>
      </c>
      <c r="C2125" s="1" t="s">
        <v>4435</v>
      </c>
      <c r="D2125" s="1" t="s">
        <v>4479</v>
      </c>
      <c r="E2125" s="1" t="s">
        <v>4566</v>
      </c>
      <c r="F2125" s="1"/>
      <c r="G2125" s="1"/>
      <c r="H2125" s="1"/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2">
        <v>7.9929661897530193E-5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2">
        <v>7.9929661897530193E-5</v>
      </c>
      <c r="AZ2125" s="2">
        <v>7.9929661897530193E-5</v>
      </c>
      <c r="BA2125" s="1">
        <v>0</v>
      </c>
      <c r="BB2125" s="1">
        <v>2.39788985692591E-4</v>
      </c>
      <c r="BC2125" s="1">
        <v>0</v>
      </c>
      <c r="BD2125" s="2">
        <v>7.9929661897530193E-5</v>
      </c>
      <c r="BE2125" s="1">
        <v>0</v>
      </c>
      <c r="BF2125" s="1">
        <v>0</v>
      </c>
      <c r="BG2125" s="1">
        <v>0</v>
      </c>
      <c r="BH2125" s="2">
        <v>7.9929661897530193E-5</v>
      </c>
      <c r="BI2125" s="1">
        <v>0</v>
      </c>
      <c r="BJ2125" s="2">
        <v>7.9929661897530193E-5</v>
      </c>
      <c r="BK2125" s="1">
        <v>2.39788985692591E-4</v>
      </c>
      <c r="BL2125" s="2">
        <v>7.9929661897530193E-5</v>
      </c>
      <c r="BM2125" s="1">
        <v>0</v>
      </c>
      <c r="BN2125" s="1">
        <f t="shared" si="33"/>
        <v>1.0390856046678936E-3</v>
      </c>
    </row>
    <row r="2126" spans="1:66" x14ac:dyDescent="0.2">
      <c r="A2126" s="1" t="s">
        <v>1199</v>
      </c>
      <c r="B2126" s="1">
        <v>1151</v>
      </c>
      <c r="C2126" s="1"/>
      <c r="D2126" s="1"/>
      <c r="E2126" s="1"/>
      <c r="F2126" s="1"/>
      <c r="G2126" s="1"/>
      <c r="H2126" s="1"/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2.39788985692591E-4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0</v>
      </c>
      <c r="AA2126" s="1">
        <v>0</v>
      </c>
      <c r="AB2126" s="2">
        <v>7.9929661897530193E-5</v>
      </c>
      <c r="AC2126" s="1">
        <v>0</v>
      </c>
      <c r="AD2126" s="1">
        <v>0</v>
      </c>
      <c r="AE2126" s="1">
        <v>0</v>
      </c>
      <c r="AF2126" s="1">
        <v>0</v>
      </c>
      <c r="AG2126" s="2">
        <v>7.9929661897530193E-5</v>
      </c>
      <c r="AH2126" s="1">
        <v>0</v>
      </c>
      <c r="AI2126" s="1">
        <v>0</v>
      </c>
      <c r="AJ2126" s="2">
        <v>7.9929661897530193E-5</v>
      </c>
      <c r="AK2126" s="2">
        <v>7.9929661897530193E-5</v>
      </c>
      <c r="AL2126" s="1">
        <v>0</v>
      </c>
      <c r="AM2126" s="1">
        <v>2.39788985692591E-4</v>
      </c>
      <c r="AN2126" s="2">
        <v>7.9929661897530193E-5</v>
      </c>
      <c r="AO2126" s="1">
        <v>0</v>
      </c>
      <c r="AP2126" s="2">
        <v>7.9929661897530193E-5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0</v>
      </c>
      <c r="BD2126" s="1">
        <v>0</v>
      </c>
      <c r="BE2126" s="1">
        <v>0</v>
      </c>
      <c r="BF2126" s="1">
        <v>0</v>
      </c>
      <c r="BG2126" s="1">
        <v>0</v>
      </c>
      <c r="BH2126" s="1">
        <v>0</v>
      </c>
      <c r="BI2126" s="1">
        <v>0</v>
      </c>
      <c r="BJ2126" s="1">
        <v>0</v>
      </c>
      <c r="BK2126" s="1">
        <v>0</v>
      </c>
      <c r="BL2126" s="2">
        <v>7.9929661897530193E-5</v>
      </c>
      <c r="BM2126" s="1">
        <v>0</v>
      </c>
      <c r="BN2126" s="1">
        <f t="shared" si="33"/>
        <v>1.0390856046678934E-3</v>
      </c>
    </row>
    <row r="2127" spans="1:66" x14ac:dyDescent="0.2">
      <c r="A2127" s="1" t="s">
        <v>4126</v>
      </c>
      <c r="B2127" s="1">
        <v>4470</v>
      </c>
      <c r="C2127" s="1" t="s">
        <v>4432</v>
      </c>
      <c r="D2127" s="1" t="s">
        <v>4467</v>
      </c>
      <c r="E2127" s="1" t="s">
        <v>4562</v>
      </c>
      <c r="F2127" s="1" t="s">
        <v>4727</v>
      </c>
      <c r="G2127" s="1" t="s">
        <v>5167</v>
      </c>
      <c r="H2127" s="1"/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2">
        <v>7.9929661897530193E-5</v>
      </c>
      <c r="Q2127" s="1">
        <v>0</v>
      </c>
      <c r="R2127" s="1">
        <v>0</v>
      </c>
      <c r="S2127" s="1">
        <v>0</v>
      </c>
      <c r="T2127" s="1">
        <v>0</v>
      </c>
      <c r="U2127" s="2">
        <v>7.9929661897530193E-5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2">
        <v>7.9929661897530193E-5</v>
      </c>
      <c r="AW2127" s="2">
        <v>7.9929661897530193E-5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2.39788985692591E-4</v>
      </c>
      <c r="BF2127" s="2">
        <v>7.9929661897530193E-5</v>
      </c>
      <c r="BG2127" s="2">
        <v>7.9929661897530193E-5</v>
      </c>
      <c r="BH2127" s="1">
        <v>0</v>
      </c>
      <c r="BI2127" s="1">
        <v>0</v>
      </c>
      <c r="BJ2127" s="1">
        <v>2.39788985692591E-4</v>
      </c>
      <c r="BK2127" s="2">
        <v>7.9929661897530193E-5</v>
      </c>
      <c r="BL2127" s="1">
        <v>0</v>
      </c>
      <c r="BM2127" s="1">
        <v>0</v>
      </c>
      <c r="BN2127" s="1">
        <f t="shared" si="33"/>
        <v>1.0390856046678934E-3</v>
      </c>
    </row>
    <row r="2128" spans="1:66" x14ac:dyDescent="0.2">
      <c r="A2128" s="1" t="s">
        <v>1659</v>
      </c>
      <c r="B2128" s="1">
        <v>1613</v>
      </c>
      <c r="C2128" s="1" t="s">
        <v>4458</v>
      </c>
      <c r="D2128" s="1"/>
      <c r="E2128" s="1"/>
      <c r="F2128" s="1"/>
      <c r="G2128" s="1"/>
      <c r="H2128" s="1"/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2">
        <v>7.9929661897530193E-5</v>
      </c>
      <c r="AG2128" s="1">
        <v>0</v>
      </c>
      <c r="AH2128" s="1">
        <v>0</v>
      </c>
      <c r="AI2128" s="1">
        <v>2.39788985692591E-4</v>
      </c>
      <c r="AJ2128" s="1">
        <v>0</v>
      </c>
      <c r="AK2128" s="1">
        <v>0</v>
      </c>
      <c r="AL2128" s="2">
        <v>7.9929661897530193E-5</v>
      </c>
      <c r="AM2128" s="1">
        <v>0</v>
      </c>
      <c r="AN2128" s="1">
        <v>0</v>
      </c>
      <c r="AO2128" s="2">
        <v>7.9929661897530193E-5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2">
        <v>7.9929661897530193E-5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>
        <v>0</v>
      </c>
      <c r="BF2128" s="1">
        <v>0</v>
      </c>
      <c r="BG2128" s="1">
        <v>0</v>
      </c>
      <c r="BH2128" s="2">
        <v>7.9929661897530193E-5</v>
      </c>
      <c r="BI2128" s="1">
        <v>0</v>
      </c>
      <c r="BJ2128" s="2">
        <v>7.9929661897530193E-5</v>
      </c>
      <c r="BK2128" s="1">
        <v>3.1971864759012099E-4</v>
      </c>
      <c r="BL2128" s="1">
        <v>0</v>
      </c>
      <c r="BM2128" s="1">
        <v>0</v>
      </c>
      <c r="BN2128" s="1">
        <f t="shared" si="33"/>
        <v>1.0390856046678932E-3</v>
      </c>
    </row>
    <row r="2129" spans="1:66" x14ac:dyDescent="0.2">
      <c r="A2129" s="1" t="s">
        <v>1154</v>
      </c>
      <c r="B2129" s="1">
        <v>1105</v>
      </c>
      <c r="C2129" s="1" t="s">
        <v>4436</v>
      </c>
      <c r="D2129" s="1" t="s">
        <v>4482</v>
      </c>
      <c r="E2129" s="1" t="s">
        <v>4569</v>
      </c>
      <c r="F2129" s="1" t="s">
        <v>4733</v>
      </c>
      <c r="G2129" s="1"/>
      <c r="H2129" s="1"/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2.39788985692591E-4</v>
      </c>
      <c r="AZ2129" s="1">
        <v>0</v>
      </c>
      <c r="BA2129" s="1">
        <v>0</v>
      </c>
      <c r="BB2129" s="1">
        <v>1.5985932379506001E-4</v>
      </c>
      <c r="BC2129" s="1">
        <v>3.1971864759012099E-4</v>
      </c>
      <c r="BD2129" s="1">
        <v>3.1971864759012099E-4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M2129" s="1">
        <v>0</v>
      </c>
      <c r="BN2129" s="1">
        <f t="shared" si="33"/>
        <v>1.0390856046678929E-3</v>
      </c>
    </row>
    <row r="2130" spans="1:66" x14ac:dyDescent="0.2">
      <c r="A2130" s="1" t="s">
        <v>1332</v>
      </c>
      <c r="B2130" s="1">
        <v>1284</v>
      </c>
      <c r="C2130" s="1" t="s">
        <v>4432</v>
      </c>
      <c r="D2130" s="1" t="s">
        <v>4504</v>
      </c>
      <c r="E2130" s="1"/>
      <c r="F2130" s="1"/>
      <c r="G2130" s="1"/>
      <c r="H2130" s="1"/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  <c r="AQ2130" s="1">
        <v>0</v>
      </c>
      <c r="AR2130" s="1">
        <v>0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2">
        <v>7.9929661897530193E-5</v>
      </c>
      <c r="AY2130" s="1">
        <v>1.5985932379506001E-4</v>
      </c>
      <c r="AZ2130" s="2">
        <v>7.9929661897530193E-5</v>
      </c>
      <c r="BA2130" s="1">
        <v>0</v>
      </c>
      <c r="BB2130" s="1">
        <v>0</v>
      </c>
      <c r="BC2130" s="2">
        <v>7.9929661897530193E-5</v>
      </c>
      <c r="BD2130" s="2">
        <v>7.9929661897530193E-5</v>
      </c>
      <c r="BE2130" s="2">
        <v>7.9929661897530193E-5</v>
      </c>
      <c r="BF2130" s="2">
        <v>7.9929661897530193E-5</v>
      </c>
      <c r="BG2130" s="2">
        <v>7.9929661897530193E-5</v>
      </c>
      <c r="BH2130" s="1">
        <v>0</v>
      </c>
      <c r="BI2130" s="1">
        <v>2.39788985692591E-4</v>
      </c>
      <c r="BJ2130" s="1">
        <v>0</v>
      </c>
      <c r="BK2130" s="2">
        <v>7.9929661897530193E-5</v>
      </c>
      <c r="BL2130" s="1">
        <v>0</v>
      </c>
      <c r="BM2130" s="1">
        <v>0</v>
      </c>
      <c r="BN2130" s="1">
        <f t="shared" si="33"/>
        <v>1.0390856046678927E-3</v>
      </c>
    </row>
    <row r="2131" spans="1:66" x14ac:dyDescent="0.2">
      <c r="A2131" s="1" t="s">
        <v>1375</v>
      </c>
      <c r="B2131" s="1">
        <v>1328</v>
      </c>
      <c r="C2131" s="1" t="s">
        <v>4442</v>
      </c>
      <c r="D2131" s="1" t="s">
        <v>4490</v>
      </c>
      <c r="E2131" s="1" t="s">
        <v>4638</v>
      </c>
      <c r="F2131" s="1"/>
      <c r="G2131" s="1"/>
      <c r="H2131" s="1"/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2">
        <v>7.9929661897530193E-5</v>
      </c>
      <c r="AW2131" s="1">
        <v>0</v>
      </c>
      <c r="AX2131" s="1">
        <v>1.5985932379506001E-4</v>
      </c>
      <c r="AY2131" s="1">
        <v>2.39788985692591E-4</v>
      </c>
      <c r="AZ2131" s="1">
        <v>0</v>
      </c>
      <c r="BA2131" s="1">
        <v>0</v>
      </c>
      <c r="BB2131" s="1">
        <v>3.9964830948765101E-4</v>
      </c>
      <c r="BC2131" s="2">
        <v>7.9929661897530193E-5</v>
      </c>
      <c r="BD2131" s="2">
        <v>7.9929661897530193E-5</v>
      </c>
      <c r="BE2131" s="1">
        <v>0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M2131" s="1">
        <v>0</v>
      </c>
      <c r="BN2131" s="1">
        <f t="shared" si="33"/>
        <v>1.0390856046678927E-3</v>
      </c>
    </row>
    <row r="2132" spans="1:66" x14ac:dyDescent="0.2">
      <c r="A2132" s="1" t="s">
        <v>2549</v>
      </c>
      <c r="B2132" s="1">
        <v>2515</v>
      </c>
      <c r="C2132" s="1"/>
      <c r="D2132" s="1"/>
      <c r="E2132" s="1"/>
      <c r="F2132" s="1"/>
      <c r="G2132" s="1"/>
      <c r="H2132" s="1"/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1.5985932379506001E-4</v>
      </c>
      <c r="AV2132" s="2">
        <v>7.9929661897530193E-5</v>
      </c>
      <c r="AW2132" s="2">
        <v>7.9929661897530193E-5</v>
      </c>
      <c r="AX2132" s="2">
        <v>7.9929661897530193E-5</v>
      </c>
      <c r="AY2132" s="2">
        <v>7.9929661897530193E-5</v>
      </c>
      <c r="AZ2132" s="2">
        <v>7.9929661897530193E-5</v>
      </c>
      <c r="BA2132" s="1">
        <v>0</v>
      </c>
      <c r="BB2132" s="1">
        <v>2.39788985692591E-4</v>
      </c>
      <c r="BC2132" s="2">
        <v>7.9929661897530193E-5</v>
      </c>
      <c r="BD2132" s="1">
        <v>0</v>
      </c>
      <c r="BE2132" s="2">
        <v>7.9929661897530193E-5</v>
      </c>
      <c r="BF2132" s="1">
        <v>0</v>
      </c>
      <c r="BG2132" s="1">
        <v>0</v>
      </c>
      <c r="BH2132" s="1">
        <v>0</v>
      </c>
      <c r="BI2132" s="2">
        <v>7.9929661897530193E-5</v>
      </c>
      <c r="BJ2132" s="1">
        <v>0</v>
      </c>
      <c r="BK2132" s="1">
        <v>0</v>
      </c>
      <c r="BL2132" s="1">
        <v>0</v>
      </c>
      <c r="BM2132" s="1">
        <v>0</v>
      </c>
      <c r="BN2132" s="1">
        <f t="shared" si="33"/>
        <v>1.0390856046678927E-3</v>
      </c>
    </row>
    <row r="2133" spans="1:66" x14ac:dyDescent="0.2">
      <c r="A2133" s="1" t="s">
        <v>2601</v>
      </c>
      <c r="B2133" s="1">
        <v>2569</v>
      </c>
      <c r="C2133" s="1" t="s">
        <v>4432</v>
      </c>
      <c r="D2133" s="1" t="s">
        <v>4468</v>
      </c>
      <c r="E2133" s="1" t="s">
        <v>4537</v>
      </c>
      <c r="F2133" s="1" t="s">
        <v>4682</v>
      </c>
      <c r="G2133" s="1" t="s">
        <v>4967</v>
      </c>
      <c r="H2133" s="1" t="s">
        <v>5619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2">
        <v>7.9929661897530193E-5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0</v>
      </c>
      <c r="AA2133" s="1">
        <v>0</v>
      </c>
      <c r="AB2133" s="2">
        <v>7.9929661897530193E-5</v>
      </c>
      <c r="AC2133" s="1">
        <v>0</v>
      </c>
      <c r="AD2133" s="1">
        <v>0</v>
      </c>
      <c r="AE2133" s="1">
        <v>0</v>
      </c>
      <c r="AF2133" s="2">
        <v>7.9929661897530193E-5</v>
      </c>
      <c r="AG2133" s="1">
        <v>0</v>
      </c>
      <c r="AH2133" s="1">
        <v>0</v>
      </c>
      <c r="AI2133" s="2">
        <v>7.9929661897530193E-5</v>
      </c>
      <c r="AJ2133" s="1">
        <v>0</v>
      </c>
      <c r="AK2133" s="1">
        <v>0</v>
      </c>
      <c r="AL2133" s="1">
        <v>0</v>
      </c>
      <c r="AM2133" s="1">
        <v>0</v>
      </c>
      <c r="AN2133" s="2">
        <v>7.9929661897530193E-5</v>
      </c>
      <c r="AO2133" s="1">
        <v>0</v>
      </c>
      <c r="AP2133" s="1">
        <v>0</v>
      </c>
      <c r="AQ2133" s="1">
        <v>2.39788985692591E-4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2">
        <v>7.9929661897530193E-5</v>
      </c>
      <c r="BA2133" s="1">
        <v>0</v>
      </c>
      <c r="BB2133" s="1">
        <v>0</v>
      </c>
      <c r="BC2133" s="1">
        <v>0</v>
      </c>
      <c r="BD2133" s="1">
        <v>0</v>
      </c>
      <c r="BE2133" s="2">
        <v>7.9929661897530193E-5</v>
      </c>
      <c r="BF2133" s="1">
        <v>0</v>
      </c>
      <c r="BG2133" s="1">
        <v>0</v>
      </c>
      <c r="BH2133" s="1">
        <v>0</v>
      </c>
      <c r="BI2133" s="1">
        <v>0</v>
      </c>
      <c r="BJ2133" s="1">
        <v>1.5985932379506001E-4</v>
      </c>
      <c r="BK2133" s="1">
        <v>0</v>
      </c>
      <c r="BL2133" s="2">
        <v>7.9929661897530193E-5</v>
      </c>
      <c r="BM2133" s="1">
        <v>0</v>
      </c>
      <c r="BN2133" s="1">
        <f t="shared" si="33"/>
        <v>1.0390856046678927E-3</v>
      </c>
    </row>
    <row r="2134" spans="1:66" x14ac:dyDescent="0.2">
      <c r="A2134" s="1" t="s">
        <v>3400</v>
      </c>
      <c r="B2134" s="1">
        <v>3475</v>
      </c>
      <c r="C2134" s="1" t="s">
        <v>4438</v>
      </c>
      <c r="D2134" s="1" t="s">
        <v>4475</v>
      </c>
      <c r="E2134" s="1" t="s">
        <v>4561</v>
      </c>
      <c r="F2134" s="1" t="s">
        <v>4721</v>
      </c>
      <c r="G2134" s="1" t="s">
        <v>5040</v>
      </c>
      <c r="H2134" s="1"/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3.1971864759012099E-4</v>
      </c>
      <c r="AV2134" s="1">
        <v>0</v>
      </c>
      <c r="AW2134" s="2">
        <v>7.9929661897530193E-5</v>
      </c>
      <c r="AX2134" s="2">
        <v>7.9929661897530193E-5</v>
      </c>
      <c r="AY2134" s="1">
        <v>0</v>
      </c>
      <c r="AZ2134" s="2">
        <v>7.9929661897530193E-5</v>
      </c>
      <c r="BA2134" s="1">
        <v>0</v>
      </c>
      <c r="BB2134" s="1">
        <v>0</v>
      </c>
      <c r="BC2134" s="1">
        <v>0</v>
      </c>
      <c r="BD2134" s="1">
        <v>0</v>
      </c>
      <c r="BE2134" s="1">
        <v>0</v>
      </c>
      <c r="BF2134" s="2">
        <v>7.9929661897530193E-5</v>
      </c>
      <c r="BG2134" s="1">
        <v>0</v>
      </c>
      <c r="BH2134" s="1">
        <v>0</v>
      </c>
      <c r="BI2134" s="1">
        <v>1.5985932379506001E-4</v>
      </c>
      <c r="BJ2134" s="1">
        <v>0</v>
      </c>
      <c r="BK2134" s="1">
        <v>0</v>
      </c>
      <c r="BL2134" s="1">
        <v>2.39788985692591E-4</v>
      </c>
      <c r="BM2134" s="1">
        <v>0</v>
      </c>
      <c r="BN2134" s="1">
        <f t="shared" si="33"/>
        <v>1.0390856046678927E-3</v>
      </c>
    </row>
    <row r="2135" spans="1:66" x14ac:dyDescent="0.2">
      <c r="A2135" s="1" t="s">
        <v>923</v>
      </c>
      <c r="B2135" s="1">
        <v>872</v>
      </c>
      <c r="C2135" s="1" t="s">
        <v>4434</v>
      </c>
      <c r="D2135" s="1" t="s">
        <v>4470</v>
      </c>
      <c r="E2135" s="1" t="s">
        <v>4539</v>
      </c>
      <c r="F2135" s="1" t="s">
        <v>4757</v>
      </c>
      <c r="G2135" s="1" t="s">
        <v>5066</v>
      </c>
      <c r="H2135" s="1"/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8.7922628087283203E-4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2">
        <v>7.9929661897530193E-5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2">
        <v>7.9929661897530193E-5</v>
      </c>
      <c r="BL2135" s="1">
        <v>0</v>
      </c>
      <c r="BM2135" s="1">
        <v>0</v>
      </c>
      <c r="BN2135" s="1">
        <f t="shared" si="33"/>
        <v>1.0390856046678925E-3</v>
      </c>
    </row>
    <row r="2136" spans="1:66" x14ac:dyDescent="0.2">
      <c r="A2136" s="1" t="s">
        <v>969</v>
      </c>
      <c r="B2136" s="1">
        <v>918</v>
      </c>
      <c r="C2136" s="1"/>
      <c r="D2136" s="1"/>
      <c r="E2136" s="1"/>
      <c r="F2136" s="1"/>
      <c r="G2136" s="1"/>
      <c r="H2136" s="1"/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2">
        <v>7.9929661897530193E-5</v>
      </c>
      <c r="AT2136" s="1">
        <v>0</v>
      </c>
      <c r="AU2136" s="1">
        <v>1.5985932379506001E-4</v>
      </c>
      <c r="AV2136" s="2">
        <v>7.9929661897530193E-5</v>
      </c>
      <c r="AW2136" s="2">
        <v>7.9929661897530193E-5</v>
      </c>
      <c r="AX2136" s="1">
        <v>2.39788985692591E-4</v>
      </c>
      <c r="AY2136" s="1">
        <v>2.39788985692591E-4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1.5985932379506001E-4</v>
      </c>
      <c r="BI2136" s="1">
        <v>0</v>
      </c>
      <c r="BJ2136" s="1">
        <v>0</v>
      </c>
      <c r="BK2136" s="1">
        <v>0</v>
      </c>
      <c r="BL2136" s="1">
        <v>0</v>
      </c>
      <c r="BM2136" s="1">
        <v>0</v>
      </c>
      <c r="BN2136" s="1">
        <f t="shared" si="33"/>
        <v>1.0390856046678925E-3</v>
      </c>
    </row>
    <row r="2137" spans="1:66" x14ac:dyDescent="0.2">
      <c r="A2137" s="1" t="s">
        <v>1083</v>
      </c>
      <c r="B2137" s="1">
        <v>1033</v>
      </c>
      <c r="C2137" s="1" t="s">
        <v>4433</v>
      </c>
      <c r="D2137" s="1" t="s">
        <v>4469</v>
      </c>
      <c r="E2137" s="1" t="s">
        <v>4538</v>
      </c>
      <c r="F2137" s="1" t="s">
        <v>4683</v>
      </c>
      <c r="G2137" s="1"/>
      <c r="H2137" s="1"/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0</v>
      </c>
      <c r="Z2137" s="2">
        <v>7.9929661897530193E-5</v>
      </c>
      <c r="AA2137" s="1">
        <v>0</v>
      </c>
      <c r="AB2137" s="1">
        <v>6.3943729518024101E-4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2">
        <v>7.9929661897530193E-5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2.39788985692591E-4</v>
      </c>
      <c r="BC2137" s="1">
        <v>0</v>
      </c>
      <c r="BD2137" s="1">
        <v>0</v>
      </c>
      <c r="BE2137" s="1">
        <v>0</v>
      </c>
      <c r="BF2137" s="1">
        <v>0</v>
      </c>
      <c r="BG2137" s="1">
        <v>0</v>
      </c>
      <c r="BH2137" s="1">
        <v>0</v>
      </c>
      <c r="BI2137" s="1">
        <v>0</v>
      </c>
      <c r="BJ2137" s="1">
        <v>0</v>
      </c>
      <c r="BK2137" s="1">
        <v>0</v>
      </c>
      <c r="BL2137" s="1">
        <v>0</v>
      </c>
      <c r="BM2137" s="1">
        <v>0</v>
      </c>
      <c r="BN2137" s="1">
        <f t="shared" si="33"/>
        <v>1.0390856046678925E-3</v>
      </c>
    </row>
    <row r="2138" spans="1:66" x14ac:dyDescent="0.2">
      <c r="A2138" s="1" t="s">
        <v>1185</v>
      </c>
      <c r="B2138" s="1">
        <v>1137</v>
      </c>
      <c r="C2138" s="1" t="s">
        <v>4442</v>
      </c>
      <c r="D2138" s="1" t="s">
        <v>4517</v>
      </c>
      <c r="E2138" s="1"/>
      <c r="F2138" s="1"/>
      <c r="G2138" s="1"/>
      <c r="H2138" s="1"/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2.39788985692591E-4</v>
      </c>
      <c r="AV2138" s="1">
        <v>0</v>
      </c>
      <c r="AW2138" s="1">
        <v>0</v>
      </c>
      <c r="AX2138" s="1">
        <v>3.1971864759012099E-4</v>
      </c>
      <c r="AY2138" s="1">
        <v>1.5985932379506001E-4</v>
      </c>
      <c r="AZ2138" s="2">
        <v>7.9929661897530193E-5</v>
      </c>
      <c r="BA2138" s="1">
        <v>0</v>
      </c>
      <c r="BB2138" s="1">
        <v>0</v>
      </c>
      <c r="BC2138" s="1">
        <v>0</v>
      </c>
      <c r="BD2138" s="2">
        <v>7.9929661897530193E-5</v>
      </c>
      <c r="BE2138" s="1">
        <v>0</v>
      </c>
      <c r="BF2138" s="1">
        <v>0</v>
      </c>
      <c r="BG2138" s="1">
        <v>1.5985932379506001E-4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M2138" s="1">
        <v>0</v>
      </c>
      <c r="BN2138" s="1">
        <f t="shared" si="33"/>
        <v>1.0390856046678925E-3</v>
      </c>
    </row>
    <row r="2139" spans="1:66" x14ac:dyDescent="0.2">
      <c r="A2139" s="1" t="s">
        <v>1298</v>
      </c>
      <c r="B2139" s="1">
        <v>1250</v>
      </c>
      <c r="C2139" s="1" t="s">
        <v>4436</v>
      </c>
      <c r="D2139" s="1" t="s">
        <v>4473</v>
      </c>
      <c r="E2139" s="1" t="s">
        <v>4553</v>
      </c>
      <c r="F2139" s="1" t="s">
        <v>4473</v>
      </c>
      <c r="G2139" s="1" t="s">
        <v>4993</v>
      </c>
      <c r="H2139" s="1"/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2">
        <v>7.9929661897530193E-5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Q2139" s="1">
        <v>0</v>
      </c>
      <c r="AR2139" s="1">
        <v>0</v>
      </c>
      <c r="AS2139" s="2">
        <v>7.9929661897530193E-5</v>
      </c>
      <c r="AT2139" s="1">
        <v>0</v>
      </c>
      <c r="AU2139" s="1">
        <v>0</v>
      </c>
      <c r="AV2139" s="1">
        <v>0</v>
      </c>
      <c r="AW2139" s="1">
        <v>0</v>
      </c>
      <c r="AX2139" s="1">
        <v>0</v>
      </c>
      <c r="AY2139" s="1">
        <v>0</v>
      </c>
      <c r="AZ2139" s="1">
        <v>1.5985932379506001E-4</v>
      </c>
      <c r="BA2139" s="1">
        <v>0</v>
      </c>
      <c r="BB2139" s="1">
        <v>0</v>
      </c>
      <c r="BC2139" s="1">
        <v>0</v>
      </c>
      <c r="BD2139" s="1">
        <v>0</v>
      </c>
      <c r="BE2139" s="1">
        <v>2.39788985692591E-4</v>
      </c>
      <c r="BF2139" s="1">
        <v>0</v>
      </c>
      <c r="BG2139" s="1">
        <v>0</v>
      </c>
      <c r="BH2139" s="1">
        <v>1.5985932379506001E-4</v>
      </c>
      <c r="BI2139" s="1">
        <v>3.1971864759012099E-4</v>
      </c>
      <c r="BJ2139" s="1">
        <v>0</v>
      </c>
      <c r="BK2139" s="1">
        <v>0</v>
      </c>
      <c r="BL2139" s="1">
        <v>0</v>
      </c>
      <c r="BM2139" s="1">
        <v>0</v>
      </c>
      <c r="BN2139" s="1">
        <f t="shared" si="33"/>
        <v>1.0390856046678925E-3</v>
      </c>
    </row>
    <row r="2140" spans="1:66" x14ac:dyDescent="0.2">
      <c r="A2140" s="1" t="s">
        <v>1394</v>
      </c>
      <c r="B2140" s="1">
        <v>1347</v>
      </c>
      <c r="C2140" s="1" t="s">
        <v>4440</v>
      </c>
      <c r="D2140" s="1" t="s">
        <v>4477</v>
      </c>
      <c r="E2140" s="1" t="s">
        <v>4564</v>
      </c>
      <c r="F2140" s="1" t="s">
        <v>4883</v>
      </c>
      <c r="G2140" s="1"/>
      <c r="H2140" s="1"/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2">
        <v>7.9929661897530193E-5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0</v>
      </c>
      <c r="AV2140" s="1">
        <v>0</v>
      </c>
      <c r="AW2140" s="1">
        <v>0</v>
      </c>
      <c r="AX2140" s="1">
        <v>0</v>
      </c>
      <c r="AY2140" s="1">
        <v>0</v>
      </c>
      <c r="AZ2140" s="1">
        <v>0</v>
      </c>
      <c r="BA2140" s="1">
        <v>0</v>
      </c>
      <c r="BB2140" s="2">
        <v>7.9929661897530193E-5</v>
      </c>
      <c r="BC2140" s="1">
        <v>0</v>
      </c>
      <c r="BD2140" s="1">
        <v>0</v>
      </c>
      <c r="BE2140" s="1">
        <v>1.5985932379506001E-4</v>
      </c>
      <c r="BF2140" s="1">
        <v>0</v>
      </c>
      <c r="BG2140" s="2">
        <v>7.9929661897530193E-5</v>
      </c>
      <c r="BH2140" s="1">
        <v>1.5985932379506001E-4</v>
      </c>
      <c r="BI2140" s="1">
        <v>2.39788985692591E-4</v>
      </c>
      <c r="BJ2140" s="1">
        <v>0</v>
      </c>
      <c r="BK2140" s="1">
        <v>0</v>
      </c>
      <c r="BL2140" s="1">
        <v>2.39788985692591E-4</v>
      </c>
      <c r="BM2140" s="1">
        <v>0</v>
      </c>
      <c r="BN2140" s="1">
        <f t="shared" si="33"/>
        <v>1.0390856046678925E-3</v>
      </c>
    </row>
    <row r="2141" spans="1:66" x14ac:dyDescent="0.2">
      <c r="A2141" s="1" t="s">
        <v>1792</v>
      </c>
      <c r="B2141" s="1">
        <v>1747</v>
      </c>
      <c r="C2141" s="1" t="s">
        <v>4443</v>
      </c>
      <c r="D2141" s="1" t="s">
        <v>4497</v>
      </c>
      <c r="E2141" s="1" t="s">
        <v>4604</v>
      </c>
      <c r="F2141" s="1" t="s">
        <v>4817</v>
      </c>
      <c r="G2141" s="1" t="s">
        <v>5149</v>
      </c>
      <c r="H2141" s="1"/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2">
        <v>7.9929661897530193E-5</v>
      </c>
      <c r="AV2141" s="2">
        <v>7.9929661897530193E-5</v>
      </c>
      <c r="AW2141" s="1">
        <v>0</v>
      </c>
      <c r="AX2141" s="1">
        <v>0</v>
      </c>
      <c r="AY2141" s="1">
        <v>0</v>
      </c>
      <c r="AZ2141" s="2">
        <v>7.9929661897530193E-5</v>
      </c>
      <c r="BA2141" s="2">
        <v>7.9929661897530193E-5</v>
      </c>
      <c r="BB2141" s="1">
        <v>0</v>
      </c>
      <c r="BC2141" s="1">
        <v>0</v>
      </c>
      <c r="BD2141" s="1">
        <v>0</v>
      </c>
      <c r="BE2141" s="2">
        <v>7.9929661897530193E-5</v>
      </c>
      <c r="BF2141" s="1">
        <v>0</v>
      </c>
      <c r="BG2141" s="1">
        <v>4.7957797138518103E-4</v>
      </c>
      <c r="BH2141" s="1">
        <v>0</v>
      </c>
      <c r="BI2141" s="2">
        <v>7.9929661897530193E-5</v>
      </c>
      <c r="BJ2141" s="2">
        <v>7.9929661897530193E-5</v>
      </c>
      <c r="BK2141" s="1">
        <v>0</v>
      </c>
      <c r="BL2141" s="1">
        <v>0</v>
      </c>
      <c r="BM2141" s="1">
        <v>0</v>
      </c>
      <c r="BN2141" s="1">
        <f t="shared" si="33"/>
        <v>1.0390856046678925E-3</v>
      </c>
    </row>
    <row r="2142" spans="1:66" x14ac:dyDescent="0.2">
      <c r="A2142" s="1" t="s">
        <v>1277</v>
      </c>
      <c r="B2142" s="1">
        <v>1229</v>
      </c>
      <c r="C2142" s="1" t="s">
        <v>4432</v>
      </c>
      <c r="D2142" s="1" t="s">
        <v>4478</v>
      </c>
      <c r="E2142" s="1" t="s">
        <v>4565</v>
      </c>
      <c r="F2142" s="1" t="s">
        <v>4756</v>
      </c>
      <c r="G2142" s="1" t="s">
        <v>5064</v>
      </c>
      <c r="H2142" s="1"/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0</v>
      </c>
      <c r="AZ2142" s="1">
        <v>0</v>
      </c>
      <c r="BA2142" s="2">
        <v>7.9929661897530193E-5</v>
      </c>
      <c r="BB2142" s="2">
        <v>7.9929661897530193E-5</v>
      </c>
      <c r="BC2142" s="1">
        <v>1.5985932379506001E-4</v>
      </c>
      <c r="BD2142" s="2">
        <v>7.9929661897530193E-5</v>
      </c>
      <c r="BE2142" s="2">
        <v>7.9929661897530193E-5</v>
      </c>
      <c r="BF2142" s="2">
        <v>7.9929661897530193E-5</v>
      </c>
      <c r="BG2142" s="1">
        <v>0</v>
      </c>
      <c r="BH2142" s="2">
        <v>7.9929661897530193E-5</v>
      </c>
      <c r="BI2142" s="1">
        <v>3.1971864759012099E-4</v>
      </c>
      <c r="BJ2142" s="2">
        <v>7.9929661897530193E-5</v>
      </c>
      <c r="BK2142" s="1">
        <v>0</v>
      </c>
      <c r="BL2142" s="1">
        <v>0</v>
      </c>
      <c r="BM2142" s="1">
        <v>0</v>
      </c>
      <c r="BN2142" s="1">
        <f t="shared" si="33"/>
        <v>1.0390856046678923E-3</v>
      </c>
    </row>
    <row r="2143" spans="1:66" x14ac:dyDescent="0.2">
      <c r="A2143" s="1" t="s">
        <v>1546</v>
      </c>
      <c r="B2143" s="1">
        <v>1499</v>
      </c>
      <c r="C2143" s="1" t="s">
        <v>4436</v>
      </c>
      <c r="D2143" s="1" t="s">
        <v>4473</v>
      </c>
      <c r="E2143" s="1" t="s">
        <v>4586</v>
      </c>
      <c r="F2143" s="1"/>
      <c r="G2143" s="1"/>
      <c r="H2143" s="1"/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2">
        <v>7.9929661897530193E-5</v>
      </c>
      <c r="AY2143" s="1">
        <v>2.39788985692591E-4</v>
      </c>
      <c r="AZ2143" s="1">
        <v>0</v>
      </c>
      <c r="BA2143" s="2">
        <v>7.9929661897530193E-5</v>
      </c>
      <c r="BB2143" s="2">
        <v>7.9929661897530193E-5</v>
      </c>
      <c r="BC2143" s="2">
        <v>7.9929661897530193E-5</v>
      </c>
      <c r="BD2143" s="1">
        <v>1.5985932379506001E-4</v>
      </c>
      <c r="BE2143" s="1">
        <v>0</v>
      </c>
      <c r="BF2143" s="2">
        <v>7.9929661897530193E-5</v>
      </c>
      <c r="BG2143" s="1">
        <v>0</v>
      </c>
      <c r="BH2143" s="1">
        <v>0</v>
      </c>
      <c r="BI2143" s="1">
        <v>1.5985932379506001E-4</v>
      </c>
      <c r="BJ2143" s="2">
        <v>7.9929661897530193E-5</v>
      </c>
      <c r="BK2143" s="1">
        <v>0</v>
      </c>
      <c r="BL2143" s="1">
        <v>0</v>
      </c>
      <c r="BM2143" s="1">
        <v>0</v>
      </c>
      <c r="BN2143" s="1">
        <f t="shared" si="33"/>
        <v>1.0390856046678923E-3</v>
      </c>
    </row>
    <row r="2144" spans="1:66" x14ac:dyDescent="0.2">
      <c r="A2144" s="1" t="s">
        <v>3534</v>
      </c>
      <c r="B2144" s="1">
        <v>3637</v>
      </c>
      <c r="C2144" s="1" t="s">
        <v>4432</v>
      </c>
      <c r="D2144" s="1" t="s">
        <v>4478</v>
      </c>
      <c r="E2144" s="1" t="s">
        <v>4565</v>
      </c>
      <c r="F2144" s="1" t="s">
        <v>4786</v>
      </c>
      <c r="G2144" s="1"/>
      <c r="H2144" s="1"/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2">
        <v>7.9929661897530193E-5</v>
      </c>
      <c r="AV2144" s="1">
        <v>0</v>
      </c>
      <c r="AW2144" s="1">
        <v>3.9964830948765101E-4</v>
      </c>
      <c r="AX2144" s="1">
        <v>0</v>
      </c>
      <c r="AY2144" s="2">
        <v>7.9929661897530193E-5</v>
      </c>
      <c r="AZ2144" s="1">
        <v>0</v>
      </c>
      <c r="BA2144" s="2">
        <v>7.9929661897530193E-5</v>
      </c>
      <c r="BB2144" s="2">
        <v>7.9929661897530193E-5</v>
      </c>
      <c r="BC2144" s="2">
        <v>7.9929661897530193E-5</v>
      </c>
      <c r="BD2144" s="1">
        <v>1.5985932379506001E-4</v>
      </c>
      <c r="BE2144" s="1">
        <v>0</v>
      </c>
      <c r="BF2144" s="2">
        <v>7.9929661897530193E-5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M2144" s="1">
        <v>0</v>
      </c>
      <c r="BN2144" s="1">
        <f t="shared" si="33"/>
        <v>1.0390856046678923E-3</v>
      </c>
    </row>
    <row r="2145" spans="1:66" x14ac:dyDescent="0.2">
      <c r="A2145" s="1" t="s">
        <v>1212</v>
      </c>
      <c r="B2145" s="1">
        <v>1164</v>
      </c>
      <c r="C2145" s="1" t="s">
        <v>4433</v>
      </c>
      <c r="D2145" s="1" t="s">
        <v>4484</v>
      </c>
      <c r="E2145" s="1" t="s">
        <v>4580</v>
      </c>
      <c r="F2145" s="1" t="s">
        <v>4772</v>
      </c>
      <c r="G2145" s="1" t="s">
        <v>5247</v>
      </c>
      <c r="H2145" s="1" t="s">
        <v>5552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8.7922628087283203E-4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1.5985932379506001E-4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M2145" s="1">
        <v>0</v>
      </c>
      <c r="BN2145" s="1">
        <f t="shared" si="33"/>
        <v>1.0390856046678921E-3</v>
      </c>
    </row>
    <row r="2146" spans="1:66" x14ac:dyDescent="0.2">
      <c r="A2146" s="1" t="s">
        <v>1365</v>
      </c>
      <c r="B2146" s="1">
        <v>1317</v>
      </c>
      <c r="C2146" s="1" t="s">
        <v>4436</v>
      </c>
      <c r="D2146" s="1" t="s">
        <v>4473</v>
      </c>
      <c r="E2146" s="1" t="s">
        <v>4553</v>
      </c>
      <c r="F2146" s="1" t="s">
        <v>4473</v>
      </c>
      <c r="G2146" s="1" t="s">
        <v>4993</v>
      </c>
      <c r="H2146" s="1"/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0</v>
      </c>
      <c r="AV2146" s="1">
        <v>0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0</v>
      </c>
      <c r="BD2146" s="1">
        <v>0</v>
      </c>
      <c r="BE2146" s="1">
        <v>2.39788985692591E-4</v>
      </c>
      <c r="BF2146" s="2">
        <v>7.9929661897530193E-5</v>
      </c>
      <c r="BG2146" s="1">
        <v>1.5985932379506001E-4</v>
      </c>
      <c r="BH2146" s="1">
        <v>0</v>
      </c>
      <c r="BI2146" s="1">
        <v>5.5950763328271099E-4</v>
      </c>
      <c r="BJ2146" s="1">
        <v>0</v>
      </c>
      <c r="BK2146" s="1">
        <v>0</v>
      </c>
      <c r="BL2146" s="1">
        <v>0</v>
      </c>
      <c r="BM2146" s="1">
        <v>0</v>
      </c>
      <c r="BN2146" s="1">
        <f t="shared" si="33"/>
        <v>1.0390856046678921E-3</v>
      </c>
    </row>
    <row r="2147" spans="1:66" x14ac:dyDescent="0.2">
      <c r="A2147" s="1" t="s">
        <v>1410</v>
      </c>
      <c r="B2147" s="1">
        <v>1363</v>
      </c>
      <c r="C2147" s="1" t="s">
        <v>4434</v>
      </c>
      <c r="D2147" s="1" t="s">
        <v>4470</v>
      </c>
      <c r="E2147" s="1" t="s">
        <v>4554</v>
      </c>
      <c r="F2147" s="1" t="s">
        <v>4736</v>
      </c>
      <c r="G2147" s="1" t="s">
        <v>5267</v>
      </c>
      <c r="H2147" s="1"/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3.9964830948765101E-4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5.5950763328271099E-4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Q2147" s="1">
        <v>0</v>
      </c>
      <c r="AR2147" s="1">
        <v>0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2">
        <v>7.9929661897530193E-5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M2147" s="1">
        <v>0</v>
      </c>
      <c r="BN2147" s="1">
        <f t="shared" si="33"/>
        <v>1.0390856046678921E-3</v>
      </c>
    </row>
    <row r="2148" spans="1:66" x14ac:dyDescent="0.2">
      <c r="A2148" s="1" t="s">
        <v>2213</v>
      </c>
      <c r="B2148" s="1">
        <v>2171</v>
      </c>
      <c r="C2148" s="1" t="s">
        <v>4436</v>
      </c>
      <c r="D2148" s="1" t="s">
        <v>4473</v>
      </c>
      <c r="E2148" s="1" t="s">
        <v>4577</v>
      </c>
      <c r="F2148" s="1" t="s">
        <v>4741</v>
      </c>
      <c r="G2148" s="1" t="s">
        <v>4473</v>
      </c>
      <c r="H2148" s="1" t="s">
        <v>5605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1.5985932379506001E-4</v>
      </c>
      <c r="AY2148" s="1">
        <v>0</v>
      </c>
      <c r="AZ2148" s="1">
        <v>0</v>
      </c>
      <c r="BA2148" s="1">
        <v>0</v>
      </c>
      <c r="BB2148" s="1">
        <v>7.19366957077772E-4</v>
      </c>
      <c r="BC2148" s="1">
        <v>1.5985932379506001E-4</v>
      </c>
      <c r="BD2148" s="1">
        <v>0</v>
      </c>
      <c r="BE2148" s="1">
        <v>0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M2148" s="1">
        <v>0</v>
      </c>
      <c r="BN2148" s="1">
        <f t="shared" si="33"/>
        <v>1.0390856046678921E-3</v>
      </c>
    </row>
    <row r="2149" spans="1:66" x14ac:dyDescent="0.2">
      <c r="A2149" s="1" t="s">
        <v>2637</v>
      </c>
      <c r="B2149" s="1">
        <v>2608</v>
      </c>
      <c r="C2149" s="1" t="s">
        <v>4432</v>
      </c>
      <c r="D2149" s="1" t="s">
        <v>4467</v>
      </c>
      <c r="E2149" s="1" t="s">
        <v>4536</v>
      </c>
      <c r="F2149" s="1" t="s">
        <v>4680</v>
      </c>
      <c r="G2149" s="1"/>
      <c r="H2149" s="1"/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2">
        <v>7.9929661897530193E-5</v>
      </c>
      <c r="AV2149" s="2">
        <v>7.9929661897530193E-5</v>
      </c>
      <c r="AW2149" s="1">
        <v>0</v>
      </c>
      <c r="AX2149" s="1">
        <v>0</v>
      </c>
      <c r="AY2149" s="2">
        <v>7.9929661897530193E-5</v>
      </c>
      <c r="AZ2149" s="2">
        <v>7.9929661897530193E-5</v>
      </c>
      <c r="BA2149" s="1">
        <v>0</v>
      </c>
      <c r="BB2149" s="2">
        <v>7.9929661897530193E-5</v>
      </c>
      <c r="BC2149" s="1">
        <v>3.9964830948765101E-4</v>
      </c>
      <c r="BD2149" s="1">
        <v>1.5985932379506001E-4</v>
      </c>
      <c r="BE2149" s="1">
        <v>0</v>
      </c>
      <c r="BF2149" s="2">
        <v>7.9929661897530193E-5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M2149" s="1">
        <v>0</v>
      </c>
      <c r="BN2149" s="1">
        <f t="shared" si="33"/>
        <v>1.0390856046678921E-3</v>
      </c>
    </row>
    <row r="2150" spans="1:66" x14ac:dyDescent="0.2">
      <c r="A2150" s="1" t="s">
        <v>4281</v>
      </c>
      <c r="B2150" s="1">
        <v>4691</v>
      </c>
      <c r="C2150" s="1" t="s">
        <v>4435</v>
      </c>
      <c r="D2150" s="1" t="s">
        <v>4479</v>
      </c>
      <c r="E2150" s="1" t="s">
        <v>4570</v>
      </c>
      <c r="F2150" s="1"/>
      <c r="G2150" s="1"/>
      <c r="H2150" s="1"/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1.5985932379506001E-4</v>
      </c>
      <c r="AW2150" s="1">
        <v>0</v>
      </c>
      <c r="AX2150" s="2">
        <v>7.9929661897530193E-5</v>
      </c>
      <c r="AY2150" s="2">
        <v>7.9929661897530193E-5</v>
      </c>
      <c r="AZ2150" s="1">
        <v>0</v>
      </c>
      <c r="BA2150" s="1">
        <v>0</v>
      </c>
      <c r="BB2150" s="1">
        <v>4.7957797138518103E-4</v>
      </c>
      <c r="BC2150" s="2">
        <v>7.9929661897530193E-5</v>
      </c>
      <c r="BD2150" s="2">
        <v>7.9929661897530193E-5</v>
      </c>
      <c r="BE2150" s="1">
        <v>0</v>
      </c>
      <c r="BF2150" s="1">
        <v>0</v>
      </c>
      <c r="BG2150" s="1">
        <v>0</v>
      </c>
      <c r="BH2150" s="2">
        <v>7.9929661897530193E-5</v>
      </c>
      <c r="BI2150" s="1">
        <v>0</v>
      </c>
      <c r="BJ2150" s="1">
        <v>0</v>
      </c>
      <c r="BK2150" s="1">
        <v>0</v>
      </c>
      <c r="BL2150" s="1">
        <v>0</v>
      </c>
      <c r="BM2150" s="1">
        <v>0</v>
      </c>
      <c r="BN2150" s="1">
        <f t="shared" si="33"/>
        <v>1.0390856046678921E-3</v>
      </c>
    </row>
    <row r="2151" spans="1:66" x14ac:dyDescent="0.2">
      <c r="A2151" s="1" t="s">
        <v>1124</v>
      </c>
      <c r="B2151" s="1">
        <v>1075</v>
      </c>
      <c r="C2151" s="1" t="s">
        <v>4432</v>
      </c>
      <c r="D2151" s="1" t="s">
        <v>4467</v>
      </c>
      <c r="E2151" s="1" t="s">
        <v>4601</v>
      </c>
      <c r="F2151" s="1"/>
      <c r="G2151" s="1"/>
      <c r="H2151" s="1"/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1.5985932379506001E-4</v>
      </c>
      <c r="AI2151" s="1">
        <v>3.9964830948765101E-4</v>
      </c>
      <c r="AJ2151" s="1">
        <v>0</v>
      </c>
      <c r="AK2151" s="2">
        <v>7.9929661897530193E-5</v>
      </c>
      <c r="AL2151" s="1">
        <v>0</v>
      </c>
      <c r="AM2151" s="1">
        <v>0</v>
      </c>
      <c r="AN2151" s="2">
        <v>7.9929661897530193E-5</v>
      </c>
      <c r="AO2151" s="1">
        <v>0</v>
      </c>
      <c r="AP2151" s="1">
        <v>1.5985932379506001E-4</v>
      </c>
      <c r="AQ2151" s="1">
        <v>0</v>
      </c>
      <c r="AR2151" s="1">
        <v>0</v>
      </c>
      <c r="AS2151" s="1">
        <v>0</v>
      </c>
      <c r="AT2151" s="1">
        <v>0</v>
      </c>
      <c r="AU2151" s="2">
        <v>7.9929661897530193E-5</v>
      </c>
      <c r="AV2151" s="2">
        <v>7.9929661897530193E-5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M2151" s="1">
        <v>0</v>
      </c>
      <c r="BN2151" s="1">
        <f t="shared" si="33"/>
        <v>1.0390856046678919E-3</v>
      </c>
    </row>
    <row r="2152" spans="1:66" x14ac:dyDescent="0.2">
      <c r="A2152" s="1" t="s">
        <v>1164</v>
      </c>
      <c r="B2152" s="1">
        <v>1115</v>
      </c>
      <c r="C2152" s="1" t="s">
        <v>4443</v>
      </c>
      <c r="D2152" s="1" t="s">
        <v>4489</v>
      </c>
      <c r="E2152" s="1"/>
      <c r="F2152" s="1"/>
      <c r="G2152" s="1"/>
      <c r="H2152" s="1"/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">
        <v>0</v>
      </c>
      <c r="V2152" s="1">
        <v>0</v>
      </c>
      <c r="W2152" s="1">
        <v>0</v>
      </c>
      <c r="X2152" s="2">
        <v>7.9929661897530193E-5</v>
      </c>
      <c r="Y2152" s="1">
        <v>0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2">
        <v>7.9929661897530193E-5</v>
      </c>
      <c r="AI2152" s="1">
        <v>0</v>
      </c>
      <c r="AJ2152" s="2">
        <v>7.9929661897530193E-5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1.5985932379506001E-4</v>
      </c>
      <c r="AV2152" s="1">
        <v>0</v>
      </c>
      <c r="AW2152" s="2">
        <v>7.9929661897530193E-5</v>
      </c>
      <c r="AX2152" s="2">
        <v>7.9929661897530193E-5</v>
      </c>
      <c r="AY2152" s="2">
        <v>7.9929661897530193E-5</v>
      </c>
      <c r="AZ2152" s="1">
        <v>1.5985932379506001E-4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2">
        <v>7.9929661897530193E-5</v>
      </c>
      <c r="BI2152" s="2">
        <v>7.9929661897530193E-5</v>
      </c>
      <c r="BJ2152" s="1">
        <v>0</v>
      </c>
      <c r="BK2152" s="2">
        <v>7.9929661897530193E-5</v>
      </c>
      <c r="BL2152" s="1">
        <v>0</v>
      </c>
      <c r="BM2152" s="1">
        <v>0</v>
      </c>
      <c r="BN2152" s="1">
        <f t="shared" si="33"/>
        <v>1.0390856046678919E-3</v>
      </c>
    </row>
    <row r="2153" spans="1:66" x14ac:dyDescent="0.2">
      <c r="A2153" s="1" t="s">
        <v>1413</v>
      </c>
      <c r="B2153" s="1">
        <v>1366</v>
      </c>
      <c r="C2153" s="1" t="s">
        <v>4435</v>
      </c>
      <c r="D2153" s="1" t="s">
        <v>4481</v>
      </c>
      <c r="E2153" s="1" t="s">
        <v>4568</v>
      </c>
      <c r="F2153" s="1" t="s">
        <v>4839</v>
      </c>
      <c r="G2153" s="1" t="s">
        <v>5199</v>
      </c>
      <c r="H2153" s="1"/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2">
        <v>7.9929661897530193E-5</v>
      </c>
      <c r="AV2153" s="1">
        <v>0</v>
      </c>
      <c r="AW2153" s="1">
        <v>2.39788985692591E-4</v>
      </c>
      <c r="AX2153" s="1">
        <v>0</v>
      </c>
      <c r="AY2153" s="1">
        <v>0</v>
      </c>
      <c r="AZ2153" s="1">
        <v>0</v>
      </c>
      <c r="BA2153" s="1">
        <v>0</v>
      </c>
      <c r="BB2153" s="1">
        <v>1.5985932379506001E-4</v>
      </c>
      <c r="BC2153" s="1">
        <v>0</v>
      </c>
      <c r="BD2153" s="1">
        <v>1.5985932379506001E-4</v>
      </c>
      <c r="BE2153" s="2">
        <v>7.9929661897530193E-5</v>
      </c>
      <c r="BF2153" s="1">
        <v>1.5985932379506001E-4</v>
      </c>
      <c r="BG2153" s="2">
        <v>7.9929661897530193E-5</v>
      </c>
      <c r="BH2153" s="1">
        <v>0</v>
      </c>
      <c r="BI2153" s="1">
        <v>0</v>
      </c>
      <c r="BJ2153" s="2">
        <v>7.9929661897530193E-5</v>
      </c>
      <c r="BK2153" s="1">
        <v>0</v>
      </c>
      <c r="BL2153" s="1">
        <v>0</v>
      </c>
      <c r="BM2153" s="1">
        <v>0</v>
      </c>
      <c r="BN2153" s="1">
        <f t="shared" si="33"/>
        <v>1.0390856046678919E-3</v>
      </c>
    </row>
    <row r="2154" spans="1:66" x14ac:dyDescent="0.2">
      <c r="A2154" s="1" t="s">
        <v>1999</v>
      </c>
      <c r="B2154" s="1">
        <v>1956</v>
      </c>
      <c r="C2154" s="1" t="s">
        <v>4435</v>
      </c>
      <c r="D2154" s="1" t="s">
        <v>4479</v>
      </c>
      <c r="E2154" s="1" t="s">
        <v>4566</v>
      </c>
      <c r="F2154" s="1" t="s">
        <v>4917</v>
      </c>
      <c r="G2154" s="1"/>
      <c r="H2154" s="1"/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3.9964830948765101E-4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2">
        <v>7.9929661897530193E-5</v>
      </c>
      <c r="AW2154" s="1">
        <v>0</v>
      </c>
      <c r="AX2154" s="1">
        <v>0</v>
      </c>
      <c r="AY2154" s="1">
        <v>1.5985932379506001E-4</v>
      </c>
      <c r="AZ2154" s="1">
        <v>0</v>
      </c>
      <c r="BA2154" s="1">
        <v>0</v>
      </c>
      <c r="BB2154" s="1">
        <v>0</v>
      </c>
      <c r="BC2154" s="2">
        <v>7.9929661897530193E-5</v>
      </c>
      <c r="BD2154" s="1">
        <v>0</v>
      </c>
      <c r="BE2154" s="1">
        <v>0</v>
      </c>
      <c r="BF2154" s="1">
        <v>0</v>
      </c>
      <c r="BG2154" s="2">
        <v>7.9929661897530193E-5</v>
      </c>
      <c r="BH2154" s="1">
        <v>0</v>
      </c>
      <c r="BI2154" s="1">
        <v>1.5985932379506001E-4</v>
      </c>
      <c r="BJ2154" s="1">
        <v>0</v>
      </c>
      <c r="BK2154" s="1">
        <v>0</v>
      </c>
      <c r="BL2154" s="2">
        <v>7.9929661897530193E-5</v>
      </c>
      <c r="BM2154" s="1">
        <v>0</v>
      </c>
      <c r="BN2154" s="1">
        <f t="shared" si="33"/>
        <v>1.0390856046678919E-3</v>
      </c>
    </row>
    <row r="2155" spans="1:66" x14ac:dyDescent="0.2">
      <c r="A2155" s="1" t="s">
        <v>1652</v>
      </c>
      <c r="B2155" s="1">
        <v>1606</v>
      </c>
      <c r="C2155" s="1" t="s">
        <v>4433</v>
      </c>
      <c r="D2155" s="1" t="s">
        <v>4472</v>
      </c>
      <c r="E2155" s="1" t="s">
        <v>4552</v>
      </c>
      <c r="F2155" s="1" t="s">
        <v>4814</v>
      </c>
      <c r="G2155" s="1"/>
      <c r="H2155" s="1"/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1.5985932379506001E-4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2">
        <v>7.9929661897530193E-5</v>
      </c>
      <c r="AV2155" s="1">
        <v>0</v>
      </c>
      <c r="AW2155" s="1">
        <v>1.5985932379506001E-4</v>
      </c>
      <c r="AX2155" s="1">
        <v>1.5985932379506001E-4</v>
      </c>
      <c r="AY2155" s="2">
        <v>7.9929661897530193E-5</v>
      </c>
      <c r="AZ2155" s="1">
        <v>0</v>
      </c>
      <c r="BA2155" s="1">
        <v>0</v>
      </c>
      <c r="BB2155" s="1">
        <v>0</v>
      </c>
      <c r="BC2155" s="1">
        <v>0</v>
      </c>
      <c r="BD2155" s="1">
        <v>0</v>
      </c>
      <c r="BE2155" s="1">
        <v>3.1971864759012099E-4</v>
      </c>
      <c r="BF2155" s="2">
        <v>7.9929661897530193E-5</v>
      </c>
      <c r="BG2155" s="1">
        <v>0</v>
      </c>
      <c r="BH2155" s="1">
        <v>0</v>
      </c>
      <c r="BI2155" s="1">
        <v>0</v>
      </c>
      <c r="BJ2155" s="1">
        <v>0</v>
      </c>
      <c r="BK2155" s="1">
        <v>0</v>
      </c>
      <c r="BL2155" s="1">
        <v>0</v>
      </c>
      <c r="BM2155" s="1">
        <v>0</v>
      </c>
      <c r="BN2155" s="1">
        <f t="shared" si="33"/>
        <v>1.0390856046678916E-3</v>
      </c>
    </row>
    <row r="2156" spans="1:66" x14ac:dyDescent="0.2">
      <c r="A2156" s="1" t="s">
        <v>1420</v>
      </c>
      <c r="B2156" s="1">
        <v>1373</v>
      </c>
      <c r="C2156" s="1" t="s">
        <v>4432</v>
      </c>
      <c r="D2156" s="1" t="s">
        <v>4467</v>
      </c>
      <c r="E2156" s="1" t="s">
        <v>4545</v>
      </c>
      <c r="F2156" s="1" t="s">
        <v>4886</v>
      </c>
      <c r="G2156" s="1"/>
      <c r="H2156" s="1"/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2">
        <v>7.9929661897530193E-5</v>
      </c>
      <c r="AV2156" s="1">
        <v>0</v>
      </c>
      <c r="AW2156" s="2">
        <v>7.9929661897530193E-5</v>
      </c>
      <c r="AX2156" s="1">
        <v>1.5985932379506001E-4</v>
      </c>
      <c r="AY2156" s="2">
        <v>7.9929661897530193E-5</v>
      </c>
      <c r="AZ2156" s="1">
        <v>0</v>
      </c>
      <c r="BA2156" s="1">
        <v>1.5985932379506001E-4</v>
      </c>
      <c r="BB2156" s="2">
        <v>7.9929661897530193E-5</v>
      </c>
      <c r="BC2156" s="2">
        <v>7.9929661897530193E-5</v>
      </c>
      <c r="BD2156" s="1">
        <v>0</v>
      </c>
      <c r="BE2156" s="1">
        <v>0</v>
      </c>
      <c r="BF2156" s="1">
        <v>0</v>
      </c>
      <c r="BG2156" s="1">
        <v>1.5985932379506001E-4</v>
      </c>
      <c r="BH2156" s="2">
        <v>7.9929661897530193E-5</v>
      </c>
      <c r="BI2156" s="1">
        <v>0</v>
      </c>
      <c r="BJ2156" s="1">
        <v>0</v>
      </c>
      <c r="BK2156" s="1">
        <v>0</v>
      </c>
      <c r="BL2156" s="2">
        <v>7.9929661897530193E-5</v>
      </c>
      <c r="BM2156" s="1">
        <v>0</v>
      </c>
      <c r="BN2156" s="1">
        <f t="shared" si="33"/>
        <v>1.0390856046678914E-3</v>
      </c>
    </row>
    <row r="2157" spans="1:66" x14ac:dyDescent="0.2">
      <c r="A2157" s="1" t="s">
        <v>1391</v>
      </c>
      <c r="B2157" s="1">
        <v>1344</v>
      </c>
      <c r="C2157" s="1" t="s">
        <v>4432</v>
      </c>
      <c r="D2157" s="1" t="s">
        <v>4478</v>
      </c>
      <c r="E2157" s="1" t="s">
        <v>4565</v>
      </c>
      <c r="F2157" s="1" t="s">
        <v>4782</v>
      </c>
      <c r="G2157" s="1" t="s">
        <v>5104</v>
      </c>
      <c r="H2157" s="1"/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1.5985932379506001E-4</v>
      </c>
      <c r="AV2157" s="2">
        <v>7.9929661897530193E-5</v>
      </c>
      <c r="AW2157" s="1">
        <v>0</v>
      </c>
      <c r="AX2157" s="1">
        <v>1.5985932379506001E-4</v>
      </c>
      <c r="AY2157" s="1">
        <v>1.5985932379506001E-4</v>
      </c>
      <c r="AZ2157" s="2">
        <v>7.9929661897530193E-5</v>
      </c>
      <c r="BA2157" s="1">
        <v>0</v>
      </c>
      <c r="BB2157" s="1">
        <v>1.5985932379506001E-4</v>
      </c>
      <c r="BC2157" s="2">
        <v>7.9929661897530193E-5</v>
      </c>
      <c r="BD2157" s="1">
        <v>0</v>
      </c>
      <c r="BE2157" s="1">
        <v>0</v>
      </c>
      <c r="BF2157" s="1">
        <v>0</v>
      </c>
      <c r="BG2157" s="1">
        <v>0</v>
      </c>
      <c r="BH2157" s="1">
        <v>0</v>
      </c>
      <c r="BI2157" s="1">
        <v>0</v>
      </c>
      <c r="BJ2157" s="2">
        <v>7.9929661897530193E-5</v>
      </c>
      <c r="BK2157" s="1">
        <v>0</v>
      </c>
      <c r="BL2157" s="2">
        <v>7.9929661897530193E-5</v>
      </c>
      <c r="BM2157" s="1">
        <v>0</v>
      </c>
      <c r="BN2157" s="1">
        <f t="shared" si="33"/>
        <v>1.0390856046678912E-3</v>
      </c>
    </row>
    <row r="2158" spans="1:66" x14ac:dyDescent="0.2">
      <c r="A2158" s="1" t="s">
        <v>1708</v>
      </c>
      <c r="B2158" s="1">
        <v>1662</v>
      </c>
      <c r="C2158" s="1" t="s">
        <v>4444</v>
      </c>
      <c r="D2158" s="1"/>
      <c r="E2158" s="1"/>
      <c r="F2158" s="1"/>
      <c r="G2158" s="1"/>
      <c r="H2158" s="1"/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1.5985932379506001E-4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">
        <v>0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2">
        <v>7.9929661897530193E-5</v>
      </c>
      <c r="BB2158" s="1">
        <v>0</v>
      </c>
      <c r="BC2158" s="1">
        <v>1.5985932379506001E-4</v>
      </c>
      <c r="BD2158" s="2">
        <v>7.9929661897530193E-5</v>
      </c>
      <c r="BE2158" s="2">
        <v>7.9929661897530193E-5</v>
      </c>
      <c r="BF2158" s="1">
        <v>0</v>
      </c>
      <c r="BG2158" s="1">
        <v>1.5985932379506001E-4</v>
      </c>
      <c r="BH2158" s="1">
        <v>1.5985932379506001E-4</v>
      </c>
      <c r="BI2158" s="2">
        <v>7.9929661897530193E-5</v>
      </c>
      <c r="BJ2158" s="2">
        <v>7.9929661897530193E-5</v>
      </c>
      <c r="BK2158" s="1">
        <v>0</v>
      </c>
      <c r="BL2158" s="1">
        <v>0</v>
      </c>
      <c r="BM2158" s="1">
        <v>0</v>
      </c>
      <c r="BN2158" s="1">
        <f t="shared" si="33"/>
        <v>1.039085604667891E-3</v>
      </c>
    </row>
    <row r="2159" spans="1:66" x14ac:dyDescent="0.2">
      <c r="A2159" s="1" t="s">
        <v>1009</v>
      </c>
      <c r="B2159" s="1">
        <v>959</v>
      </c>
      <c r="C2159" s="1" t="s">
        <v>4434</v>
      </c>
      <c r="D2159" s="1" t="s">
        <v>4483</v>
      </c>
      <c r="E2159" s="1" t="s">
        <v>4576</v>
      </c>
      <c r="F2159" s="1" t="s">
        <v>4854</v>
      </c>
      <c r="G2159" s="1" t="s">
        <v>5222</v>
      </c>
      <c r="H2159" s="1"/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1.0390856046678899E-3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0</v>
      </c>
      <c r="AV2159" s="1">
        <v>0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0</v>
      </c>
      <c r="BE2159" s="1">
        <v>0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M2159" s="1">
        <v>0</v>
      </c>
      <c r="BN2159" s="1">
        <f t="shared" si="33"/>
        <v>1.0390856046678899E-3</v>
      </c>
    </row>
    <row r="2160" spans="1:66" x14ac:dyDescent="0.2">
      <c r="A2160" s="1" t="s">
        <v>1158</v>
      </c>
      <c r="B2160" s="1">
        <v>1109</v>
      </c>
      <c r="C2160" s="1" t="s">
        <v>4436</v>
      </c>
      <c r="D2160" s="1" t="s">
        <v>4473</v>
      </c>
      <c r="E2160" s="1" t="s">
        <v>4577</v>
      </c>
      <c r="F2160" s="1" t="s">
        <v>4741</v>
      </c>
      <c r="G2160" s="1" t="s">
        <v>5241</v>
      </c>
      <c r="H2160" s="1"/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1.0390856046678899E-3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0</v>
      </c>
      <c r="BE2160" s="1">
        <v>0</v>
      </c>
      <c r="BF2160" s="1">
        <v>0</v>
      </c>
      <c r="BG2160" s="1">
        <v>0</v>
      </c>
      <c r="BH2160" s="1">
        <v>0</v>
      </c>
      <c r="BI2160" s="1">
        <v>0</v>
      </c>
      <c r="BJ2160" s="1">
        <v>0</v>
      </c>
      <c r="BK2160" s="1">
        <v>0</v>
      </c>
      <c r="BL2160" s="1">
        <v>0</v>
      </c>
      <c r="BM2160" s="1">
        <v>0</v>
      </c>
      <c r="BN2160" s="1">
        <f t="shared" si="33"/>
        <v>1.0390856046678899E-3</v>
      </c>
    </row>
    <row r="2161" spans="1:66" x14ac:dyDescent="0.2">
      <c r="A2161" s="1" t="s">
        <v>1415</v>
      </c>
      <c r="B2161" s="1">
        <v>1368</v>
      </c>
      <c r="C2161" s="1" t="s">
        <v>4432</v>
      </c>
      <c r="D2161" s="1" t="s">
        <v>4478</v>
      </c>
      <c r="E2161" s="1" t="s">
        <v>4565</v>
      </c>
      <c r="F2161" s="1" t="s">
        <v>4811</v>
      </c>
      <c r="G2161" s="1"/>
      <c r="H2161" s="1"/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2">
        <v>7.9929661897530193E-5</v>
      </c>
      <c r="AW2161" s="1">
        <v>2.39788985692591E-4</v>
      </c>
      <c r="AX2161" s="1">
        <v>0</v>
      </c>
      <c r="AY2161" s="2">
        <v>7.9929661897530193E-5</v>
      </c>
      <c r="AZ2161" s="2">
        <v>7.9929661897530193E-5</v>
      </c>
      <c r="BA2161" s="1">
        <v>0</v>
      </c>
      <c r="BB2161" s="2">
        <v>7.9929661897530193E-5</v>
      </c>
      <c r="BC2161" s="2">
        <v>7.9929661897530193E-5</v>
      </c>
      <c r="BD2161" s="2">
        <v>7.9929661897530193E-5</v>
      </c>
      <c r="BE2161" s="1">
        <v>0</v>
      </c>
      <c r="BF2161" s="1">
        <v>0</v>
      </c>
      <c r="BG2161" s="1">
        <v>2.39788985692591E-4</v>
      </c>
      <c r="BH2161" s="1">
        <v>0</v>
      </c>
      <c r="BI2161" s="1">
        <v>0</v>
      </c>
      <c r="BJ2161" s="1">
        <v>0</v>
      </c>
      <c r="BK2161" s="1">
        <v>0</v>
      </c>
      <c r="BL2161" s="1">
        <v>0</v>
      </c>
      <c r="BM2161" s="1">
        <v>0</v>
      </c>
      <c r="BN2161" s="1">
        <f t="shared" si="33"/>
        <v>9.5915594277036324E-4</v>
      </c>
    </row>
    <row r="2162" spans="1:66" x14ac:dyDescent="0.2">
      <c r="A2162" s="1" t="s">
        <v>2604</v>
      </c>
      <c r="B2162" s="1">
        <v>2573</v>
      </c>
      <c r="C2162" s="1" t="s">
        <v>4432</v>
      </c>
      <c r="D2162" s="1" t="s">
        <v>4478</v>
      </c>
      <c r="E2162" s="1"/>
      <c r="F2162" s="1"/>
      <c r="G2162" s="1"/>
      <c r="H2162" s="1"/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2">
        <v>7.9929661897530193E-5</v>
      </c>
      <c r="AY2162" s="1">
        <v>0</v>
      </c>
      <c r="AZ2162" s="1">
        <v>0</v>
      </c>
      <c r="BA2162" s="1">
        <v>2.39788985692591E-4</v>
      </c>
      <c r="BB2162" s="2">
        <v>7.9929661897530193E-5</v>
      </c>
      <c r="BC2162" s="1">
        <v>0</v>
      </c>
      <c r="BD2162" s="1">
        <v>0</v>
      </c>
      <c r="BE2162" s="2">
        <v>7.9929661897530193E-5</v>
      </c>
      <c r="BF2162" s="2">
        <v>7.9929661897530193E-5</v>
      </c>
      <c r="BG2162" s="1">
        <v>0</v>
      </c>
      <c r="BH2162" s="1">
        <v>0</v>
      </c>
      <c r="BI2162" s="2">
        <v>7.9929661897530193E-5</v>
      </c>
      <c r="BJ2162" s="2">
        <v>7.9929661897530193E-5</v>
      </c>
      <c r="BK2162" s="1">
        <v>2.39788985692591E-4</v>
      </c>
      <c r="BL2162" s="1">
        <v>0</v>
      </c>
      <c r="BM2162" s="1">
        <v>0</v>
      </c>
      <c r="BN2162" s="1">
        <f t="shared" si="33"/>
        <v>9.5915594277036324E-4</v>
      </c>
    </row>
    <row r="2163" spans="1:66" x14ac:dyDescent="0.2">
      <c r="A2163" s="1" t="s">
        <v>2164</v>
      </c>
      <c r="B2163" s="1">
        <v>2122</v>
      </c>
      <c r="C2163" s="1" t="s">
        <v>4432</v>
      </c>
      <c r="D2163" s="1" t="s">
        <v>4467</v>
      </c>
      <c r="E2163" s="1" t="s">
        <v>4536</v>
      </c>
      <c r="F2163" s="1" t="s">
        <v>4680</v>
      </c>
      <c r="G2163" s="1"/>
      <c r="H2163" s="1"/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  <c r="AQ2163" s="1">
        <v>0</v>
      </c>
      <c r="AR2163" s="1">
        <v>0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2">
        <v>7.9929661897530193E-5</v>
      </c>
      <c r="BC2163" s="2">
        <v>7.9929661897530193E-5</v>
      </c>
      <c r="BD2163" s="2">
        <v>7.9929661897530193E-5</v>
      </c>
      <c r="BE2163" s="1">
        <v>3.9964830948765101E-4</v>
      </c>
      <c r="BF2163" s="2">
        <v>7.9929661897530193E-5</v>
      </c>
      <c r="BG2163" s="1">
        <v>0</v>
      </c>
      <c r="BH2163" s="1">
        <v>2.39788985692591E-4</v>
      </c>
      <c r="BI2163" s="1">
        <v>0</v>
      </c>
      <c r="BJ2163" s="1">
        <v>0</v>
      </c>
      <c r="BK2163" s="1">
        <v>0</v>
      </c>
      <c r="BL2163" s="1">
        <v>0</v>
      </c>
      <c r="BM2163" s="1">
        <v>0</v>
      </c>
      <c r="BN2163" s="1">
        <f t="shared" si="33"/>
        <v>9.5915594277036292E-4</v>
      </c>
    </row>
    <row r="2164" spans="1:66" x14ac:dyDescent="0.2">
      <c r="A2164" s="1" t="s">
        <v>2606</v>
      </c>
      <c r="B2164" s="1">
        <v>2575</v>
      </c>
      <c r="C2164" s="1" t="s">
        <v>4432</v>
      </c>
      <c r="D2164" s="1" t="s">
        <v>4478</v>
      </c>
      <c r="E2164" s="1" t="s">
        <v>4599</v>
      </c>
      <c r="F2164" s="1" t="s">
        <v>4846</v>
      </c>
      <c r="G2164" s="1"/>
      <c r="H2164" s="1"/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2">
        <v>7.9929661897530193E-5</v>
      </c>
      <c r="R2164" s="1">
        <v>0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2">
        <v>7.9929661897530193E-5</v>
      </c>
      <c r="AT2164" s="1">
        <v>0</v>
      </c>
      <c r="AU2164" s="1">
        <v>2.39788985692591E-4</v>
      </c>
      <c r="AV2164" s="2">
        <v>7.9929661897530193E-5</v>
      </c>
      <c r="AW2164" s="1">
        <v>0</v>
      </c>
      <c r="AX2164" s="1">
        <v>0</v>
      </c>
      <c r="AY2164" s="2">
        <v>7.9929661897530193E-5</v>
      </c>
      <c r="AZ2164" s="2">
        <v>7.9929661897530193E-5</v>
      </c>
      <c r="BA2164" s="1">
        <v>0</v>
      </c>
      <c r="BB2164" s="2">
        <v>7.9929661897530193E-5</v>
      </c>
      <c r="BC2164" s="1">
        <v>0</v>
      </c>
      <c r="BD2164" s="1">
        <v>0</v>
      </c>
      <c r="BE2164" s="2">
        <v>7.9929661897530193E-5</v>
      </c>
      <c r="BF2164" s="1">
        <v>0</v>
      </c>
      <c r="BG2164" s="1">
        <v>0</v>
      </c>
      <c r="BH2164" s="2">
        <v>7.9929661897530193E-5</v>
      </c>
      <c r="BI2164" s="1">
        <v>0</v>
      </c>
      <c r="BJ2164" s="1">
        <v>0</v>
      </c>
      <c r="BK2164" s="2">
        <v>7.9929661897530193E-5</v>
      </c>
      <c r="BL2164" s="1">
        <v>0</v>
      </c>
      <c r="BM2164" s="1">
        <v>0</v>
      </c>
      <c r="BN2164" s="1">
        <f t="shared" si="33"/>
        <v>9.5915594277036292E-4</v>
      </c>
    </row>
    <row r="2165" spans="1:66" x14ac:dyDescent="0.2">
      <c r="A2165" s="1" t="s">
        <v>2316</v>
      </c>
      <c r="B2165" s="1">
        <v>2275</v>
      </c>
      <c r="C2165" s="1" t="s">
        <v>4433</v>
      </c>
      <c r="D2165" s="1" t="s">
        <v>4472</v>
      </c>
      <c r="E2165" s="1" t="s">
        <v>4552</v>
      </c>
      <c r="F2165" s="1" t="s">
        <v>4814</v>
      </c>
      <c r="G2165" s="1" t="s">
        <v>5146</v>
      </c>
      <c r="H2165" s="1"/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2">
        <v>7.9929661897530193E-5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2.39788985692591E-4</v>
      </c>
      <c r="AU2165" s="1">
        <v>0</v>
      </c>
      <c r="AV2165" s="1">
        <v>0</v>
      </c>
      <c r="AW2165" s="2">
        <v>7.9929661897530193E-5</v>
      </c>
      <c r="AX2165" s="1">
        <v>0</v>
      </c>
      <c r="AY2165" s="1">
        <v>0</v>
      </c>
      <c r="AZ2165" s="1">
        <v>0</v>
      </c>
      <c r="BA2165" s="1">
        <v>0</v>
      </c>
      <c r="BB2165" s="2">
        <v>7.9929661897530193E-5</v>
      </c>
      <c r="BC2165" s="1">
        <v>0</v>
      </c>
      <c r="BD2165" s="1">
        <v>0</v>
      </c>
      <c r="BE2165" s="1">
        <v>0</v>
      </c>
      <c r="BF2165" s="1">
        <v>2.39788985692591E-4</v>
      </c>
      <c r="BG2165" s="1">
        <v>0</v>
      </c>
      <c r="BH2165" s="1">
        <v>0</v>
      </c>
      <c r="BI2165" s="2">
        <v>7.9929661897530193E-5</v>
      </c>
      <c r="BJ2165" s="1">
        <v>0</v>
      </c>
      <c r="BK2165" s="1">
        <v>0</v>
      </c>
      <c r="BL2165" s="1">
        <v>1.5985932379506001E-4</v>
      </c>
      <c r="BM2165" s="1">
        <v>0</v>
      </c>
      <c r="BN2165" s="1">
        <f t="shared" si="33"/>
        <v>9.5915594277036281E-4</v>
      </c>
    </row>
    <row r="2166" spans="1:66" x14ac:dyDescent="0.2">
      <c r="A2166" s="1" t="s">
        <v>994</v>
      </c>
      <c r="B2166" s="1">
        <v>944</v>
      </c>
      <c r="C2166" s="1" t="s">
        <v>4434</v>
      </c>
      <c r="D2166" s="1" t="s">
        <v>4470</v>
      </c>
      <c r="E2166" s="1" t="s">
        <v>4539</v>
      </c>
      <c r="F2166" s="1" t="s">
        <v>4757</v>
      </c>
      <c r="G2166" s="1" t="s">
        <v>5066</v>
      </c>
      <c r="H2166" s="1" t="s">
        <v>5537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7.19366957077772E-4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2">
        <v>7.9929661897530193E-5</v>
      </c>
      <c r="AX2166" s="1">
        <v>0</v>
      </c>
      <c r="AY2166" s="1">
        <v>0</v>
      </c>
      <c r="AZ2166" s="2">
        <v>7.9929661897530193E-5</v>
      </c>
      <c r="BA2166" s="2">
        <v>7.9929661897530193E-5</v>
      </c>
      <c r="BB2166" s="1">
        <v>0</v>
      </c>
      <c r="BC2166" s="1">
        <v>0</v>
      </c>
      <c r="BD2166" s="1">
        <v>0</v>
      </c>
      <c r="BE2166" s="1">
        <v>0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M2166" s="1">
        <v>0</v>
      </c>
      <c r="BN2166" s="1">
        <f t="shared" si="33"/>
        <v>9.591559427703627E-4</v>
      </c>
    </row>
    <row r="2167" spans="1:66" x14ac:dyDescent="0.2">
      <c r="A2167" s="1" t="s">
        <v>1522</v>
      </c>
      <c r="B2167" s="1">
        <v>1475</v>
      </c>
      <c r="C2167" s="1" t="s">
        <v>4432</v>
      </c>
      <c r="D2167" s="1" t="s">
        <v>4504</v>
      </c>
      <c r="E2167" s="1"/>
      <c r="F2167" s="1"/>
      <c r="G2167" s="1"/>
      <c r="H2167" s="1"/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2.39788985692591E-4</v>
      </c>
      <c r="BE2167" s="1">
        <v>3.1971864759012099E-4</v>
      </c>
      <c r="BF2167" s="1">
        <v>1.5985932379506001E-4</v>
      </c>
      <c r="BG2167" s="2">
        <v>7.9929661897530193E-5</v>
      </c>
      <c r="BH2167" s="2">
        <v>7.9929661897530193E-5</v>
      </c>
      <c r="BI2167" s="2">
        <v>7.9929661897530193E-5</v>
      </c>
      <c r="BJ2167" s="1">
        <v>0</v>
      </c>
      <c r="BK2167" s="1">
        <v>0</v>
      </c>
      <c r="BL2167" s="1">
        <v>0</v>
      </c>
      <c r="BM2167" s="1">
        <v>0</v>
      </c>
      <c r="BN2167" s="1">
        <f t="shared" si="33"/>
        <v>9.591559427703627E-4</v>
      </c>
    </row>
    <row r="2168" spans="1:66" x14ac:dyDescent="0.2">
      <c r="A2168" s="1" t="s">
        <v>2559</v>
      </c>
      <c r="B2168" s="1">
        <v>2526</v>
      </c>
      <c r="C2168" s="1" t="s">
        <v>4442</v>
      </c>
      <c r="D2168" s="1" t="s">
        <v>4517</v>
      </c>
      <c r="E2168" s="1"/>
      <c r="F2168" s="1"/>
      <c r="G2168" s="1"/>
      <c r="H2168" s="1"/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2">
        <v>7.9929661897530193E-5</v>
      </c>
      <c r="AV2168" s="1">
        <v>0</v>
      </c>
      <c r="AW2168" s="1">
        <v>2.39788985692591E-4</v>
      </c>
      <c r="AX2168" s="1">
        <v>0</v>
      </c>
      <c r="AY2168" s="1">
        <v>4.7957797138518103E-4</v>
      </c>
      <c r="AZ2168" s="2">
        <v>7.9929661897530193E-5</v>
      </c>
      <c r="BA2168" s="1">
        <v>0</v>
      </c>
      <c r="BB2168" s="1">
        <v>0</v>
      </c>
      <c r="BC2168" s="1">
        <v>0</v>
      </c>
      <c r="BD2168" s="1">
        <v>0</v>
      </c>
      <c r="BE2168" s="1">
        <v>0</v>
      </c>
      <c r="BF2168" s="1">
        <v>0</v>
      </c>
      <c r="BG2168" s="1">
        <v>0</v>
      </c>
      <c r="BH2168" s="1">
        <v>0</v>
      </c>
      <c r="BI2168" s="2">
        <v>7.9929661897530193E-5</v>
      </c>
      <c r="BJ2168" s="1">
        <v>0</v>
      </c>
      <c r="BK2168" s="1">
        <v>0</v>
      </c>
      <c r="BL2168" s="1">
        <v>0</v>
      </c>
      <c r="BM2168" s="1">
        <v>0</v>
      </c>
      <c r="BN2168" s="1">
        <f t="shared" si="33"/>
        <v>9.591559427703627E-4</v>
      </c>
    </row>
    <row r="2169" spans="1:66" x14ac:dyDescent="0.2">
      <c r="A2169" s="1" t="s">
        <v>2975</v>
      </c>
      <c r="B2169" s="1">
        <v>2975</v>
      </c>
      <c r="C2169" s="1" t="s">
        <v>4438</v>
      </c>
      <c r="D2169" s="1" t="s">
        <v>4475</v>
      </c>
      <c r="E2169" s="1" t="s">
        <v>4561</v>
      </c>
      <c r="F2169" s="1" t="s">
        <v>4721</v>
      </c>
      <c r="G2169" s="1"/>
      <c r="H2169" s="1"/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2">
        <v>7.9929661897530193E-5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3.1971864759012099E-4</v>
      </c>
      <c r="BC2169" s="1">
        <v>2.39788985692591E-4</v>
      </c>
      <c r="BD2169" s="1">
        <v>1.5985932379506001E-4</v>
      </c>
      <c r="BE2169" s="1">
        <v>0</v>
      </c>
      <c r="BF2169" s="2">
        <v>7.9929661897530193E-5</v>
      </c>
      <c r="BG2169" s="1">
        <v>0</v>
      </c>
      <c r="BH2169" s="2">
        <v>7.9929661897530193E-5</v>
      </c>
      <c r="BI2169" s="1">
        <v>0</v>
      </c>
      <c r="BJ2169" s="1">
        <v>0</v>
      </c>
      <c r="BK2169" s="1">
        <v>0</v>
      </c>
      <c r="BL2169" s="1">
        <v>0</v>
      </c>
      <c r="BM2169" s="1">
        <v>0</v>
      </c>
      <c r="BN2169" s="1">
        <f t="shared" si="33"/>
        <v>9.591559427703627E-4</v>
      </c>
    </row>
    <row r="2170" spans="1:66" x14ac:dyDescent="0.2">
      <c r="A2170" s="1" t="s">
        <v>1742</v>
      </c>
      <c r="B2170" s="1">
        <v>1697</v>
      </c>
      <c r="C2170" s="1" t="s">
        <v>4449</v>
      </c>
      <c r="D2170" s="1"/>
      <c r="E2170" s="1"/>
      <c r="F2170" s="1"/>
      <c r="G2170" s="1"/>
      <c r="H2170" s="1"/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2">
        <v>7.9929661897530193E-5</v>
      </c>
      <c r="AU2170" s="1">
        <v>0</v>
      </c>
      <c r="AV2170" s="1">
        <v>0</v>
      </c>
      <c r="AW2170" s="2">
        <v>7.9929661897530193E-5</v>
      </c>
      <c r="AX2170" s="1">
        <v>1.5985932379506001E-4</v>
      </c>
      <c r="AY2170" s="1">
        <v>2.39788985692591E-4</v>
      </c>
      <c r="AZ2170" s="2">
        <v>7.9929661897530193E-5</v>
      </c>
      <c r="BA2170" s="2">
        <v>7.9929661897530193E-5</v>
      </c>
      <c r="BB2170" s="1">
        <v>0</v>
      </c>
      <c r="BC2170" s="1">
        <v>0</v>
      </c>
      <c r="BD2170" s="2">
        <v>7.9929661897530193E-5</v>
      </c>
      <c r="BE2170" s="1">
        <v>0</v>
      </c>
      <c r="BF2170" s="1">
        <v>0</v>
      </c>
      <c r="BG2170" s="2">
        <v>7.9929661897530193E-5</v>
      </c>
      <c r="BH2170" s="1">
        <v>0</v>
      </c>
      <c r="BI2170" s="2">
        <v>7.9929661897530193E-5</v>
      </c>
      <c r="BJ2170" s="1">
        <v>0</v>
      </c>
      <c r="BK2170" s="1">
        <v>0</v>
      </c>
      <c r="BL2170" s="1">
        <v>0</v>
      </c>
      <c r="BM2170" s="1">
        <v>0</v>
      </c>
      <c r="BN2170" s="1">
        <f t="shared" si="33"/>
        <v>9.5915594277036259E-4</v>
      </c>
    </row>
    <row r="2171" spans="1:66" x14ac:dyDescent="0.2">
      <c r="A2171" s="1" t="s">
        <v>1542</v>
      </c>
      <c r="B2171" s="1">
        <v>1495</v>
      </c>
      <c r="C2171" s="1" t="s">
        <v>4432</v>
      </c>
      <c r="D2171" s="1" t="s">
        <v>4467</v>
      </c>
      <c r="E2171" s="1" t="s">
        <v>4540</v>
      </c>
      <c r="F2171" s="1" t="s">
        <v>4806</v>
      </c>
      <c r="G2171" s="1"/>
      <c r="H2171" s="1"/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2">
        <v>7.9929661897530193E-5</v>
      </c>
      <c r="AV2171" s="2">
        <v>7.9929661897530193E-5</v>
      </c>
      <c r="AW2171" s="1">
        <v>2.39788985692591E-4</v>
      </c>
      <c r="AX2171" s="2">
        <v>7.9929661897530193E-5</v>
      </c>
      <c r="AY2171" s="1">
        <v>1.5985932379506001E-4</v>
      </c>
      <c r="AZ2171" s="2">
        <v>7.9929661897530193E-5</v>
      </c>
      <c r="BA2171" s="1">
        <v>0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2">
        <v>7.9929661897530193E-5</v>
      </c>
      <c r="BH2171" s="2">
        <v>7.9929661897530193E-5</v>
      </c>
      <c r="BI2171" s="1">
        <v>0</v>
      </c>
      <c r="BJ2171" s="1">
        <v>0</v>
      </c>
      <c r="BK2171" s="1">
        <v>0</v>
      </c>
      <c r="BL2171" s="2">
        <v>7.9929661897530193E-5</v>
      </c>
      <c r="BM2171" s="1">
        <v>0</v>
      </c>
      <c r="BN2171" s="1">
        <f t="shared" si="33"/>
        <v>9.5915594277036248E-4</v>
      </c>
    </row>
    <row r="2172" spans="1:66" x14ac:dyDescent="0.2">
      <c r="A2172" s="1" t="s">
        <v>1644</v>
      </c>
      <c r="B2172" s="1">
        <v>1598</v>
      </c>
      <c r="C2172" s="1" t="s">
        <v>4453</v>
      </c>
      <c r="D2172" s="1" t="s">
        <v>4514</v>
      </c>
      <c r="E2172" s="1" t="s">
        <v>4628</v>
      </c>
      <c r="F2172" s="1"/>
      <c r="G2172" s="1"/>
      <c r="H2172" s="1"/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2.39788985692591E-4</v>
      </c>
      <c r="AV2172" s="2">
        <v>7.9929661897530193E-5</v>
      </c>
      <c r="AW2172" s="2">
        <v>7.9929661897530193E-5</v>
      </c>
      <c r="AX2172" s="2">
        <v>7.9929661897530193E-5</v>
      </c>
      <c r="AY2172" s="2">
        <v>7.9929661897530193E-5</v>
      </c>
      <c r="AZ2172" s="1">
        <v>0</v>
      </c>
      <c r="BA2172" s="1">
        <v>0</v>
      </c>
      <c r="BB2172" s="1">
        <v>0</v>
      </c>
      <c r="BC2172" s="2">
        <v>7.9929661897530193E-5</v>
      </c>
      <c r="BD2172" s="1">
        <v>0</v>
      </c>
      <c r="BE2172" s="1">
        <v>0</v>
      </c>
      <c r="BF2172" s="2">
        <v>7.9929661897530193E-5</v>
      </c>
      <c r="BG2172" s="2">
        <v>7.9929661897530193E-5</v>
      </c>
      <c r="BH2172" s="1">
        <v>0</v>
      </c>
      <c r="BI2172" s="1">
        <v>0</v>
      </c>
      <c r="BJ2172" s="1">
        <v>1.5985932379506001E-4</v>
      </c>
      <c r="BK2172" s="1">
        <v>0</v>
      </c>
      <c r="BL2172" s="1">
        <v>0</v>
      </c>
      <c r="BM2172" s="1">
        <v>0</v>
      </c>
      <c r="BN2172" s="1">
        <f t="shared" si="33"/>
        <v>9.5915594277036248E-4</v>
      </c>
    </row>
    <row r="2173" spans="1:66" x14ac:dyDescent="0.2">
      <c r="A2173" s="1" t="s">
        <v>1965</v>
      </c>
      <c r="B2173" s="1">
        <v>1922</v>
      </c>
      <c r="C2173" s="1" t="s">
        <v>4432</v>
      </c>
      <c r="D2173" s="1" t="s">
        <v>4478</v>
      </c>
      <c r="E2173" s="1" t="s">
        <v>4575</v>
      </c>
      <c r="F2173" s="1" t="s">
        <v>4752</v>
      </c>
      <c r="G2173" s="1" t="s">
        <v>5059</v>
      </c>
      <c r="H2173" s="1"/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2.39788985692591E-4</v>
      </c>
      <c r="BA2173" s="1">
        <v>0</v>
      </c>
      <c r="BB2173" s="1">
        <v>0</v>
      </c>
      <c r="BC2173" s="1">
        <v>0</v>
      </c>
      <c r="BD2173" s="1">
        <v>0</v>
      </c>
      <c r="BE2173" s="2">
        <v>7.9929661897530193E-5</v>
      </c>
      <c r="BF2173" s="1">
        <v>0</v>
      </c>
      <c r="BG2173" s="1">
        <v>1.5985932379506001E-4</v>
      </c>
      <c r="BH2173" s="1">
        <v>0</v>
      </c>
      <c r="BI2173" s="2">
        <v>7.9929661897530193E-5</v>
      </c>
      <c r="BJ2173" s="1">
        <v>2.39788985692591E-4</v>
      </c>
      <c r="BK2173" s="1">
        <v>1.5985932379506001E-4</v>
      </c>
      <c r="BL2173" s="1">
        <v>0</v>
      </c>
      <c r="BM2173" s="1">
        <v>0</v>
      </c>
      <c r="BN2173" s="1">
        <f t="shared" si="33"/>
        <v>9.5915594277036248E-4</v>
      </c>
    </row>
    <row r="2174" spans="1:66" x14ac:dyDescent="0.2">
      <c r="A2174" s="1" t="s">
        <v>2302</v>
      </c>
      <c r="B2174" s="1">
        <v>2260</v>
      </c>
      <c r="C2174" s="1" t="s">
        <v>4432</v>
      </c>
      <c r="D2174" s="1" t="s">
        <v>4466</v>
      </c>
      <c r="E2174" s="1"/>
      <c r="F2174" s="1"/>
      <c r="G2174" s="1"/>
      <c r="H2174" s="1"/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3.9964830948765101E-4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2">
        <v>7.9929661897530193E-5</v>
      </c>
      <c r="BC2174" s="2">
        <v>7.9929661897530193E-5</v>
      </c>
      <c r="BD2174" s="1">
        <v>2.39788985692591E-4</v>
      </c>
      <c r="BE2174" s="1">
        <v>1.5985932379506001E-4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M2174" s="1">
        <v>0</v>
      </c>
      <c r="BN2174" s="1">
        <f t="shared" si="33"/>
        <v>9.5915594277036248E-4</v>
      </c>
    </row>
    <row r="2175" spans="1:66" x14ac:dyDescent="0.2">
      <c r="A2175" s="1" t="s">
        <v>3611</v>
      </c>
      <c r="B2175" s="1">
        <v>3739</v>
      </c>
      <c r="C2175" s="1" t="s">
        <v>4433</v>
      </c>
      <c r="D2175" s="1" t="s">
        <v>4472</v>
      </c>
      <c r="E2175" s="1" t="s">
        <v>4552</v>
      </c>
      <c r="F2175" s="1" t="s">
        <v>4765</v>
      </c>
      <c r="G2175" s="1"/>
      <c r="H2175" s="1"/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1.5985932379506001E-4</v>
      </c>
      <c r="AW2175" s="1">
        <v>1.5985932379506001E-4</v>
      </c>
      <c r="AX2175" s="1">
        <v>0</v>
      </c>
      <c r="AY2175" s="2">
        <v>7.9929661897530193E-5</v>
      </c>
      <c r="AZ2175" s="1">
        <v>0</v>
      </c>
      <c r="BA2175" s="1">
        <v>0</v>
      </c>
      <c r="BB2175" s="2">
        <v>7.9929661897530193E-5</v>
      </c>
      <c r="BC2175" s="1">
        <v>0</v>
      </c>
      <c r="BD2175" s="1">
        <v>0</v>
      </c>
      <c r="BE2175" s="1">
        <v>0</v>
      </c>
      <c r="BF2175" s="1">
        <v>2.39788985692591E-4</v>
      </c>
      <c r="BG2175" s="1">
        <v>0</v>
      </c>
      <c r="BH2175" s="1">
        <v>0</v>
      </c>
      <c r="BI2175" s="1">
        <v>0</v>
      </c>
      <c r="BJ2175" s="1">
        <v>2.39788985692591E-4</v>
      </c>
      <c r="BK2175" s="1">
        <v>0</v>
      </c>
      <c r="BL2175" s="1">
        <v>0</v>
      </c>
      <c r="BM2175" s="1">
        <v>0</v>
      </c>
      <c r="BN2175" s="1">
        <f t="shared" si="33"/>
        <v>9.5915594277036238E-4</v>
      </c>
    </row>
    <row r="2176" spans="1:66" x14ac:dyDescent="0.2">
      <c r="A2176" s="1" t="s">
        <v>3792</v>
      </c>
      <c r="B2176" s="1">
        <v>3999</v>
      </c>
      <c r="C2176" s="1" t="s">
        <v>4432</v>
      </c>
      <c r="D2176" s="1" t="s">
        <v>4466</v>
      </c>
      <c r="E2176" s="1" t="s">
        <v>4535</v>
      </c>
      <c r="F2176" s="1" t="s">
        <v>4687</v>
      </c>
      <c r="G2176" s="1" t="s">
        <v>5404</v>
      </c>
      <c r="H2176" s="1"/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1.5985932379506001E-4</v>
      </c>
      <c r="AW2176" s="1">
        <v>0</v>
      </c>
      <c r="AX2176" s="2">
        <v>7.9929661897530193E-5</v>
      </c>
      <c r="AY2176" s="2">
        <v>7.9929661897530193E-5</v>
      </c>
      <c r="AZ2176" s="1">
        <v>0</v>
      </c>
      <c r="BA2176" s="1">
        <v>0</v>
      </c>
      <c r="BB2176" s="1">
        <v>3.9964830948765101E-4</v>
      </c>
      <c r="BC2176" s="1">
        <v>0</v>
      </c>
      <c r="BD2176" s="1">
        <v>2.39788985692591E-4</v>
      </c>
      <c r="BE2176" s="1">
        <v>0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M2176" s="1">
        <v>0</v>
      </c>
      <c r="BN2176" s="1">
        <f t="shared" si="33"/>
        <v>9.5915594277036238E-4</v>
      </c>
    </row>
    <row r="2177" spans="1:66" x14ac:dyDescent="0.2">
      <c r="A2177" s="1" t="s">
        <v>998</v>
      </c>
      <c r="B2177" s="1">
        <v>948</v>
      </c>
      <c r="C2177" s="1" t="s">
        <v>4432</v>
      </c>
      <c r="D2177" s="1" t="s">
        <v>4478</v>
      </c>
      <c r="E2177" s="1" t="s">
        <v>4565</v>
      </c>
      <c r="F2177" s="1" t="s">
        <v>4828</v>
      </c>
      <c r="G2177" s="1"/>
      <c r="H2177" s="1"/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8.7922628087283203E-4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2">
        <v>7.9929661897530193E-5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M2177" s="1">
        <v>0</v>
      </c>
      <c r="BN2177" s="1">
        <f t="shared" si="33"/>
        <v>9.5915594277036227E-4</v>
      </c>
    </row>
    <row r="2178" spans="1:66" x14ac:dyDescent="0.2">
      <c r="A2178" s="1" t="s">
        <v>1034</v>
      </c>
      <c r="B2178" s="1">
        <v>984</v>
      </c>
      <c r="C2178" s="1" t="s">
        <v>4432</v>
      </c>
      <c r="D2178" s="1" t="s">
        <v>4467</v>
      </c>
      <c r="E2178" s="1" t="s">
        <v>4545</v>
      </c>
      <c r="F2178" s="1" t="s">
        <v>4859</v>
      </c>
      <c r="G2178" s="1"/>
      <c r="H2178" s="1"/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8.7922628087283203E-4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2">
        <v>7.9929661897530193E-5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M2178" s="1">
        <v>0</v>
      </c>
      <c r="BN2178" s="1">
        <f t="shared" ref="BN2178:BN2241" si="34">SUM(I2178:BM2178)</f>
        <v>9.5915594277036227E-4</v>
      </c>
    </row>
    <row r="2179" spans="1:66" x14ac:dyDescent="0.2">
      <c r="A2179" s="1" t="s">
        <v>1128</v>
      </c>
      <c r="B2179" s="1">
        <v>1079</v>
      </c>
      <c r="C2179" s="1" t="s">
        <v>4432</v>
      </c>
      <c r="D2179" s="1" t="s">
        <v>4467</v>
      </c>
      <c r="E2179" s="1" t="s">
        <v>4545</v>
      </c>
      <c r="F2179" s="1" t="s">
        <v>4859</v>
      </c>
      <c r="G2179" s="1"/>
      <c r="H2179" s="1"/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2.39788985692591E-4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1.5985932379506001E-4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0</v>
      </c>
      <c r="BE2179" s="1">
        <v>4.7957797138518103E-4</v>
      </c>
      <c r="BF2179" s="2">
        <v>7.9929661897530193E-5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M2179" s="1">
        <v>0</v>
      </c>
      <c r="BN2179" s="1">
        <f t="shared" si="34"/>
        <v>9.5915594277036227E-4</v>
      </c>
    </row>
    <row r="2180" spans="1:66" x14ac:dyDescent="0.2">
      <c r="A2180" s="1" t="s">
        <v>3815</v>
      </c>
      <c r="B2180" s="1">
        <v>4034</v>
      </c>
      <c r="C2180" s="1" t="s">
        <v>4432</v>
      </c>
      <c r="D2180" s="1" t="s">
        <v>4478</v>
      </c>
      <c r="E2180" s="1" t="s">
        <v>4599</v>
      </c>
      <c r="F2180" s="1"/>
      <c r="G2180" s="1"/>
      <c r="H2180" s="1"/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2">
        <v>7.9929661897530193E-5</v>
      </c>
      <c r="AU2180" s="1">
        <v>0</v>
      </c>
      <c r="AV2180" s="1">
        <v>0</v>
      </c>
      <c r="AW2180" s="1">
        <v>0</v>
      </c>
      <c r="AX2180" s="1">
        <v>0</v>
      </c>
      <c r="AY2180" s="1">
        <v>0</v>
      </c>
      <c r="AZ2180" s="1">
        <v>3.1971864759012099E-4</v>
      </c>
      <c r="BA2180" s="2">
        <v>7.9929661897530193E-5</v>
      </c>
      <c r="BB2180" s="2">
        <v>7.9929661897530193E-5</v>
      </c>
      <c r="BC2180" s="1">
        <v>1.5985932379506001E-4</v>
      </c>
      <c r="BD2180" s="1">
        <v>0</v>
      </c>
      <c r="BE2180" s="2">
        <v>7.9929661897530193E-5</v>
      </c>
      <c r="BF2180" s="1">
        <v>0</v>
      </c>
      <c r="BG2180" s="1">
        <v>0</v>
      </c>
      <c r="BH2180" s="1">
        <v>0</v>
      </c>
      <c r="BI2180" s="1">
        <v>0</v>
      </c>
      <c r="BJ2180" s="1">
        <v>0</v>
      </c>
      <c r="BK2180" s="2">
        <v>7.9929661897530193E-5</v>
      </c>
      <c r="BL2180" s="2">
        <v>7.9929661897530193E-5</v>
      </c>
      <c r="BM2180" s="1">
        <v>0</v>
      </c>
      <c r="BN2180" s="1">
        <f t="shared" si="34"/>
        <v>9.5915594277036227E-4</v>
      </c>
    </row>
    <row r="2181" spans="1:66" x14ac:dyDescent="0.2">
      <c r="A2181" s="1" t="s">
        <v>991</v>
      </c>
      <c r="B2181" s="1">
        <v>941</v>
      </c>
      <c r="C2181" s="1" t="s">
        <v>4435</v>
      </c>
      <c r="D2181" s="1" t="s">
        <v>4513</v>
      </c>
      <c r="E2181" s="1"/>
      <c r="F2181" s="1"/>
      <c r="G2181" s="1"/>
      <c r="H2181" s="1"/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1.5985932379506001E-4</v>
      </c>
      <c r="AV2181" s="1">
        <v>0</v>
      </c>
      <c r="AW2181" s="2">
        <v>7.9929661897530193E-5</v>
      </c>
      <c r="AX2181" s="1">
        <v>0</v>
      </c>
      <c r="AY2181" s="2">
        <v>7.9929661897530193E-5</v>
      </c>
      <c r="AZ2181" s="1">
        <v>1.5985932379506001E-4</v>
      </c>
      <c r="BA2181" s="1">
        <v>2.39788985692591E-4</v>
      </c>
      <c r="BB2181" s="1">
        <v>0</v>
      </c>
      <c r="BC2181" s="1">
        <v>0</v>
      </c>
      <c r="BD2181" s="1">
        <v>0</v>
      </c>
      <c r="BE2181" s="2">
        <v>7.9929661897530193E-5</v>
      </c>
      <c r="BF2181" s="1">
        <v>0</v>
      </c>
      <c r="BG2181" s="2">
        <v>7.9929661897530193E-5</v>
      </c>
      <c r="BH2181" s="1">
        <v>0</v>
      </c>
      <c r="BI2181" s="1">
        <v>0</v>
      </c>
      <c r="BJ2181" s="1">
        <v>0</v>
      </c>
      <c r="BK2181" s="2">
        <v>7.9929661897530193E-5</v>
      </c>
      <c r="BL2181" s="1">
        <v>0</v>
      </c>
      <c r="BM2181" s="1">
        <v>0</v>
      </c>
      <c r="BN2181" s="1">
        <f t="shared" si="34"/>
        <v>9.5915594277036216E-4</v>
      </c>
    </row>
    <row r="2182" spans="1:66" x14ac:dyDescent="0.2">
      <c r="A2182" s="1" t="s">
        <v>1057</v>
      </c>
      <c r="B2182" s="1">
        <v>1007</v>
      </c>
      <c r="C2182" s="1" t="s">
        <v>4433</v>
      </c>
      <c r="D2182" s="1" t="s">
        <v>4472</v>
      </c>
      <c r="E2182" s="1" t="s">
        <v>4552</v>
      </c>
      <c r="F2182" s="1" t="s">
        <v>4863</v>
      </c>
      <c r="G2182" s="1"/>
      <c r="H2182" s="1"/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2">
        <v>7.9929661897530193E-5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1.5985932379506001E-4</v>
      </c>
      <c r="BA2182" s="1">
        <v>0</v>
      </c>
      <c r="BB2182" s="1">
        <v>2.39788985692591E-4</v>
      </c>
      <c r="BC2182" s="1">
        <v>1.5985932379506001E-4</v>
      </c>
      <c r="BD2182" s="2">
        <v>7.9929661897530193E-5</v>
      </c>
      <c r="BE2182" s="2">
        <v>7.9929661897530193E-5</v>
      </c>
      <c r="BF2182" s="2">
        <v>7.9929661897530193E-5</v>
      </c>
      <c r="BG2182" s="1">
        <v>0</v>
      </c>
      <c r="BH2182" s="1">
        <v>0</v>
      </c>
      <c r="BI2182" s="2">
        <v>7.9929661897530193E-5</v>
      </c>
      <c r="BJ2182" s="1">
        <v>0</v>
      </c>
      <c r="BK2182" s="1">
        <v>0</v>
      </c>
      <c r="BL2182" s="1">
        <v>0</v>
      </c>
      <c r="BM2182" s="1">
        <v>0</v>
      </c>
      <c r="BN2182" s="1">
        <f t="shared" si="34"/>
        <v>9.5915594277036216E-4</v>
      </c>
    </row>
    <row r="2183" spans="1:66" x14ac:dyDescent="0.2">
      <c r="A2183" s="1" t="s">
        <v>1645</v>
      </c>
      <c r="B2183" s="1">
        <v>1599</v>
      </c>
      <c r="C2183" s="1" t="s">
        <v>4433</v>
      </c>
      <c r="D2183" s="1" t="s">
        <v>4472</v>
      </c>
      <c r="E2183" s="1" t="s">
        <v>4552</v>
      </c>
      <c r="F2183" s="1"/>
      <c r="G2183" s="1"/>
      <c r="H2183" s="1"/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1.5985932379506001E-4</v>
      </c>
      <c r="AX2183" s="1">
        <v>0</v>
      </c>
      <c r="AY2183" s="1">
        <v>0</v>
      </c>
      <c r="AZ2183" s="1">
        <v>0</v>
      </c>
      <c r="BA2183" s="1">
        <v>1.5985932379506001E-4</v>
      </c>
      <c r="BB2183" s="1">
        <v>0</v>
      </c>
      <c r="BC2183" s="1">
        <v>0</v>
      </c>
      <c r="BD2183" s="1">
        <v>2.39788985692591E-4</v>
      </c>
      <c r="BE2183" s="2">
        <v>7.9929661897530193E-5</v>
      </c>
      <c r="BF2183" s="1">
        <v>0</v>
      </c>
      <c r="BG2183" s="1">
        <v>0</v>
      </c>
      <c r="BH2183" s="1">
        <v>0</v>
      </c>
      <c r="BI2183" s="1">
        <v>0</v>
      </c>
      <c r="BJ2183" s="1">
        <v>3.1971864759012099E-4</v>
      </c>
      <c r="BK2183" s="1">
        <v>0</v>
      </c>
      <c r="BL2183" s="1">
        <v>0</v>
      </c>
      <c r="BM2183" s="1">
        <v>0</v>
      </c>
      <c r="BN2183" s="1">
        <f t="shared" si="34"/>
        <v>9.5915594277036216E-4</v>
      </c>
    </row>
    <row r="2184" spans="1:66" x14ac:dyDescent="0.2">
      <c r="A2184" s="1" t="s">
        <v>2236</v>
      </c>
      <c r="B2184" s="1">
        <v>2194</v>
      </c>
      <c r="C2184" s="1" t="s">
        <v>4432</v>
      </c>
      <c r="D2184" s="1" t="s">
        <v>4468</v>
      </c>
      <c r="E2184" s="1" t="s">
        <v>4548</v>
      </c>
      <c r="F2184" s="1" t="s">
        <v>4855</v>
      </c>
      <c r="G2184" s="1" t="s">
        <v>5224</v>
      </c>
      <c r="H2184" s="1"/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2">
        <v>7.9929661897530193E-5</v>
      </c>
      <c r="AW2184" s="1">
        <v>3.9964830948765101E-4</v>
      </c>
      <c r="AX2184" s="1">
        <v>0</v>
      </c>
      <c r="AY2184" s="2">
        <v>7.9929661897530193E-5</v>
      </c>
      <c r="AZ2184" s="2">
        <v>7.9929661897530193E-5</v>
      </c>
      <c r="BA2184" s="1">
        <v>1.5985932379506001E-4</v>
      </c>
      <c r="BB2184" s="1">
        <v>0</v>
      </c>
      <c r="BC2184" s="1">
        <v>0</v>
      </c>
      <c r="BD2184" s="2">
        <v>7.9929661897530193E-5</v>
      </c>
      <c r="BE2184" s="1">
        <v>0</v>
      </c>
      <c r="BF2184" s="2">
        <v>7.9929661897530193E-5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M2184" s="1">
        <v>0</v>
      </c>
      <c r="BN2184" s="1">
        <f t="shared" si="34"/>
        <v>9.5915594277036216E-4</v>
      </c>
    </row>
    <row r="2185" spans="1:66" x14ac:dyDescent="0.2">
      <c r="A2185" s="1" t="s">
        <v>3224</v>
      </c>
      <c r="B2185" s="1">
        <v>3260</v>
      </c>
      <c r="C2185" s="1" t="s">
        <v>4442</v>
      </c>
      <c r="D2185" s="1" t="s">
        <v>4521</v>
      </c>
      <c r="E2185" s="1" t="s">
        <v>4635</v>
      </c>
      <c r="F2185" s="1" t="s">
        <v>4897</v>
      </c>
      <c r="G2185" s="1" t="s">
        <v>5277</v>
      </c>
      <c r="H2185" s="1"/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2.39788985692591E-4</v>
      </c>
      <c r="AV2185" s="2">
        <v>7.9929661897530193E-5</v>
      </c>
      <c r="AW2185" s="2">
        <v>7.9929661897530193E-5</v>
      </c>
      <c r="AX2185" s="1">
        <v>1.5985932379506001E-4</v>
      </c>
      <c r="AY2185" s="2">
        <v>7.9929661897530193E-5</v>
      </c>
      <c r="AZ2185" s="2">
        <v>7.9929661897530193E-5</v>
      </c>
      <c r="BA2185" s="1">
        <v>0</v>
      </c>
      <c r="BB2185" s="1">
        <v>1.5985932379506001E-4</v>
      </c>
      <c r="BC2185" s="1">
        <v>0</v>
      </c>
      <c r="BD2185" s="1">
        <v>0</v>
      </c>
      <c r="BE2185" s="1">
        <v>0</v>
      </c>
      <c r="BF2185" s="2">
        <v>7.9929661897530193E-5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M2185" s="1">
        <v>0</v>
      </c>
      <c r="BN2185" s="1">
        <f t="shared" si="34"/>
        <v>9.5915594277036216E-4</v>
      </c>
    </row>
    <row r="2186" spans="1:66" x14ac:dyDescent="0.2">
      <c r="A2186" s="1" t="s">
        <v>882</v>
      </c>
      <c r="B2186" s="1">
        <v>831</v>
      </c>
      <c r="C2186" s="1" t="s">
        <v>4435</v>
      </c>
      <c r="D2186" s="1" t="s">
        <v>4501</v>
      </c>
      <c r="E2186" s="1" t="s">
        <v>4611</v>
      </c>
      <c r="F2186" s="1" t="s">
        <v>4826</v>
      </c>
      <c r="G2186" s="1" t="s">
        <v>5166</v>
      </c>
      <c r="H2186" s="1"/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9.5915594277036205E-4</v>
      </c>
      <c r="Z2186" s="1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M2186" s="1">
        <v>0</v>
      </c>
      <c r="BN2186" s="1">
        <f t="shared" si="34"/>
        <v>9.5915594277036205E-4</v>
      </c>
    </row>
    <row r="2187" spans="1:66" x14ac:dyDescent="0.2">
      <c r="A2187" s="1" t="s">
        <v>1168</v>
      </c>
      <c r="B2187" s="1">
        <v>1119</v>
      </c>
      <c r="C2187" s="1" t="s">
        <v>4452</v>
      </c>
      <c r="D2187" s="1" t="s">
        <v>4510</v>
      </c>
      <c r="E2187" s="1" t="s">
        <v>4621</v>
      </c>
      <c r="F2187" s="1" t="s">
        <v>4872</v>
      </c>
      <c r="G2187" s="1"/>
      <c r="H2187" s="1"/>
      <c r="I2187" s="1">
        <v>0</v>
      </c>
      <c r="J2187" s="1">
        <v>0</v>
      </c>
      <c r="K2187" s="1">
        <v>0</v>
      </c>
      <c r="L2187" s="1">
        <v>1.5985932379506001E-4</v>
      </c>
      <c r="M2187" s="1">
        <v>0</v>
      </c>
      <c r="N2187" s="1">
        <v>0</v>
      </c>
      <c r="O2187" s="1">
        <v>0</v>
      </c>
      <c r="P2187" s="1">
        <v>0</v>
      </c>
      <c r="Q2187" s="1">
        <v>5.5950763328271099E-4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2.39788985692591E-4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M2187" s="1">
        <v>0</v>
      </c>
      <c r="BN2187" s="1">
        <f t="shared" si="34"/>
        <v>9.5915594277036205E-4</v>
      </c>
    </row>
    <row r="2188" spans="1:66" x14ac:dyDescent="0.2">
      <c r="A2188" s="1" t="s">
        <v>1602</v>
      </c>
      <c r="B2188" s="1">
        <v>1555</v>
      </c>
      <c r="C2188" s="1" t="s">
        <v>4432</v>
      </c>
      <c r="D2188" s="1" t="s">
        <v>4467</v>
      </c>
      <c r="E2188" s="1"/>
      <c r="F2188" s="1"/>
      <c r="G2188" s="1"/>
      <c r="H2188" s="1"/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2">
        <v>7.9929661897530193E-5</v>
      </c>
      <c r="AV2188" s="1">
        <v>0</v>
      </c>
      <c r="AW2188" s="1">
        <v>0</v>
      </c>
      <c r="AX2188" s="1">
        <v>0</v>
      </c>
      <c r="AY2188" s="2">
        <v>7.9929661897530193E-5</v>
      </c>
      <c r="AZ2188" s="2">
        <v>7.9929661897530193E-5</v>
      </c>
      <c r="BA2188" s="1">
        <v>0</v>
      </c>
      <c r="BB2188" s="1">
        <v>0</v>
      </c>
      <c r="BC2188" s="1">
        <v>0</v>
      </c>
      <c r="BD2188" s="2">
        <v>7.9929661897530193E-5</v>
      </c>
      <c r="BE2188" s="1">
        <v>1.5985932379506001E-4</v>
      </c>
      <c r="BF2188" s="1">
        <v>0</v>
      </c>
      <c r="BG2188" s="1">
        <v>1.5985932379506001E-4</v>
      </c>
      <c r="BH2188" s="1">
        <v>0</v>
      </c>
      <c r="BI2188" s="2">
        <v>7.9929661897530193E-5</v>
      </c>
      <c r="BJ2188" s="1">
        <v>2.39788985692591E-4</v>
      </c>
      <c r="BK2188" s="1">
        <v>0</v>
      </c>
      <c r="BL2188" s="1">
        <v>0</v>
      </c>
      <c r="BM2188" s="1">
        <v>0</v>
      </c>
      <c r="BN2188" s="1">
        <f t="shared" si="34"/>
        <v>9.5915594277036205E-4</v>
      </c>
    </row>
    <row r="2189" spans="1:66" x14ac:dyDescent="0.2">
      <c r="A2189" s="1" t="s">
        <v>1721</v>
      </c>
      <c r="B2189" s="1">
        <v>1675</v>
      </c>
      <c r="C2189" s="1" t="s">
        <v>4432</v>
      </c>
      <c r="D2189" s="1" t="s">
        <v>4478</v>
      </c>
      <c r="E2189" s="1" t="s">
        <v>4565</v>
      </c>
      <c r="F2189" s="1" t="s">
        <v>4782</v>
      </c>
      <c r="G2189" s="1" t="s">
        <v>5104</v>
      </c>
      <c r="H2189" s="1"/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2">
        <v>7.9929661897530193E-5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2">
        <v>7.9929661897530193E-5</v>
      </c>
      <c r="BD2189" s="2">
        <v>7.9929661897530193E-5</v>
      </c>
      <c r="BE2189" s="2">
        <v>7.9929661897530193E-5</v>
      </c>
      <c r="BF2189" s="2">
        <v>7.9929661897530193E-5</v>
      </c>
      <c r="BG2189" s="1">
        <v>1.5985932379506001E-4</v>
      </c>
      <c r="BH2189" s="1">
        <v>1.5985932379506001E-4</v>
      </c>
      <c r="BI2189" s="1">
        <v>2.39788985692591E-4</v>
      </c>
      <c r="BJ2189" s="1">
        <v>0</v>
      </c>
      <c r="BK2189" s="1">
        <v>0</v>
      </c>
      <c r="BL2189" s="1">
        <v>0</v>
      </c>
      <c r="BM2189" s="1">
        <v>0</v>
      </c>
      <c r="BN2189" s="1">
        <f t="shared" si="34"/>
        <v>9.5915594277036205E-4</v>
      </c>
    </row>
    <row r="2190" spans="1:66" x14ac:dyDescent="0.2">
      <c r="A2190" s="1" t="s">
        <v>2075</v>
      </c>
      <c r="B2190" s="1">
        <v>2032</v>
      </c>
      <c r="C2190" s="1" t="s">
        <v>4432</v>
      </c>
      <c r="D2190" s="1" t="s">
        <v>4478</v>
      </c>
      <c r="E2190" s="1" t="s">
        <v>4594</v>
      </c>
      <c r="F2190" s="1"/>
      <c r="G2190" s="1"/>
      <c r="H2190" s="1"/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">
        <v>0</v>
      </c>
      <c r="AS2190" s="1">
        <v>0</v>
      </c>
      <c r="AT2190" s="1">
        <v>0</v>
      </c>
      <c r="AU2190" s="2">
        <v>7.9929661897530193E-5</v>
      </c>
      <c r="AV2190" s="1">
        <v>1.5985932379506001E-4</v>
      </c>
      <c r="AW2190" s="2">
        <v>7.9929661897530193E-5</v>
      </c>
      <c r="AX2190" s="2">
        <v>7.9929661897530193E-5</v>
      </c>
      <c r="AY2190" s="2">
        <v>7.9929661897530193E-5</v>
      </c>
      <c r="AZ2190" s="1">
        <v>1.5985932379506001E-4</v>
      </c>
      <c r="BA2190" s="1">
        <v>0</v>
      </c>
      <c r="BB2190" s="1">
        <v>0</v>
      </c>
      <c r="BC2190" s="1">
        <v>0</v>
      </c>
      <c r="BD2190" s="1">
        <v>2.39788985692591E-4</v>
      </c>
      <c r="BE2190" s="1">
        <v>0</v>
      </c>
      <c r="BF2190" s="1">
        <v>0</v>
      </c>
      <c r="BG2190" s="1">
        <v>0</v>
      </c>
      <c r="BH2190" s="1">
        <v>0</v>
      </c>
      <c r="BI2190" s="2">
        <v>7.9929661897530193E-5</v>
      </c>
      <c r="BJ2190" s="1">
        <v>0</v>
      </c>
      <c r="BK2190" s="1">
        <v>0</v>
      </c>
      <c r="BL2190" s="1">
        <v>0</v>
      </c>
      <c r="BM2190" s="1">
        <v>0</v>
      </c>
      <c r="BN2190" s="1">
        <f t="shared" si="34"/>
        <v>9.5915594277036205E-4</v>
      </c>
    </row>
    <row r="2191" spans="1:66" x14ac:dyDescent="0.2">
      <c r="A2191" s="1" t="s">
        <v>2155</v>
      </c>
      <c r="B2191" s="1">
        <v>2113</v>
      </c>
      <c r="C2191" s="1" t="s">
        <v>4433</v>
      </c>
      <c r="D2191" s="1" t="s">
        <v>4469</v>
      </c>
      <c r="E2191" s="1" t="s">
        <v>4538</v>
      </c>
      <c r="F2191" s="1" t="s">
        <v>4790</v>
      </c>
      <c r="G2191" s="1"/>
      <c r="H2191" s="1"/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2">
        <v>7.9929661897530193E-5</v>
      </c>
      <c r="AW2191" s="1">
        <v>1.5985932379506001E-4</v>
      </c>
      <c r="AX2191" s="1">
        <v>0</v>
      </c>
      <c r="AY2191" s="1">
        <v>0</v>
      </c>
      <c r="AZ2191" s="1">
        <v>1.5985932379506001E-4</v>
      </c>
      <c r="BA2191" s="2">
        <v>7.9929661897530193E-5</v>
      </c>
      <c r="BB2191" s="1">
        <v>0</v>
      </c>
      <c r="BC2191" s="1">
        <v>2.39788985692591E-4</v>
      </c>
      <c r="BD2191" s="2">
        <v>7.9929661897530193E-5</v>
      </c>
      <c r="BE2191" s="2">
        <v>7.9929661897530193E-5</v>
      </c>
      <c r="BF2191" s="1">
        <v>0</v>
      </c>
      <c r="BG2191" s="1">
        <v>0</v>
      </c>
      <c r="BH2191" s="1">
        <v>0</v>
      </c>
      <c r="BI2191" s="1">
        <v>0</v>
      </c>
      <c r="BJ2191" s="2">
        <v>7.9929661897530193E-5</v>
      </c>
      <c r="BK2191" s="1">
        <v>0</v>
      </c>
      <c r="BL2191" s="1">
        <v>0</v>
      </c>
      <c r="BM2191" s="1">
        <v>0</v>
      </c>
      <c r="BN2191" s="1">
        <f t="shared" si="34"/>
        <v>9.5915594277036205E-4</v>
      </c>
    </row>
    <row r="2192" spans="1:66" x14ac:dyDescent="0.2">
      <c r="A2192" s="1" t="s">
        <v>1280</v>
      </c>
      <c r="B2192" s="1">
        <v>1232</v>
      </c>
      <c r="C2192" s="1" t="s">
        <v>4435</v>
      </c>
      <c r="D2192" s="1" t="s">
        <v>4471</v>
      </c>
      <c r="E2192" s="1" t="s">
        <v>4579</v>
      </c>
      <c r="F2192" s="1" t="s">
        <v>4744</v>
      </c>
      <c r="G2192" s="1"/>
      <c r="H2192" s="1"/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2">
        <v>7.9929661897530193E-5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3.1971864759012099E-4</v>
      </c>
      <c r="AV2192" s="1">
        <v>1.5985932379506001E-4</v>
      </c>
      <c r="AW2192" s="1">
        <v>0</v>
      </c>
      <c r="AX2192" s="2">
        <v>7.9929661897530193E-5</v>
      </c>
      <c r="AY2192" s="2">
        <v>7.9929661897530193E-5</v>
      </c>
      <c r="AZ2192" s="1">
        <v>0</v>
      </c>
      <c r="BA2192" s="1">
        <v>0</v>
      </c>
      <c r="BB2192" s="1">
        <v>1.5985932379506001E-4</v>
      </c>
      <c r="BC2192" s="2">
        <v>7.9929661897530193E-5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M2192" s="1">
        <v>0</v>
      </c>
      <c r="BN2192" s="1">
        <f t="shared" si="34"/>
        <v>9.5915594277036194E-4</v>
      </c>
    </row>
    <row r="2193" spans="1:66" x14ac:dyDescent="0.2">
      <c r="A2193" s="1" t="s">
        <v>4285</v>
      </c>
      <c r="B2193" s="1">
        <v>4699</v>
      </c>
      <c r="C2193" s="1" t="s">
        <v>4432</v>
      </c>
      <c r="D2193" s="1" t="s">
        <v>4467</v>
      </c>
      <c r="E2193" s="1" t="s">
        <v>4540</v>
      </c>
      <c r="F2193" s="1" t="s">
        <v>4685</v>
      </c>
      <c r="G2193" s="1" t="s">
        <v>4970</v>
      </c>
      <c r="H2193" s="1"/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2">
        <v>7.9929661897530193E-5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4.7957797138518103E-4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1.5985932379506001E-4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2">
        <v>7.9929661897530193E-5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2">
        <v>7.9929661897530193E-5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2">
        <v>7.9929661897530193E-5</v>
      </c>
      <c r="BL2193" s="1">
        <v>0</v>
      </c>
      <c r="BM2193" s="1">
        <v>0</v>
      </c>
      <c r="BN2193" s="1">
        <f t="shared" si="34"/>
        <v>9.5915594277036194E-4</v>
      </c>
    </row>
    <row r="2194" spans="1:66" x14ac:dyDescent="0.2">
      <c r="A2194" s="1" t="s">
        <v>4314</v>
      </c>
      <c r="B2194" s="1">
        <v>4737</v>
      </c>
      <c r="C2194" s="1" t="s">
        <v>4433</v>
      </c>
      <c r="D2194" s="1" t="s">
        <v>4486</v>
      </c>
      <c r="E2194" s="1" t="s">
        <v>4589</v>
      </c>
      <c r="F2194" s="1" t="s">
        <v>4766</v>
      </c>
      <c r="G2194" s="1"/>
      <c r="H2194" s="1"/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2">
        <v>7.9929661897530193E-5</v>
      </c>
      <c r="AI2194" s="1">
        <v>0</v>
      </c>
      <c r="AJ2194" s="1">
        <v>0</v>
      </c>
      <c r="AK2194" s="1">
        <v>1.5985932379506001E-4</v>
      </c>
      <c r="AL2194" s="1">
        <v>4.7957797138518103E-4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2">
        <v>7.9929661897530193E-5</v>
      </c>
      <c r="BB2194" s="1">
        <v>0</v>
      </c>
      <c r="BC2194" s="1">
        <v>0</v>
      </c>
      <c r="BD2194" s="1">
        <v>0</v>
      </c>
      <c r="BE2194" s="1">
        <v>0</v>
      </c>
      <c r="BF2194" s="2">
        <v>7.9929661897530193E-5</v>
      </c>
      <c r="BG2194" s="1">
        <v>0</v>
      </c>
      <c r="BH2194" s="1">
        <v>0</v>
      </c>
      <c r="BI2194" s="2">
        <v>7.9929661897530193E-5</v>
      </c>
      <c r="BJ2194" s="1">
        <v>0</v>
      </c>
      <c r="BK2194" s="1">
        <v>0</v>
      </c>
      <c r="BL2194" s="1">
        <v>0</v>
      </c>
      <c r="BM2194" s="1">
        <v>0</v>
      </c>
      <c r="BN2194" s="1">
        <f t="shared" si="34"/>
        <v>9.5915594277036194E-4</v>
      </c>
    </row>
    <row r="2195" spans="1:66" x14ac:dyDescent="0.2">
      <c r="A2195" s="1" t="s">
        <v>1144</v>
      </c>
      <c r="B2195" s="1">
        <v>1095</v>
      </c>
      <c r="C2195" s="1" t="s">
        <v>4436</v>
      </c>
      <c r="D2195" s="1" t="s">
        <v>4482</v>
      </c>
      <c r="E2195" s="1" t="s">
        <v>4569</v>
      </c>
      <c r="F2195" s="1" t="s">
        <v>4733</v>
      </c>
      <c r="G2195" s="1"/>
      <c r="H2195" s="1"/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1.5985932379506001E-4</v>
      </c>
      <c r="AW2195" s="2">
        <v>7.9929661897530193E-5</v>
      </c>
      <c r="AX2195" s="2">
        <v>7.9929661897530193E-5</v>
      </c>
      <c r="AY2195" s="2">
        <v>7.9929661897530193E-5</v>
      </c>
      <c r="AZ2195" s="1">
        <v>3.1971864759012099E-4</v>
      </c>
      <c r="BA2195" s="2">
        <v>7.9929661897530193E-5</v>
      </c>
      <c r="BB2195" s="1">
        <v>1.5985932379506001E-4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M2195" s="1">
        <v>0</v>
      </c>
      <c r="BN2195" s="1">
        <f t="shared" si="34"/>
        <v>9.5915594277036183E-4</v>
      </c>
    </row>
    <row r="2196" spans="1:66" x14ac:dyDescent="0.2">
      <c r="A2196" s="1" t="s">
        <v>1219</v>
      </c>
      <c r="B2196" s="1">
        <v>1171</v>
      </c>
      <c r="C2196" s="1" t="s">
        <v>4436</v>
      </c>
      <c r="D2196" s="1" t="s">
        <v>4473</v>
      </c>
      <c r="E2196" s="1" t="s">
        <v>4586</v>
      </c>
      <c r="F2196" s="1" t="s">
        <v>4473</v>
      </c>
      <c r="G2196" s="1" t="s">
        <v>5089</v>
      </c>
      <c r="H2196" s="1"/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2">
        <v>7.9929661897530193E-5</v>
      </c>
      <c r="AW2196" s="1">
        <v>3.1971864759012099E-4</v>
      </c>
      <c r="AX2196" s="1">
        <v>0</v>
      </c>
      <c r="AY2196" s="2">
        <v>7.9929661897530193E-5</v>
      </c>
      <c r="AZ2196" s="1">
        <v>1.5985932379506001E-4</v>
      </c>
      <c r="BA2196" s="2">
        <v>7.9929661897530193E-5</v>
      </c>
      <c r="BB2196" s="1">
        <v>0</v>
      </c>
      <c r="BC2196" s="2">
        <v>7.9929661897530193E-5</v>
      </c>
      <c r="BD2196" s="1">
        <v>0</v>
      </c>
      <c r="BE2196" s="1">
        <v>0</v>
      </c>
      <c r="BF2196" s="1">
        <v>0</v>
      </c>
      <c r="BG2196" s="1">
        <v>1.5985932379506001E-4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M2196" s="1">
        <v>0</v>
      </c>
      <c r="BN2196" s="1">
        <f t="shared" si="34"/>
        <v>9.5915594277036183E-4</v>
      </c>
    </row>
    <row r="2197" spans="1:66" x14ac:dyDescent="0.2">
      <c r="A2197" s="1" t="s">
        <v>972</v>
      </c>
      <c r="B2197" s="1">
        <v>921</v>
      </c>
      <c r="C2197" s="1" t="s">
        <v>4435</v>
      </c>
      <c r="D2197" s="1" t="s">
        <v>4481</v>
      </c>
      <c r="E2197" s="1" t="s">
        <v>4568</v>
      </c>
      <c r="F2197" s="1"/>
      <c r="G2197" s="1"/>
      <c r="H2197" s="1"/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1.5985932379506001E-4</v>
      </c>
      <c r="AX2197" s="1">
        <v>0</v>
      </c>
      <c r="AY2197" s="2">
        <v>7.9929661897530193E-5</v>
      </c>
      <c r="AZ2197" s="1">
        <v>1.5985932379506001E-4</v>
      </c>
      <c r="BA2197" s="1">
        <v>0</v>
      </c>
      <c r="BB2197" s="1">
        <v>1.5985932379506001E-4</v>
      </c>
      <c r="BC2197" s="1">
        <v>2.39788985692591E-4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2">
        <v>7.9929661897530193E-5</v>
      </c>
      <c r="BJ2197" s="1">
        <v>0</v>
      </c>
      <c r="BK2197" s="2">
        <v>7.9929661897530193E-5</v>
      </c>
      <c r="BL2197" s="1">
        <v>0</v>
      </c>
      <c r="BM2197" s="1">
        <v>0</v>
      </c>
      <c r="BN2197" s="1">
        <f t="shared" si="34"/>
        <v>9.5915594277036173E-4</v>
      </c>
    </row>
    <row r="2198" spans="1:66" x14ac:dyDescent="0.2">
      <c r="A2198" s="1" t="s">
        <v>1306</v>
      </c>
      <c r="B2198" s="1">
        <v>1258</v>
      </c>
      <c r="C2198" s="1" t="s">
        <v>4432</v>
      </c>
      <c r="D2198" s="1" t="s">
        <v>4478</v>
      </c>
      <c r="E2198" s="1" t="s">
        <v>4565</v>
      </c>
      <c r="F2198" s="1" t="s">
        <v>4828</v>
      </c>
      <c r="G2198" s="1"/>
      <c r="H2198" s="1"/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1.5985932379506001E-4</v>
      </c>
      <c r="AV2198" s="1">
        <v>0</v>
      </c>
      <c r="AW2198" s="1">
        <v>0</v>
      </c>
      <c r="AX2198" s="2">
        <v>7.9929661897530193E-5</v>
      </c>
      <c r="AY2198" s="2">
        <v>7.9929661897530193E-5</v>
      </c>
      <c r="AZ2198" s="1">
        <v>0</v>
      </c>
      <c r="BA2198" s="2">
        <v>7.9929661897530193E-5</v>
      </c>
      <c r="BB2198" s="2">
        <v>7.9929661897530193E-5</v>
      </c>
      <c r="BC2198" s="1">
        <v>0</v>
      </c>
      <c r="BD2198" s="1">
        <v>0</v>
      </c>
      <c r="BE2198" s="1">
        <v>1.5985932379506001E-4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3.1971864759012099E-4</v>
      </c>
      <c r="BL2198" s="1">
        <v>0</v>
      </c>
      <c r="BM2198" s="1">
        <v>0</v>
      </c>
      <c r="BN2198" s="1">
        <f t="shared" si="34"/>
        <v>9.5915594277036173E-4</v>
      </c>
    </row>
    <row r="2199" spans="1:66" x14ac:dyDescent="0.2">
      <c r="A2199" s="1" t="s">
        <v>1411</v>
      </c>
      <c r="B2199" s="1">
        <v>1364</v>
      </c>
      <c r="C2199" s="1" t="s">
        <v>4438</v>
      </c>
      <c r="D2199" s="1" t="s">
        <v>4475</v>
      </c>
      <c r="E2199" s="1" t="s">
        <v>4561</v>
      </c>
      <c r="F2199" s="1" t="s">
        <v>4721</v>
      </c>
      <c r="G2199" s="1"/>
      <c r="H2199" s="1"/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2">
        <v>7.9929661897530193E-5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2">
        <v>7.9929661897530193E-5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2">
        <v>7.9929661897530193E-5</v>
      </c>
      <c r="BB2199" s="1">
        <v>1.5985932379506001E-4</v>
      </c>
      <c r="BC2199" s="2">
        <v>7.9929661897530193E-5</v>
      </c>
      <c r="BD2199" s="1">
        <v>1.5985932379506001E-4</v>
      </c>
      <c r="BE2199" s="2">
        <v>7.9929661897530193E-5</v>
      </c>
      <c r="BF2199" s="1">
        <v>0</v>
      </c>
      <c r="BG2199" s="2">
        <v>7.9929661897530193E-5</v>
      </c>
      <c r="BH2199" s="2">
        <v>7.9929661897530193E-5</v>
      </c>
      <c r="BI2199" s="2">
        <v>7.9929661897530193E-5</v>
      </c>
      <c r="BJ2199" s="1">
        <v>0</v>
      </c>
      <c r="BK2199" s="1">
        <v>0</v>
      </c>
      <c r="BL2199" s="1">
        <v>0</v>
      </c>
      <c r="BM2199" s="1">
        <v>0</v>
      </c>
      <c r="BN2199" s="1">
        <f t="shared" si="34"/>
        <v>9.5915594277036173E-4</v>
      </c>
    </row>
    <row r="2200" spans="1:66" x14ac:dyDescent="0.2">
      <c r="A2200" s="1" t="s">
        <v>1569</v>
      </c>
      <c r="B2200" s="1">
        <v>1522</v>
      </c>
      <c r="C2200" s="1" t="s">
        <v>4432</v>
      </c>
      <c r="D2200" s="1" t="s">
        <v>4504</v>
      </c>
      <c r="E2200" s="1"/>
      <c r="F2200" s="1"/>
      <c r="G2200" s="1"/>
      <c r="H2200" s="1"/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2">
        <v>7.9929661897530193E-5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2">
        <v>7.9929661897530193E-5</v>
      </c>
      <c r="AW2200" s="2">
        <v>7.9929661897530193E-5</v>
      </c>
      <c r="AX2200" s="1">
        <v>1.5985932379506001E-4</v>
      </c>
      <c r="AY2200" s="2">
        <v>7.9929661897530193E-5</v>
      </c>
      <c r="AZ2200" s="2">
        <v>7.9929661897530193E-5</v>
      </c>
      <c r="BA2200" s="1">
        <v>0</v>
      </c>
      <c r="BB2200" s="1">
        <v>0</v>
      </c>
      <c r="BC2200" s="1">
        <v>0</v>
      </c>
      <c r="BD2200" s="1">
        <v>0</v>
      </c>
      <c r="BE2200" s="2">
        <v>7.9929661897530193E-5</v>
      </c>
      <c r="BF2200" s="1">
        <v>0</v>
      </c>
      <c r="BG2200" s="1">
        <v>1.5985932379506001E-4</v>
      </c>
      <c r="BH2200" s="2">
        <v>7.9929661897530193E-5</v>
      </c>
      <c r="BI2200" s="1">
        <v>0</v>
      </c>
      <c r="BJ2200" s="1">
        <v>0</v>
      </c>
      <c r="BK2200" s="1">
        <v>0</v>
      </c>
      <c r="BL2200" s="2">
        <v>7.9929661897530193E-5</v>
      </c>
      <c r="BM2200" s="1">
        <v>0</v>
      </c>
      <c r="BN2200" s="1">
        <f t="shared" si="34"/>
        <v>9.5915594277036173E-4</v>
      </c>
    </row>
    <row r="2201" spans="1:66" x14ac:dyDescent="0.2">
      <c r="A2201" s="1" t="s">
        <v>2158</v>
      </c>
      <c r="B2201" s="1">
        <v>2116</v>
      </c>
      <c r="C2201" s="1" t="s">
        <v>4432</v>
      </c>
      <c r="D2201" s="1" t="s">
        <v>4478</v>
      </c>
      <c r="E2201" s="1" t="s">
        <v>4599</v>
      </c>
      <c r="F2201" s="1" t="s">
        <v>4846</v>
      </c>
      <c r="G2201" s="1"/>
      <c r="H2201" s="1"/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2">
        <v>7.9929661897530193E-5</v>
      </c>
      <c r="AV2201" s="1">
        <v>0</v>
      </c>
      <c r="AW2201" s="2">
        <v>7.9929661897530193E-5</v>
      </c>
      <c r="AX2201" s="1">
        <v>0</v>
      </c>
      <c r="AY2201" s="1">
        <v>1.5985932379506001E-4</v>
      </c>
      <c r="AZ2201" s="2">
        <v>7.9929661897530193E-5</v>
      </c>
      <c r="BA2201" s="2">
        <v>7.9929661897530193E-5</v>
      </c>
      <c r="BB2201" s="2">
        <v>7.9929661897530193E-5</v>
      </c>
      <c r="BC2201" s="2">
        <v>7.9929661897530193E-5</v>
      </c>
      <c r="BD2201" s="2">
        <v>7.9929661897530193E-5</v>
      </c>
      <c r="BE2201" s="1">
        <v>0</v>
      </c>
      <c r="BF2201" s="1">
        <v>0</v>
      </c>
      <c r="BG2201" s="2">
        <v>7.9929661897530193E-5</v>
      </c>
      <c r="BH2201" s="1">
        <v>0</v>
      </c>
      <c r="BI2201" s="1">
        <v>0</v>
      </c>
      <c r="BJ2201" s="1">
        <v>1.5985932379506001E-4</v>
      </c>
      <c r="BK2201" s="1">
        <v>0</v>
      </c>
      <c r="BL2201" s="1">
        <v>0</v>
      </c>
      <c r="BM2201" s="1">
        <v>0</v>
      </c>
      <c r="BN2201" s="1">
        <f t="shared" si="34"/>
        <v>9.5915594277036173E-4</v>
      </c>
    </row>
    <row r="2202" spans="1:66" x14ac:dyDescent="0.2">
      <c r="A2202" s="1" t="s">
        <v>2977</v>
      </c>
      <c r="B2202" s="1">
        <v>2977</v>
      </c>
      <c r="C2202" s="1" t="s">
        <v>4432</v>
      </c>
      <c r="D2202" s="1" t="s">
        <v>4467</v>
      </c>
      <c r="E2202" s="1" t="s">
        <v>4536</v>
      </c>
      <c r="F2202" s="1" t="s">
        <v>4743</v>
      </c>
      <c r="G2202" s="1" t="s">
        <v>5232</v>
      </c>
      <c r="H2202" s="1"/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2">
        <v>7.9929661897530193E-5</v>
      </c>
      <c r="AX2202" s="1">
        <v>0</v>
      </c>
      <c r="AY2202" s="2">
        <v>7.9929661897530193E-5</v>
      </c>
      <c r="AZ2202" s="1">
        <v>0</v>
      </c>
      <c r="BA2202" s="1">
        <v>0</v>
      </c>
      <c r="BB2202" s="1">
        <v>0</v>
      </c>
      <c r="BC2202" s="1">
        <v>1.5985932379506001E-4</v>
      </c>
      <c r="BD2202" s="1">
        <v>0</v>
      </c>
      <c r="BE2202" s="1">
        <v>0</v>
      </c>
      <c r="BF2202" s="2">
        <v>7.9929661897530193E-5</v>
      </c>
      <c r="BG2202" s="1">
        <v>2.39788985692591E-4</v>
      </c>
      <c r="BH2202" s="1">
        <v>0</v>
      </c>
      <c r="BI2202" s="1">
        <v>1.5985932379506001E-4</v>
      </c>
      <c r="BJ2202" s="1">
        <v>1.5985932379506001E-4</v>
      </c>
      <c r="BK2202" s="1">
        <v>0</v>
      </c>
      <c r="BL2202" s="1">
        <v>0</v>
      </c>
      <c r="BM2202" s="1">
        <v>0</v>
      </c>
      <c r="BN2202" s="1">
        <f t="shared" si="34"/>
        <v>9.5915594277036162E-4</v>
      </c>
    </row>
    <row r="2203" spans="1:66" x14ac:dyDescent="0.2">
      <c r="A2203" s="1" t="s">
        <v>1061</v>
      </c>
      <c r="B2203" s="1">
        <v>1011</v>
      </c>
      <c r="C2203" s="1" t="s">
        <v>4445</v>
      </c>
      <c r="D2203" s="1" t="s">
        <v>4494</v>
      </c>
      <c r="E2203" s="1" t="s">
        <v>4597</v>
      </c>
      <c r="F2203" s="1" t="s">
        <v>4803</v>
      </c>
      <c r="G2203" s="1"/>
      <c r="H2203" s="1"/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2">
        <v>7.9929661897530193E-5</v>
      </c>
      <c r="AA2203" s="1">
        <v>0</v>
      </c>
      <c r="AB2203" s="1">
        <v>6.3943729518024101E-4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1.5985932379506001E-4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2">
        <v>7.9929661897530193E-5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M2203" s="1">
        <v>0</v>
      </c>
      <c r="BN2203" s="1">
        <f t="shared" si="34"/>
        <v>9.5915594277036151E-4</v>
      </c>
    </row>
    <row r="2204" spans="1:66" x14ac:dyDescent="0.2">
      <c r="A2204" s="1" t="s">
        <v>2296</v>
      </c>
      <c r="B2204" s="1">
        <v>2254</v>
      </c>
      <c r="C2204" s="1" t="s">
        <v>4436</v>
      </c>
      <c r="D2204" s="1" t="s">
        <v>4473</v>
      </c>
      <c r="E2204" s="1" t="s">
        <v>4623</v>
      </c>
      <c r="F2204" s="1"/>
      <c r="G2204" s="1"/>
      <c r="H2204" s="1"/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1.5985932379506001E-4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2">
        <v>7.9929661897530193E-5</v>
      </c>
      <c r="BB2204" s="1">
        <v>0</v>
      </c>
      <c r="BC2204" s="1">
        <v>0</v>
      </c>
      <c r="BD2204" s="1">
        <v>0</v>
      </c>
      <c r="BE2204" s="1">
        <v>0</v>
      </c>
      <c r="BF2204" s="2">
        <v>7.9929661897530193E-5</v>
      </c>
      <c r="BG2204" s="1">
        <v>1.5985932379506001E-4</v>
      </c>
      <c r="BH2204" s="1">
        <v>3.1971864759012099E-4</v>
      </c>
      <c r="BI2204" s="1">
        <v>1.5985932379506001E-4</v>
      </c>
      <c r="BJ2204" s="1">
        <v>0</v>
      </c>
      <c r="BK2204" s="1">
        <v>0</v>
      </c>
      <c r="BL2204" s="1">
        <v>0</v>
      </c>
      <c r="BM2204" s="1">
        <v>0</v>
      </c>
      <c r="BN2204" s="1">
        <f t="shared" si="34"/>
        <v>9.5915594277036151E-4</v>
      </c>
    </row>
    <row r="2205" spans="1:66" x14ac:dyDescent="0.2">
      <c r="A2205" s="1" t="s">
        <v>2169</v>
      </c>
      <c r="B2205" s="1">
        <v>2127</v>
      </c>
      <c r="C2205" s="1" t="s">
        <v>4439</v>
      </c>
      <c r="D2205" s="1" t="s">
        <v>4476</v>
      </c>
      <c r="E2205" s="1"/>
      <c r="F2205" s="1"/>
      <c r="G2205" s="1"/>
      <c r="H2205" s="1"/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1.5985932379506001E-4</v>
      </c>
      <c r="AV2205" s="1">
        <v>1.5985932379506001E-4</v>
      </c>
      <c r="AW2205" s="1">
        <v>0</v>
      </c>
      <c r="AX2205" s="1">
        <v>0</v>
      </c>
      <c r="AY2205" s="2">
        <v>7.9929661897530193E-5</v>
      </c>
      <c r="AZ2205" s="1">
        <v>0</v>
      </c>
      <c r="BA2205" s="1">
        <v>0</v>
      </c>
      <c r="BB2205" s="1">
        <v>0</v>
      </c>
      <c r="BC2205" s="1">
        <v>2.39788985692591E-4</v>
      </c>
      <c r="BD2205" s="1">
        <v>1.5985932379506001E-4</v>
      </c>
      <c r="BE2205" s="1">
        <v>0</v>
      </c>
      <c r="BF2205" s="1">
        <v>0</v>
      </c>
      <c r="BG2205" s="1">
        <v>0</v>
      </c>
      <c r="BH2205" s="1">
        <v>1.5985932379506001E-4</v>
      </c>
      <c r="BI2205" s="1">
        <v>0</v>
      </c>
      <c r="BJ2205" s="1">
        <v>0</v>
      </c>
      <c r="BK2205" s="1">
        <v>0</v>
      </c>
      <c r="BL2205" s="1">
        <v>0</v>
      </c>
      <c r="BM2205" s="1">
        <v>0</v>
      </c>
      <c r="BN2205" s="1">
        <f t="shared" si="34"/>
        <v>9.5915594277036129E-4</v>
      </c>
    </row>
    <row r="2206" spans="1:66" x14ac:dyDescent="0.2">
      <c r="A2206" s="1" t="s">
        <v>1301</v>
      </c>
      <c r="B2206" s="1">
        <v>1253</v>
      </c>
      <c r="C2206" s="1" t="s">
        <v>4432</v>
      </c>
      <c r="D2206" s="1" t="s">
        <v>4478</v>
      </c>
      <c r="E2206" s="1" t="s">
        <v>4632</v>
      </c>
      <c r="F2206" s="1" t="s">
        <v>4880</v>
      </c>
      <c r="G2206" s="1"/>
      <c r="H2206" s="1"/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2">
        <v>7.9929661897530193E-5</v>
      </c>
      <c r="AX2206" s="1">
        <v>1.5985932379506001E-4</v>
      </c>
      <c r="AY2206" s="1">
        <v>1.5985932379506001E-4</v>
      </c>
      <c r="AZ2206" s="1">
        <v>1.5985932379506001E-4</v>
      </c>
      <c r="BA2206" s="2">
        <v>7.9929661897530193E-5</v>
      </c>
      <c r="BB2206" s="1">
        <v>0</v>
      </c>
      <c r="BC2206" s="1">
        <v>0</v>
      </c>
      <c r="BD2206" s="1">
        <v>0</v>
      </c>
      <c r="BE2206" s="2">
        <v>7.9929661897530193E-5</v>
      </c>
      <c r="BF2206" s="1">
        <v>1.5985932379506001E-4</v>
      </c>
      <c r="BG2206" s="1">
        <v>0</v>
      </c>
      <c r="BH2206" s="1">
        <v>0</v>
      </c>
      <c r="BI2206" s="2">
        <v>7.9929661897530193E-5</v>
      </c>
      <c r="BJ2206" s="1">
        <v>0</v>
      </c>
      <c r="BK2206" s="1">
        <v>0</v>
      </c>
      <c r="BL2206" s="1">
        <v>0</v>
      </c>
      <c r="BM2206" s="1">
        <v>0</v>
      </c>
      <c r="BN2206" s="1">
        <f t="shared" si="34"/>
        <v>9.5915594277036097E-4</v>
      </c>
    </row>
    <row r="2207" spans="1:66" x14ac:dyDescent="0.2">
      <c r="A2207" s="1" t="s">
        <v>1627</v>
      </c>
      <c r="B2207" s="1">
        <v>1581</v>
      </c>
      <c r="C2207" s="1" t="s">
        <v>4439</v>
      </c>
      <c r="D2207" s="1" t="s">
        <v>4476</v>
      </c>
      <c r="E2207" s="1"/>
      <c r="F2207" s="1"/>
      <c r="G2207" s="1"/>
      <c r="H2207" s="1"/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2">
        <v>7.9929661897530193E-5</v>
      </c>
      <c r="AV2207" s="2">
        <v>7.9929661897530193E-5</v>
      </c>
      <c r="AW2207" s="2">
        <v>7.9929661897530193E-5</v>
      </c>
      <c r="AX2207" s="1">
        <v>1.5985932379506001E-4</v>
      </c>
      <c r="AY2207" s="1">
        <v>1.5985932379506001E-4</v>
      </c>
      <c r="AZ2207" s="1">
        <v>0</v>
      </c>
      <c r="BA2207" s="2">
        <v>7.9929661897530193E-5</v>
      </c>
      <c r="BB2207" s="1">
        <v>0</v>
      </c>
      <c r="BC2207" s="1">
        <v>1.5985932379506001E-4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1.5985932379506001E-4</v>
      </c>
      <c r="BK2207" s="1">
        <v>0</v>
      </c>
      <c r="BL2207" s="1">
        <v>0</v>
      </c>
      <c r="BM2207" s="1">
        <v>0</v>
      </c>
      <c r="BN2207" s="1">
        <f t="shared" si="34"/>
        <v>9.5915594277036097E-4</v>
      </c>
    </row>
    <row r="2208" spans="1:66" x14ac:dyDescent="0.2">
      <c r="A2208" s="1" t="s">
        <v>1852</v>
      </c>
      <c r="B2208" s="1">
        <v>1807</v>
      </c>
      <c r="C2208" s="1" t="s">
        <v>4444</v>
      </c>
      <c r="D2208" s="1"/>
      <c r="E2208" s="1"/>
      <c r="F2208" s="1"/>
      <c r="G2208" s="1"/>
      <c r="H2208" s="1"/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1.5985932379506001E-4</v>
      </c>
      <c r="AU2208" s="2">
        <v>7.9929661897530193E-5</v>
      </c>
      <c r="AV2208" s="1">
        <v>0</v>
      </c>
      <c r="AW2208" s="2">
        <v>7.9929661897530193E-5</v>
      </c>
      <c r="AX2208" s="1">
        <v>1.5985932379506001E-4</v>
      </c>
      <c r="AY2208" s="1">
        <v>0</v>
      </c>
      <c r="AZ2208" s="1">
        <v>0</v>
      </c>
      <c r="BA2208" s="1">
        <v>1.5985932379506001E-4</v>
      </c>
      <c r="BB2208" s="1">
        <v>1.5985932379506001E-4</v>
      </c>
      <c r="BC2208" s="2">
        <v>7.9929661897530193E-5</v>
      </c>
      <c r="BD2208" s="1">
        <v>0</v>
      </c>
      <c r="BE2208" s="1">
        <v>0</v>
      </c>
      <c r="BF2208" s="1">
        <v>0</v>
      </c>
      <c r="BG2208" s="1">
        <v>0</v>
      </c>
      <c r="BH2208" s="2">
        <v>7.9929661897530193E-5</v>
      </c>
      <c r="BI2208" s="1">
        <v>0</v>
      </c>
      <c r="BJ2208" s="1">
        <v>0</v>
      </c>
      <c r="BK2208" s="1">
        <v>0</v>
      </c>
      <c r="BL2208" s="1">
        <v>0</v>
      </c>
      <c r="BM2208" s="1">
        <v>0</v>
      </c>
      <c r="BN2208" s="1">
        <f t="shared" si="34"/>
        <v>9.5915594277036097E-4</v>
      </c>
    </row>
    <row r="2209" spans="1:66" x14ac:dyDescent="0.2">
      <c r="A2209" s="1" t="s">
        <v>1989</v>
      </c>
      <c r="B2209" s="1">
        <v>1946</v>
      </c>
      <c r="C2209" s="1" t="s">
        <v>4432</v>
      </c>
      <c r="D2209" s="1" t="s">
        <v>4466</v>
      </c>
      <c r="E2209" s="1" t="s">
        <v>4557</v>
      </c>
      <c r="F2209" s="1"/>
      <c r="G2209" s="1"/>
      <c r="H2209" s="1"/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2">
        <v>7.9929661897530193E-5</v>
      </c>
      <c r="AW2209" s="1">
        <v>1.5985932379506001E-4</v>
      </c>
      <c r="AX2209" s="1">
        <v>0</v>
      </c>
      <c r="AY2209" s="2">
        <v>7.9929661897530193E-5</v>
      </c>
      <c r="AZ2209" s="1">
        <v>0</v>
      </c>
      <c r="BA2209" s="1">
        <v>0</v>
      </c>
      <c r="BB2209" s="1">
        <v>0</v>
      </c>
      <c r="BC2209" s="1">
        <v>1.5985932379506001E-4</v>
      </c>
      <c r="BD2209" s="1">
        <v>1.5985932379506001E-4</v>
      </c>
      <c r="BE2209" s="1">
        <v>0</v>
      </c>
      <c r="BF2209" s="1">
        <v>0</v>
      </c>
      <c r="BG2209" s="1">
        <v>1.5985932379506001E-4</v>
      </c>
      <c r="BH2209" s="2">
        <v>7.9929661897530193E-5</v>
      </c>
      <c r="BI2209" s="2">
        <v>7.9929661897530193E-5</v>
      </c>
      <c r="BJ2209" s="1">
        <v>0</v>
      </c>
      <c r="BK2209" s="1">
        <v>0</v>
      </c>
      <c r="BL2209" s="1">
        <v>0</v>
      </c>
      <c r="BM2209" s="1">
        <v>0</v>
      </c>
      <c r="BN2209" s="1">
        <f t="shared" si="34"/>
        <v>9.5915594277036097E-4</v>
      </c>
    </row>
    <row r="2210" spans="1:66" x14ac:dyDescent="0.2">
      <c r="A2210" s="1" t="s">
        <v>2231</v>
      </c>
      <c r="B2210" s="1">
        <v>2189</v>
      </c>
      <c r="C2210" s="1" t="s">
        <v>4432</v>
      </c>
      <c r="D2210" s="1" t="s">
        <v>4478</v>
      </c>
      <c r="E2210" s="1" t="s">
        <v>4602</v>
      </c>
      <c r="F2210" s="1" t="s">
        <v>4813</v>
      </c>
      <c r="G2210" s="1" t="s">
        <v>5145</v>
      </c>
      <c r="H2210" s="1"/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2">
        <v>7.9929661897530193E-5</v>
      </c>
      <c r="AW2210" s="1">
        <v>0</v>
      </c>
      <c r="AX2210" s="2">
        <v>7.9929661897530193E-5</v>
      </c>
      <c r="AY2210" s="1">
        <v>1.5985932379506001E-4</v>
      </c>
      <c r="AZ2210" s="1">
        <v>1.5985932379506001E-4</v>
      </c>
      <c r="BA2210" s="1">
        <v>1.5985932379506001E-4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2">
        <v>7.9929661897530193E-5</v>
      </c>
      <c r="BH2210" s="2">
        <v>7.9929661897530193E-5</v>
      </c>
      <c r="BI2210" s="1">
        <v>0</v>
      </c>
      <c r="BJ2210" s="1">
        <v>0</v>
      </c>
      <c r="BK2210" s="1">
        <v>0</v>
      </c>
      <c r="BL2210" s="1">
        <v>1.5985932379506001E-4</v>
      </c>
      <c r="BM2210" s="1">
        <v>0</v>
      </c>
      <c r="BN2210" s="1">
        <f t="shared" si="34"/>
        <v>9.5915594277036097E-4</v>
      </c>
    </row>
    <row r="2211" spans="1:66" x14ac:dyDescent="0.2">
      <c r="A2211" s="1" t="s">
        <v>1329</v>
      </c>
      <c r="B2211" s="1">
        <v>1281</v>
      </c>
      <c r="C2211" s="1" t="s">
        <v>4458</v>
      </c>
      <c r="D2211" s="1"/>
      <c r="E2211" s="1"/>
      <c r="F2211" s="1"/>
      <c r="G2211" s="1"/>
      <c r="H2211" s="1"/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1.5985932379506001E-4</v>
      </c>
      <c r="AP2211" s="1">
        <v>0</v>
      </c>
      <c r="AQ2211" s="1">
        <v>0</v>
      </c>
      <c r="AR2211" s="1">
        <v>0</v>
      </c>
      <c r="AS2211" s="1">
        <v>0</v>
      </c>
      <c r="AT2211" s="2">
        <v>7.9929661897530193E-5</v>
      </c>
      <c r="AU2211" s="2">
        <v>7.9929661897530193E-5</v>
      </c>
      <c r="AV2211" s="2">
        <v>7.9929661897530193E-5</v>
      </c>
      <c r="AW2211" s="1">
        <v>0</v>
      </c>
      <c r="AX2211" s="1">
        <v>0</v>
      </c>
      <c r="AY2211" s="1">
        <v>1.5985932379506001E-4</v>
      </c>
      <c r="AZ2211" s="2">
        <v>7.9929661897530193E-5</v>
      </c>
      <c r="BA2211" s="1">
        <v>1.5985932379506001E-4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1.5985932379506001E-4</v>
      </c>
      <c r="BI2211" s="1">
        <v>0</v>
      </c>
      <c r="BJ2211" s="1">
        <v>0</v>
      </c>
      <c r="BK2211" s="1">
        <v>0</v>
      </c>
      <c r="BL2211" s="1">
        <v>0</v>
      </c>
      <c r="BM2211" s="1">
        <v>0</v>
      </c>
      <c r="BN2211" s="1">
        <f t="shared" si="34"/>
        <v>9.5915594277036086E-4</v>
      </c>
    </row>
    <row r="2212" spans="1:66" x14ac:dyDescent="0.2">
      <c r="A2212" s="1" t="s">
        <v>3695</v>
      </c>
      <c r="B2212" s="1">
        <v>3860</v>
      </c>
      <c r="C2212" s="1" t="s">
        <v>4432</v>
      </c>
      <c r="D2212" s="1" t="s">
        <v>4467</v>
      </c>
      <c r="E2212" s="1" t="s">
        <v>4540</v>
      </c>
      <c r="F2212" s="1" t="s">
        <v>4877</v>
      </c>
      <c r="G2212" s="1"/>
      <c r="H2212" s="1"/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2">
        <v>7.9929661897530193E-5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">
        <v>0</v>
      </c>
      <c r="AS2212" s="2">
        <v>7.9929661897530193E-5</v>
      </c>
      <c r="AT2212" s="1">
        <v>0</v>
      </c>
      <c r="AU2212" s="1">
        <v>0</v>
      </c>
      <c r="AV2212" s="1">
        <v>0</v>
      </c>
      <c r="AW2212" s="2">
        <v>7.9929661897530193E-5</v>
      </c>
      <c r="AX2212" s="1">
        <v>0</v>
      </c>
      <c r="AY2212" s="1">
        <v>0</v>
      </c>
      <c r="AZ2212" s="2">
        <v>7.9929661897530193E-5</v>
      </c>
      <c r="BA2212" s="1">
        <v>1.5985932379506001E-4</v>
      </c>
      <c r="BB2212" s="1">
        <v>0</v>
      </c>
      <c r="BC2212" s="1">
        <v>0</v>
      </c>
      <c r="BD2212" s="1">
        <v>0</v>
      </c>
      <c r="BE2212" s="1">
        <v>1.5985932379506001E-4</v>
      </c>
      <c r="BF2212" s="1">
        <v>1.5985932379506001E-4</v>
      </c>
      <c r="BG2212" s="1">
        <v>0</v>
      </c>
      <c r="BH2212" s="1">
        <v>0</v>
      </c>
      <c r="BI2212" s="1">
        <v>1.5985932379506001E-4</v>
      </c>
      <c r="BJ2212" s="1">
        <v>0</v>
      </c>
      <c r="BK2212" s="1">
        <v>0</v>
      </c>
      <c r="BL2212" s="1">
        <v>0</v>
      </c>
      <c r="BM2212" s="1">
        <v>0</v>
      </c>
      <c r="BN2212" s="1">
        <f t="shared" si="34"/>
        <v>9.5915594277036086E-4</v>
      </c>
    </row>
    <row r="2213" spans="1:66" x14ac:dyDescent="0.2">
      <c r="A2213" s="1" t="s">
        <v>2439</v>
      </c>
      <c r="B2213" s="1">
        <v>2402</v>
      </c>
      <c r="C2213" s="1" t="s">
        <v>4432</v>
      </c>
      <c r="D2213" s="1" t="s">
        <v>4478</v>
      </c>
      <c r="E2213" s="1" t="s">
        <v>4594</v>
      </c>
      <c r="F2213" s="1"/>
      <c r="G2213" s="1"/>
      <c r="H2213" s="1"/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2">
        <v>7.9929661897530193E-5</v>
      </c>
      <c r="AW2213" s="1">
        <v>1.5985932379506001E-4</v>
      </c>
      <c r="AX2213" s="1">
        <v>1.5985932379506001E-4</v>
      </c>
      <c r="AY2213" s="1">
        <v>0</v>
      </c>
      <c r="AZ2213" s="1">
        <v>1.5985932379506001E-4</v>
      </c>
      <c r="BA2213" s="1">
        <v>0</v>
      </c>
      <c r="BB2213" s="1">
        <v>0</v>
      </c>
      <c r="BC2213" s="1">
        <v>1.5985932379506001E-4</v>
      </c>
      <c r="BD2213" s="1">
        <v>1.5985932379506001E-4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2">
        <v>7.9929661897530193E-5</v>
      </c>
      <c r="BM2213" s="1">
        <v>0</v>
      </c>
      <c r="BN2213" s="1">
        <f t="shared" si="34"/>
        <v>9.5915594277036053E-4</v>
      </c>
    </row>
    <row r="2214" spans="1:66" x14ac:dyDescent="0.2">
      <c r="A2214" s="1" t="s">
        <v>2497</v>
      </c>
      <c r="B2214" s="1">
        <v>2461</v>
      </c>
      <c r="C2214" s="1" t="s">
        <v>4433</v>
      </c>
      <c r="D2214" s="1" t="s">
        <v>4472</v>
      </c>
      <c r="E2214" s="1" t="s">
        <v>4552</v>
      </c>
      <c r="F2214" s="1" t="s">
        <v>4765</v>
      </c>
      <c r="G2214" s="1"/>
      <c r="H2214" s="1"/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2">
        <v>7.9929661897530193E-5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0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1.5985932379506001E-4</v>
      </c>
      <c r="AW2214" s="1">
        <v>0</v>
      </c>
      <c r="AX2214" s="1">
        <v>0</v>
      </c>
      <c r="AY2214" s="1">
        <v>0</v>
      </c>
      <c r="AZ2214" s="1">
        <v>1.5985932379506001E-4</v>
      </c>
      <c r="BA2214" s="1">
        <v>1.5985932379506001E-4</v>
      </c>
      <c r="BB2214" s="1">
        <v>0</v>
      </c>
      <c r="BC2214" s="1">
        <v>0</v>
      </c>
      <c r="BD2214" s="1">
        <v>0</v>
      </c>
      <c r="BE2214" s="1">
        <v>1.5985932379506001E-4</v>
      </c>
      <c r="BF2214" s="1">
        <v>0</v>
      </c>
      <c r="BG2214" s="1">
        <v>0</v>
      </c>
      <c r="BH2214" s="1">
        <v>1.5985932379506001E-4</v>
      </c>
      <c r="BI2214" s="1">
        <v>0</v>
      </c>
      <c r="BJ2214" s="2">
        <v>7.9929661897530193E-5</v>
      </c>
      <c r="BK2214" s="1">
        <v>0</v>
      </c>
      <c r="BL2214" s="1">
        <v>0</v>
      </c>
      <c r="BM2214" s="1">
        <v>0</v>
      </c>
      <c r="BN2214" s="1">
        <f t="shared" si="34"/>
        <v>9.5915594277036053E-4</v>
      </c>
    </row>
    <row r="2215" spans="1:66" x14ac:dyDescent="0.2">
      <c r="A2215" s="1" t="s">
        <v>1898</v>
      </c>
      <c r="B2215" s="1">
        <v>1854</v>
      </c>
      <c r="C2215" s="1" t="s">
        <v>4434</v>
      </c>
      <c r="D2215" s="1" t="s">
        <v>4470</v>
      </c>
      <c r="E2215" s="1" t="s">
        <v>4539</v>
      </c>
      <c r="F2215" s="1" t="s">
        <v>4757</v>
      </c>
      <c r="G2215" s="1" t="s">
        <v>5066</v>
      </c>
      <c r="H2215" s="1"/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0</v>
      </c>
      <c r="X2215" s="1">
        <v>0</v>
      </c>
      <c r="Y2215" s="1">
        <v>0</v>
      </c>
      <c r="Z2215" s="2">
        <v>7.9929661897530193E-5</v>
      </c>
      <c r="AA2215" s="1">
        <v>0</v>
      </c>
      <c r="AB2215" s="1">
        <v>2.39788985692591E-4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2.39788985692591E-4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2.39788985692591E-4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2">
        <v>7.9929661897530193E-5</v>
      </c>
      <c r="BJ2215" s="1">
        <v>0</v>
      </c>
      <c r="BK2215" s="1">
        <v>0</v>
      </c>
      <c r="BL2215" s="1">
        <v>0</v>
      </c>
      <c r="BM2215" s="1">
        <v>0</v>
      </c>
      <c r="BN2215" s="1">
        <f t="shared" si="34"/>
        <v>8.7922628087283344E-4</v>
      </c>
    </row>
    <row r="2216" spans="1:66" x14ac:dyDescent="0.2">
      <c r="A2216" s="1" t="s">
        <v>1519</v>
      </c>
      <c r="B2216" s="1">
        <v>1472</v>
      </c>
      <c r="C2216" s="1" t="s">
        <v>4438</v>
      </c>
      <c r="D2216" s="1" t="s">
        <v>4475</v>
      </c>
      <c r="E2216" s="1" t="s">
        <v>4561</v>
      </c>
      <c r="F2216" s="1" t="s">
        <v>4721</v>
      </c>
      <c r="G2216" s="1"/>
      <c r="H2216" s="1"/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3.1971864759012099E-4</v>
      </c>
      <c r="BF2216" s="2">
        <v>7.9929661897530193E-5</v>
      </c>
      <c r="BG2216" s="1">
        <v>0</v>
      </c>
      <c r="BH2216" s="1">
        <v>2.39788985692591E-4</v>
      </c>
      <c r="BI2216" s="1">
        <v>2.39788985692591E-4</v>
      </c>
      <c r="BJ2216" s="1">
        <v>0</v>
      </c>
      <c r="BK2216" s="1">
        <v>0</v>
      </c>
      <c r="BL2216" s="1">
        <v>0</v>
      </c>
      <c r="BM2216" s="1">
        <v>0</v>
      </c>
      <c r="BN2216" s="1">
        <f t="shared" si="34"/>
        <v>8.7922628087283323E-4</v>
      </c>
    </row>
    <row r="2217" spans="1:66" x14ac:dyDescent="0.2">
      <c r="A2217" s="1" t="s">
        <v>1191</v>
      </c>
      <c r="B2217" s="1">
        <v>1143</v>
      </c>
      <c r="C2217" s="1" t="s">
        <v>4432</v>
      </c>
      <c r="D2217" s="1" t="s">
        <v>4468</v>
      </c>
      <c r="E2217" s="1" t="s">
        <v>4543</v>
      </c>
      <c r="F2217" s="1" t="s">
        <v>4874</v>
      </c>
      <c r="G2217" s="1"/>
      <c r="H2217" s="1"/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2">
        <v>7.9929661897530193E-5</v>
      </c>
      <c r="AX2217" s="1">
        <v>0</v>
      </c>
      <c r="AY2217" s="1">
        <v>0</v>
      </c>
      <c r="AZ2217" s="1">
        <v>2.39788985692591E-4</v>
      </c>
      <c r="BA2217" s="2">
        <v>7.9929661897530193E-5</v>
      </c>
      <c r="BB2217" s="1">
        <v>0</v>
      </c>
      <c r="BC2217" s="1">
        <v>0</v>
      </c>
      <c r="BD2217" s="1">
        <v>0</v>
      </c>
      <c r="BE2217" s="2">
        <v>7.9929661897530193E-5</v>
      </c>
      <c r="BF2217" s="1">
        <v>2.39788985692591E-4</v>
      </c>
      <c r="BG2217" s="2">
        <v>7.9929661897530193E-5</v>
      </c>
      <c r="BH2217" s="1">
        <v>0</v>
      </c>
      <c r="BI2217" s="2">
        <v>7.9929661897530193E-5</v>
      </c>
      <c r="BJ2217" s="1">
        <v>0</v>
      </c>
      <c r="BK2217" s="1">
        <v>0</v>
      </c>
      <c r="BL2217" s="1">
        <v>0</v>
      </c>
      <c r="BM2217" s="1">
        <v>0</v>
      </c>
      <c r="BN2217" s="1">
        <f t="shared" si="34"/>
        <v>8.7922628087283301E-4</v>
      </c>
    </row>
    <row r="2218" spans="1:66" x14ac:dyDescent="0.2">
      <c r="A2218" s="1" t="s">
        <v>1291</v>
      </c>
      <c r="B2218" s="1">
        <v>1243</v>
      </c>
      <c r="C2218" s="1" t="s">
        <v>4432</v>
      </c>
      <c r="D2218" s="1" t="s">
        <v>4467</v>
      </c>
      <c r="E2218" s="1" t="s">
        <v>4562</v>
      </c>
      <c r="F2218" s="1" t="s">
        <v>4723</v>
      </c>
      <c r="G2218" s="1" t="s">
        <v>5141</v>
      </c>
      <c r="H2218" s="1"/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3.1971864759012099E-4</v>
      </c>
      <c r="BI2218" s="1">
        <v>2.39788985692591E-4</v>
      </c>
      <c r="BJ2218" s="1">
        <v>3.1971864759012099E-4</v>
      </c>
      <c r="BK2218" s="1">
        <v>0</v>
      </c>
      <c r="BL2218" s="1">
        <v>0</v>
      </c>
      <c r="BM2218" s="1">
        <v>0</v>
      </c>
      <c r="BN2218" s="1">
        <f t="shared" si="34"/>
        <v>8.792262808728329E-4</v>
      </c>
    </row>
    <row r="2219" spans="1:66" x14ac:dyDescent="0.2">
      <c r="A2219" s="1" t="s">
        <v>2416</v>
      </c>
      <c r="B2219" s="1">
        <v>2377</v>
      </c>
      <c r="C2219" s="1" t="s">
        <v>4435</v>
      </c>
      <c r="D2219" s="1" t="s">
        <v>4479</v>
      </c>
      <c r="E2219" s="1" t="s">
        <v>4570</v>
      </c>
      <c r="F2219" s="1"/>
      <c r="G2219" s="1"/>
      <c r="H2219" s="1"/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2">
        <v>7.9929661897530193E-5</v>
      </c>
      <c r="W2219" s="1">
        <v>0</v>
      </c>
      <c r="X2219" s="1">
        <v>0</v>
      </c>
      <c r="Y2219" s="1">
        <v>0</v>
      </c>
      <c r="Z2219" s="1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1">
        <v>0</v>
      </c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2.39788985692591E-4</v>
      </c>
      <c r="AZ2219" s="2">
        <v>7.9929661897530193E-5</v>
      </c>
      <c r="BA2219" s="1">
        <v>0</v>
      </c>
      <c r="BB2219" s="1">
        <v>3.1971864759012099E-4</v>
      </c>
      <c r="BC2219" s="2">
        <v>7.9929661897530193E-5</v>
      </c>
      <c r="BD2219" s="2">
        <v>7.9929661897530193E-5</v>
      </c>
      <c r="BE2219" s="1">
        <v>0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M2219" s="1">
        <v>0</v>
      </c>
      <c r="BN2219" s="1">
        <f t="shared" si="34"/>
        <v>8.792262808728329E-4</v>
      </c>
    </row>
    <row r="2220" spans="1:66" x14ac:dyDescent="0.2">
      <c r="A2220" s="1" t="s">
        <v>1215</v>
      </c>
      <c r="B2220" s="1">
        <v>1167</v>
      </c>
      <c r="C2220" s="1" t="s">
        <v>4432</v>
      </c>
      <c r="D2220" s="1" t="s">
        <v>4467</v>
      </c>
      <c r="E2220" s="1" t="s">
        <v>4562</v>
      </c>
      <c r="F2220" s="1" t="s">
        <v>4875</v>
      </c>
      <c r="G2220" s="1"/>
      <c r="H2220" s="1"/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2">
        <v>7.9929661897530193E-5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0</v>
      </c>
      <c r="AV2220" s="2">
        <v>7.9929661897530193E-5</v>
      </c>
      <c r="AW2220" s="1">
        <v>2.39788985692591E-4</v>
      </c>
      <c r="AX2220" s="2">
        <v>7.9929661897530193E-5</v>
      </c>
      <c r="AY2220" s="2">
        <v>7.9929661897530193E-5</v>
      </c>
      <c r="AZ2220" s="1">
        <v>0</v>
      </c>
      <c r="BA2220" s="1">
        <v>0</v>
      </c>
      <c r="BB2220" s="1">
        <v>0</v>
      </c>
      <c r="BC2220" s="1">
        <v>0</v>
      </c>
      <c r="BD2220" s="1">
        <v>0</v>
      </c>
      <c r="BE2220" s="1">
        <v>0</v>
      </c>
      <c r="BF2220" s="2">
        <v>7.9929661897530193E-5</v>
      </c>
      <c r="BG2220" s="2">
        <v>7.9929661897530193E-5</v>
      </c>
      <c r="BH2220" s="1">
        <v>0</v>
      </c>
      <c r="BI2220" s="1">
        <v>0</v>
      </c>
      <c r="BJ2220" s="1">
        <v>0</v>
      </c>
      <c r="BK2220" s="2">
        <v>7.9929661897530193E-5</v>
      </c>
      <c r="BL2220" s="2">
        <v>7.9929661897530193E-5</v>
      </c>
      <c r="BM2220" s="1">
        <v>0</v>
      </c>
      <c r="BN2220" s="1">
        <f t="shared" si="34"/>
        <v>8.7922628087283268E-4</v>
      </c>
    </row>
    <row r="2221" spans="1:66" x14ac:dyDescent="0.2">
      <c r="A2221" s="1" t="s">
        <v>1771</v>
      </c>
      <c r="B2221" s="1">
        <v>1726</v>
      </c>
      <c r="C2221" s="1" t="s">
        <v>4435</v>
      </c>
      <c r="D2221" s="1" t="s">
        <v>4471</v>
      </c>
      <c r="E2221" s="1" t="s">
        <v>4549</v>
      </c>
      <c r="F2221" s="1" t="s">
        <v>4705</v>
      </c>
      <c r="G2221" s="1" t="s">
        <v>5300</v>
      </c>
      <c r="H2221" s="1"/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2">
        <v>7.9929661897530193E-5</v>
      </c>
      <c r="X2221" s="1">
        <v>0</v>
      </c>
      <c r="Y2221" s="1">
        <v>0</v>
      </c>
      <c r="Z2221" s="1">
        <v>0</v>
      </c>
      <c r="AA2221" s="1">
        <v>2.39788985692591E-4</v>
      </c>
      <c r="AB2221" s="1">
        <v>0</v>
      </c>
      <c r="AC2221" s="2">
        <v>7.9929661897530193E-5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2">
        <v>7.9929661897530193E-5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0</v>
      </c>
      <c r="AV2221" s="1">
        <v>0</v>
      </c>
      <c r="AW2221" s="2">
        <v>7.9929661897530193E-5</v>
      </c>
      <c r="AX2221" s="1">
        <v>0</v>
      </c>
      <c r="AY2221" s="1">
        <v>0</v>
      </c>
      <c r="AZ2221" s="1">
        <v>0</v>
      </c>
      <c r="BA2221" s="2">
        <v>7.9929661897530193E-5</v>
      </c>
      <c r="BB2221" s="1">
        <v>0</v>
      </c>
      <c r="BC2221" s="1">
        <v>0</v>
      </c>
      <c r="BD2221" s="1">
        <v>0</v>
      </c>
      <c r="BE2221" s="1">
        <v>0</v>
      </c>
      <c r="BF2221" s="2">
        <v>7.9929661897530193E-5</v>
      </c>
      <c r="BG2221" s="1">
        <v>0</v>
      </c>
      <c r="BH2221" s="1">
        <v>0</v>
      </c>
      <c r="BI2221" s="2">
        <v>7.9929661897530193E-5</v>
      </c>
      <c r="BJ2221" s="1">
        <v>0</v>
      </c>
      <c r="BK2221" s="1">
        <v>0</v>
      </c>
      <c r="BL2221" s="2">
        <v>7.9929661897530193E-5</v>
      </c>
      <c r="BM2221" s="1">
        <v>0</v>
      </c>
      <c r="BN2221" s="1">
        <f t="shared" si="34"/>
        <v>8.7922628087283268E-4</v>
      </c>
    </row>
    <row r="2222" spans="1:66" x14ac:dyDescent="0.2">
      <c r="A2222" s="1" t="s">
        <v>1798</v>
      </c>
      <c r="B2222" s="1">
        <v>1753</v>
      </c>
      <c r="C2222" s="1" t="s">
        <v>4432</v>
      </c>
      <c r="D2222" s="1" t="s">
        <v>4478</v>
      </c>
      <c r="E2222" s="1" t="s">
        <v>4565</v>
      </c>
      <c r="F2222" s="1" t="s">
        <v>4815</v>
      </c>
      <c r="G2222" s="1" t="s">
        <v>5296</v>
      </c>
      <c r="H2222" s="1" t="s">
        <v>5583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2">
        <v>7.9929661897530193E-5</v>
      </c>
      <c r="AV2222" s="1">
        <v>2.39788985692591E-4</v>
      </c>
      <c r="AW2222" s="1">
        <v>0</v>
      </c>
      <c r="AX2222" s="1">
        <v>2.39788985692591E-4</v>
      </c>
      <c r="AY2222" s="1">
        <v>0</v>
      </c>
      <c r="AZ2222" s="1">
        <v>0</v>
      </c>
      <c r="BA2222" s="2">
        <v>7.9929661897530193E-5</v>
      </c>
      <c r="BB2222" s="1">
        <v>0</v>
      </c>
      <c r="BC2222" s="1">
        <v>0</v>
      </c>
      <c r="BD2222" s="1">
        <v>0</v>
      </c>
      <c r="BE2222" s="2">
        <v>7.9929661897530193E-5</v>
      </c>
      <c r="BF2222" s="1">
        <v>0</v>
      </c>
      <c r="BG2222" s="1">
        <v>1.5985932379506001E-4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M2222" s="1">
        <v>0</v>
      </c>
      <c r="BN2222" s="1">
        <f t="shared" si="34"/>
        <v>8.7922628087283268E-4</v>
      </c>
    </row>
    <row r="2223" spans="1:66" x14ac:dyDescent="0.2">
      <c r="A2223" s="1" t="s">
        <v>1249</v>
      </c>
      <c r="B2223" s="1">
        <v>1201</v>
      </c>
      <c r="C2223" s="1" t="s">
        <v>4432</v>
      </c>
      <c r="D2223" s="1" t="s">
        <v>4478</v>
      </c>
      <c r="E2223" s="1" t="s">
        <v>4606</v>
      </c>
      <c r="F2223" s="1"/>
      <c r="G2223" s="1"/>
      <c r="H2223" s="1"/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2">
        <v>7.9929661897530193E-5</v>
      </c>
      <c r="AW2223" s="1">
        <v>0</v>
      </c>
      <c r="AX2223" s="1">
        <v>2.39788985692591E-4</v>
      </c>
      <c r="AY2223" s="2">
        <v>7.9929661897530193E-5</v>
      </c>
      <c r="AZ2223" s="2">
        <v>7.9929661897530193E-5</v>
      </c>
      <c r="BA2223" s="1">
        <v>1.5985932379506001E-4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2.39788985692591E-4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M2223" s="1">
        <v>0</v>
      </c>
      <c r="BN2223" s="1">
        <f t="shared" si="34"/>
        <v>8.7922628087283258E-4</v>
      </c>
    </row>
    <row r="2224" spans="1:66" x14ac:dyDescent="0.2">
      <c r="A2224" s="1" t="s">
        <v>1872</v>
      </c>
      <c r="B2224" s="1">
        <v>1827</v>
      </c>
      <c r="C2224" s="1" t="s">
        <v>4432</v>
      </c>
      <c r="D2224" s="1" t="s">
        <v>4467</v>
      </c>
      <c r="E2224" s="1" t="s">
        <v>4562</v>
      </c>
      <c r="F2224" s="1" t="s">
        <v>4723</v>
      </c>
      <c r="G2224" s="1" t="s">
        <v>5023</v>
      </c>
      <c r="H2224" s="1"/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2">
        <v>7.9929661897530193E-5</v>
      </c>
      <c r="BE2224" s="2">
        <v>7.9929661897530193E-5</v>
      </c>
      <c r="BF2224" s="1">
        <v>0</v>
      </c>
      <c r="BG2224" s="1">
        <v>1.5985932379506001E-4</v>
      </c>
      <c r="BH2224" s="2">
        <v>7.9929661897530193E-5</v>
      </c>
      <c r="BI2224" s="1">
        <v>2.39788985692591E-4</v>
      </c>
      <c r="BJ2224" s="1">
        <v>0</v>
      </c>
      <c r="BK2224" s="1">
        <v>2.39788985692591E-4</v>
      </c>
      <c r="BL2224" s="1">
        <v>0</v>
      </c>
      <c r="BM2224" s="1">
        <v>0</v>
      </c>
      <c r="BN2224" s="1">
        <f t="shared" si="34"/>
        <v>8.7922628087283258E-4</v>
      </c>
    </row>
    <row r="2225" spans="1:66" x14ac:dyDescent="0.2">
      <c r="A2225" s="1" t="s">
        <v>1285</v>
      </c>
      <c r="B2225" s="1">
        <v>1237</v>
      </c>
      <c r="C2225" s="1" t="s">
        <v>4432</v>
      </c>
      <c r="D2225" s="1" t="s">
        <v>4478</v>
      </c>
      <c r="E2225" s="1" t="s">
        <v>4565</v>
      </c>
      <c r="F2225" s="1" t="s">
        <v>4782</v>
      </c>
      <c r="G2225" s="1" t="s">
        <v>5104</v>
      </c>
      <c r="H2225" s="1"/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0</v>
      </c>
      <c r="W2225" s="1">
        <v>1.5985932379506001E-4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2.39788985692591E-4</v>
      </c>
      <c r="AV2225" s="1">
        <v>0</v>
      </c>
      <c r="AW2225" s="1">
        <v>3.1971864759012099E-4</v>
      </c>
      <c r="AX2225" s="1">
        <v>0</v>
      </c>
      <c r="AY2225" s="1">
        <v>0</v>
      </c>
      <c r="AZ2225" s="2">
        <v>7.9929661897530193E-5</v>
      </c>
      <c r="BA2225" s="1">
        <v>0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2">
        <v>7.9929661897530193E-5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M2225" s="1">
        <v>0</v>
      </c>
      <c r="BN2225" s="1">
        <f t="shared" si="34"/>
        <v>8.7922628087283247E-4</v>
      </c>
    </row>
    <row r="2226" spans="1:66" x14ac:dyDescent="0.2">
      <c r="A2226" s="1" t="s">
        <v>1454</v>
      </c>
      <c r="B2226" s="1">
        <v>1407</v>
      </c>
      <c r="C2226" s="1" t="s">
        <v>4452</v>
      </c>
      <c r="D2226" s="1" t="s">
        <v>4510</v>
      </c>
      <c r="E2226" s="1" t="s">
        <v>4621</v>
      </c>
      <c r="F2226" s="1" t="s">
        <v>4848</v>
      </c>
      <c r="G2226" s="1" t="s">
        <v>5264</v>
      </c>
      <c r="H2226" s="1"/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2">
        <v>7.9929661897530193E-5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v>0</v>
      </c>
      <c r="AB2226" s="1">
        <v>3.1971864759012099E-4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2">
        <v>7.9929661897530193E-5</v>
      </c>
      <c r="AZ2226" s="1">
        <v>0</v>
      </c>
      <c r="BA2226" s="1">
        <v>0</v>
      </c>
      <c r="BB2226" s="2">
        <v>7.9929661897530193E-5</v>
      </c>
      <c r="BC2226" s="1">
        <v>0</v>
      </c>
      <c r="BD2226" s="1">
        <v>0</v>
      </c>
      <c r="BE2226" s="1">
        <v>3.1971864759012099E-4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M2226" s="1">
        <v>0</v>
      </c>
      <c r="BN2226" s="1">
        <f t="shared" si="34"/>
        <v>8.7922628087283247E-4</v>
      </c>
    </row>
    <row r="2227" spans="1:66" x14ac:dyDescent="0.2">
      <c r="A2227" s="1" t="s">
        <v>2090</v>
      </c>
      <c r="B2227" s="1">
        <v>2047</v>
      </c>
      <c r="C2227" s="1" t="s">
        <v>4432</v>
      </c>
      <c r="D2227" s="1" t="s">
        <v>4467</v>
      </c>
      <c r="E2227" s="1" t="s">
        <v>4541</v>
      </c>
      <c r="F2227" s="1" t="s">
        <v>4686</v>
      </c>
      <c r="G2227" s="1" t="s">
        <v>4972</v>
      </c>
      <c r="H2227" s="1" t="s">
        <v>5592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0</v>
      </c>
      <c r="Y2227" s="1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3.1971864759012099E-4</v>
      </c>
      <c r="AW2227" s="1">
        <v>0</v>
      </c>
      <c r="AX2227" s="1">
        <v>1.5985932379506001E-4</v>
      </c>
      <c r="AY2227" s="1">
        <v>0</v>
      </c>
      <c r="AZ2227" s="1">
        <v>0</v>
      </c>
      <c r="BA2227" s="1">
        <v>0</v>
      </c>
      <c r="BB2227" s="1">
        <v>0</v>
      </c>
      <c r="BC2227" s="2">
        <v>7.9929661897530193E-5</v>
      </c>
      <c r="BD2227" s="1">
        <v>0</v>
      </c>
      <c r="BE2227" s="1">
        <v>2.39788985692591E-4</v>
      </c>
      <c r="BF2227" s="2">
        <v>7.9929661897530193E-5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M2227" s="1">
        <v>0</v>
      </c>
      <c r="BN2227" s="1">
        <f t="shared" si="34"/>
        <v>8.7922628087283247E-4</v>
      </c>
    </row>
    <row r="2228" spans="1:66" x14ac:dyDescent="0.2">
      <c r="A2228" s="1" t="s">
        <v>1740</v>
      </c>
      <c r="B2228" s="1">
        <v>1695</v>
      </c>
      <c r="C2228" s="1" t="s">
        <v>4438</v>
      </c>
      <c r="D2228" s="1" t="s">
        <v>4475</v>
      </c>
      <c r="E2228" s="1" t="s">
        <v>4561</v>
      </c>
      <c r="F2228" s="1" t="s">
        <v>4721</v>
      </c>
      <c r="G2228" s="1"/>
      <c r="H2228" s="1"/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2">
        <v>7.9929661897530193E-5</v>
      </c>
      <c r="AY2228" s="1">
        <v>0</v>
      </c>
      <c r="AZ2228" s="1">
        <v>0</v>
      </c>
      <c r="BA2228" s="1">
        <v>0</v>
      </c>
      <c r="BB2228" s="1">
        <v>2.39788985692591E-4</v>
      </c>
      <c r="BC2228" s="2">
        <v>7.9929661897530193E-5</v>
      </c>
      <c r="BD2228" s="1">
        <v>1.5985932379506001E-4</v>
      </c>
      <c r="BE2228" s="2">
        <v>7.9929661897530193E-5</v>
      </c>
      <c r="BF2228" s="2">
        <v>7.9929661897530193E-5</v>
      </c>
      <c r="BG2228" s="1">
        <v>0</v>
      </c>
      <c r="BH2228" s="2">
        <v>7.9929661897530193E-5</v>
      </c>
      <c r="BI2228" s="1">
        <v>0</v>
      </c>
      <c r="BJ2228" s="1">
        <v>0</v>
      </c>
      <c r="BK2228" s="2">
        <v>7.9929661897530193E-5</v>
      </c>
      <c r="BL2228" s="1">
        <v>0</v>
      </c>
      <c r="BM2228" s="1">
        <v>0</v>
      </c>
      <c r="BN2228" s="1">
        <f t="shared" si="34"/>
        <v>8.7922628087283236E-4</v>
      </c>
    </row>
    <row r="2229" spans="1:66" x14ac:dyDescent="0.2">
      <c r="A2229" s="1" t="s">
        <v>2098</v>
      </c>
      <c r="B2229" s="1">
        <v>2055</v>
      </c>
      <c r="C2229" s="1" t="s">
        <v>4432</v>
      </c>
      <c r="D2229" s="1" t="s">
        <v>4467</v>
      </c>
      <c r="E2229" s="1" t="s">
        <v>4545</v>
      </c>
      <c r="F2229" s="1" t="s">
        <v>4867</v>
      </c>
      <c r="G2229" s="1"/>
      <c r="H2229" s="1"/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2.39788985692591E-4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2">
        <v>7.9929661897530193E-5</v>
      </c>
      <c r="AY2229" s="1">
        <v>1.5985932379506001E-4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2">
        <v>7.9929661897530193E-5</v>
      </c>
      <c r="BF2229" s="2">
        <v>7.9929661897530193E-5</v>
      </c>
      <c r="BG2229" s="1">
        <v>0</v>
      </c>
      <c r="BH2229" s="1">
        <v>0</v>
      </c>
      <c r="BI2229" s="2">
        <v>7.9929661897530193E-5</v>
      </c>
      <c r="BJ2229" s="1">
        <v>0</v>
      </c>
      <c r="BK2229" s="2">
        <v>7.9929661897530193E-5</v>
      </c>
      <c r="BL2229" s="2">
        <v>7.9929661897530193E-5</v>
      </c>
      <c r="BM2229" s="1">
        <v>0</v>
      </c>
      <c r="BN2229" s="1">
        <f t="shared" si="34"/>
        <v>8.7922628087283236E-4</v>
      </c>
    </row>
    <row r="2230" spans="1:66" x14ac:dyDescent="0.2">
      <c r="A2230" s="1" t="s">
        <v>1108</v>
      </c>
      <c r="B2230" s="1">
        <v>1059</v>
      </c>
      <c r="C2230" s="1" t="s">
        <v>4432</v>
      </c>
      <c r="D2230" s="1" t="s">
        <v>4466</v>
      </c>
      <c r="E2230" s="1" t="s">
        <v>4593</v>
      </c>
      <c r="F2230" s="1" t="s">
        <v>4783</v>
      </c>
      <c r="G2230" s="1" t="s">
        <v>5234</v>
      </c>
      <c r="H2230" s="1"/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5.5950763328271099E-4</v>
      </c>
      <c r="U2230" s="1">
        <v>0</v>
      </c>
      <c r="V2230" s="1">
        <v>0</v>
      </c>
      <c r="W2230" s="1">
        <v>0</v>
      </c>
      <c r="X2230" s="1">
        <v>0</v>
      </c>
      <c r="Y2230" s="1">
        <v>2.39788985692591E-4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2">
        <v>7.9929661897530193E-5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0</v>
      </c>
      <c r="BE2230" s="1">
        <v>0</v>
      </c>
      <c r="BF2230" s="1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0</v>
      </c>
      <c r="BM2230" s="1">
        <v>0</v>
      </c>
      <c r="BN2230" s="1">
        <f t="shared" si="34"/>
        <v>8.7922628087283225E-4</v>
      </c>
    </row>
    <row r="2231" spans="1:66" x14ac:dyDescent="0.2">
      <c r="A2231" s="1" t="s">
        <v>1560</v>
      </c>
      <c r="B2231" s="1">
        <v>1513</v>
      </c>
      <c r="C2231" s="1" t="s">
        <v>4439</v>
      </c>
      <c r="D2231" s="1" t="s">
        <v>4476</v>
      </c>
      <c r="E2231" s="1" t="s">
        <v>4641</v>
      </c>
      <c r="F2231" s="1" t="s">
        <v>4641</v>
      </c>
      <c r="G2231" s="1" t="s">
        <v>4641</v>
      </c>
      <c r="H2231" s="1" t="s">
        <v>5572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">
        <v>0</v>
      </c>
      <c r="AU2231" s="2">
        <v>7.9929661897530193E-5</v>
      </c>
      <c r="AV2231" s="1">
        <v>0</v>
      </c>
      <c r="AW2231" s="1">
        <v>2.39788985692591E-4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1.5985932379506001E-4</v>
      </c>
      <c r="BD2231" s="1">
        <v>2.39788985692591E-4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1.5985932379506001E-4</v>
      </c>
      <c r="BK2231" s="1">
        <v>0</v>
      </c>
      <c r="BL2231" s="1">
        <v>0</v>
      </c>
      <c r="BM2231" s="1">
        <v>0</v>
      </c>
      <c r="BN2231" s="1">
        <f t="shared" si="34"/>
        <v>8.7922628087283225E-4</v>
      </c>
    </row>
    <row r="2232" spans="1:66" x14ac:dyDescent="0.2">
      <c r="A2232" s="1" t="s">
        <v>1867</v>
      </c>
      <c r="B2232" s="1">
        <v>1822</v>
      </c>
      <c r="C2232" s="1" t="s">
        <v>4442</v>
      </c>
      <c r="D2232" s="1" t="s">
        <v>4490</v>
      </c>
      <c r="E2232" s="1" t="s">
        <v>4638</v>
      </c>
      <c r="F2232" s="1"/>
      <c r="G2232" s="1"/>
      <c r="H2232" s="1"/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0</v>
      </c>
      <c r="AA2232" s="1">
        <v>0</v>
      </c>
      <c r="AB2232" s="1">
        <v>0</v>
      </c>
      <c r="AC2232" s="1">
        <v>0</v>
      </c>
      <c r="AD2232" s="2">
        <v>7.9929661897530193E-5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2">
        <v>7.9929661897530193E-5</v>
      </c>
      <c r="AV2232" s="1">
        <v>0</v>
      </c>
      <c r="AW2232" s="2">
        <v>7.9929661897530193E-5</v>
      </c>
      <c r="AX2232" s="1">
        <v>0</v>
      </c>
      <c r="AY2232" s="1">
        <v>1.5985932379506001E-4</v>
      </c>
      <c r="AZ2232" s="1">
        <v>0</v>
      </c>
      <c r="BA2232" s="2">
        <v>7.9929661897530193E-5</v>
      </c>
      <c r="BB2232" s="1">
        <v>2.39788985692591E-4</v>
      </c>
      <c r="BC2232" s="1">
        <v>0</v>
      </c>
      <c r="BD2232" s="2">
        <v>7.9929661897530193E-5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2">
        <v>7.9929661897530193E-5</v>
      </c>
      <c r="BL2232" s="1">
        <v>0</v>
      </c>
      <c r="BM2232" s="1">
        <v>0</v>
      </c>
      <c r="BN2232" s="1">
        <f t="shared" si="34"/>
        <v>8.7922628087283225E-4</v>
      </c>
    </row>
    <row r="2233" spans="1:66" x14ac:dyDescent="0.2">
      <c r="A2233" s="1" t="s">
        <v>3168</v>
      </c>
      <c r="B2233" s="1">
        <v>3185</v>
      </c>
      <c r="C2233" s="1" t="s">
        <v>4438</v>
      </c>
      <c r="D2233" s="1" t="s">
        <v>4475</v>
      </c>
      <c r="E2233" s="1" t="s">
        <v>4561</v>
      </c>
      <c r="F2233" s="1" t="s">
        <v>4721</v>
      </c>
      <c r="G2233" s="1" t="s">
        <v>5040</v>
      </c>
      <c r="H2233" s="1"/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0</v>
      </c>
      <c r="V2233" s="1">
        <v>0</v>
      </c>
      <c r="W2233" s="1">
        <v>0</v>
      </c>
      <c r="X2233" s="1">
        <v>0</v>
      </c>
      <c r="Y2233" s="1">
        <v>0</v>
      </c>
      <c r="Z2233" s="2">
        <v>7.9929661897530193E-5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2">
        <v>7.9929661897530193E-5</v>
      </c>
      <c r="AV2233" s="2">
        <v>7.9929661897530193E-5</v>
      </c>
      <c r="AW2233" s="1">
        <v>0</v>
      </c>
      <c r="AX2233" s="1">
        <v>0</v>
      </c>
      <c r="AY2233" s="2">
        <v>7.9929661897530193E-5</v>
      </c>
      <c r="AZ2233" s="2">
        <v>7.9929661897530193E-5</v>
      </c>
      <c r="BA2233" s="1">
        <v>0</v>
      </c>
      <c r="BB2233" s="2">
        <v>7.9929661897530193E-5</v>
      </c>
      <c r="BC2233" s="2">
        <v>7.9929661897530193E-5</v>
      </c>
      <c r="BD2233" s="2">
        <v>7.9929661897530193E-5</v>
      </c>
      <c r="BE2233" s="2">
        <v>7.9929661897530193E-5</v>
      </c>
      <c r="BF2233" s="1">
        <v>0</v>
      </c>
      <c r="BG2233" s="2">
        <v>7.9929661897530193E-5</v>
      </c>
      <c r="BH2233" s="2">
        <v>7.9929661897530193E-5</v>
      </c>
      <c r="BI2233" s="1">
        <v>0</v>
      </c>
      <c r="BJ2233" s="1">
        <v>0</v>
      </c>
      <c r="BK2233" s="1">
        <v>0</v>
      </c>
      <c r="BL2233" s="1">
        <v>0</v>
      </c>
      <c r="BM2233" s="1">
        <v>0</v>
      </c>
      <c r="BN2233" s="1">
        <f t="shared" si="34"/>
        <v>8.7922628087283225E-4</v>
      </c>
    </row>
    <row r="2234" spans="1:66" x14ac:dyDescent="0.2">
      <c r="A2234" s="1" t="s">
        <v>1174</v>
      </c>
      <c r="B2234" s="1">
        <v>1125</v>
      </c>
      <c r="C2234" s="1" t="s">
        <v>4435</v>
      </c>
      <c r="D2234" s="1" t="s">
        <v>4471</v>
      </c>
      <c r="E2234" s="1" t="s">
        <v>4546</v>
      </c>
      <c r="F2234" s="1" t="s">
        <v>4693</v>
      </c>
      <c r="G2234" s="1" t="s">
        <v>4981</v>
      </c>
      <c r="H2234" s="1" t="s">
        <v>5551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8.7922628087283203E-4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M2234" s="1">
        <v>0</v>
      </c>
      <c r="BN2234" s="1">
        <f t="shared" si="34"/>
        <v>8.7922628087283203E-4</v>
      </c>
    </row>
    <row r="2235" spans="1:66" x14ac:dyDescent="0.2">
      <c r="A2235" s="1" t="s">
        <v>1241</v>
      </c>
      <c r="B2235" s="1">
        <v>1193</v>
      </c>
      <c r="C2235" s="1" t="s">
        <v>4436</v>
      </c>
      <c r="D2235" s="1" t="s">
        <v>4473</v>
      </c>
      <c r="E2235" s="1" t="s">
        <v>4577</v>
      </c>
      <c r="F2235" s="1" t="s">
        <v>4741</v>
      </c>
      <c r="G2235" s="1"/>
      <c r="H2235" s="1"/>
      <c r="I2235" s="1">
        <v>0</v>
      </c>
      <c r="J2235" s="1">
        <v>0</v>
      </c>
      <c r="K2235" s="1">
        <v>0</v>
      </c>
      <c r="L2235" s="1">
        <v>0</v>
      </c>
      <c r="M2235" s="1">
        <v>8.7922628087283203E-4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</v>
      </c>
      <c r="U2235" s="1"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M2235" s="1">
        <v>0</v>
      </c>
      <c r="BN2235" s="1">
        <f t="shared" si="34"/>
        <v>8.7922628087283203E-4</v>
      </c>
    </row>
    <row r="2236" spans="1:66" x14ac:dyDescent="0.2">
      <c r="A2236" s="1" t="s">
        <v>1261</v>
      </c>
      <c r="B2236" s="1">
        <v>1213</v>
      </c>
      <c r="C2236" s="1" t="s">
        <v>4435</v>
      </c>
      <c r="D2236" s="1" t="s">
        <v>4471</v>
      </c>
      <c r="E2236" s="1" t="s">
        <v>4622</v>
      </c>
      <c r="F2236" s="1" t="s">
        <v>4878</v>
      </c>
      <c r="G2236" s="1" t="s">
        <v>5252</v>
      </c>
      <c r="H2236" s="1"/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1">
        <v>6.3943729518024101E-4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2.39788985692591E-4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M2236" s="1">
        <v>0</v>
      </c>
      <c r="BN2236" s="1">
        <f t="shared" si="34"/>
        <v>8.7922628087283203E-4</v>
      </c>
    </row>
    <row r="2237" spans="1:66" x14ac:dyDescent="0.2">
      <c r="A2237" s="1" t="s">
        <v>1175</v>
      </c>
      <c r="B2237" s="1">
        <v>1126</v>
      </c>
      <c r="C2237" s="1" t="s">
        <v>4432</v>
      </c>
      <c r="D2237" s="1" t="s">
        <v>4478</v>
      </c>
      <c r="E2237" s="1" t="s">
        <v>4565</v>
      </c>
      <c r="F2237" s="1"/>
      <c r="G2237" s="1"/>
      <c r="H2237" s="1"/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2">
        <v>7.9929661897530193E-5</v>
      </c>
      <c r="AV2237" s="1">
        <v>0</v>
      </c>
      <c r="AW2237" s="2">
        <v>7.9929661897530193E-5</v>
      </c>
      <c r="AX2237" s="1">
        <v>0</v>
      </c>
      <c r="AY2237" s="2">
        <v>7.9929661897530193E-5</v>
      </c>
      <c r="AZ2237" s="1">
        <v>1.5985932379506001E-4</v>
      </c>
      <c r="BA2237" s="1">
        <v>0</v>
      </c>
      <c r="BB2237" s="1">
        <v>0</v>
      </c>
      <c r="BC2237" s="1">
        <v>0</v>
      </c>
      <c r="BD2237" s="2">
        <v>7.9929661897530193E-5</v>
      </c>
      <c r="BE2237" s="2">
        <v>7.9929661897530193E-5</v>
      </c>
      <c r="BF2237" s="1">
        <v>0</v>
      </c>
      <c r="BG2237" s="2">
        <v>7.9929661897530193E-5</v>
      </c>
      <c r="BH2237" s="1">
        <v>0</v>
      </c>
      <c r="BI2237" s="1">
        <v>0</v>
      </c>
      <c r="BJ2237" s="2">
        <v>7.9929661897530193E-5</v>
      </c>
      <c r="BK2237" s="2">
        <v>7.9929661897530193E-5</v>
      </c>
      <c r="BL2237" s="2">
        <v>7.9929661897530193E-5</v>
      </c>
      <c r="BM2237" s="1">
        <v>0</v>
      </c>
      <c r="BN2237" s="1">
        <f t="shared" si="34"/>
        <v>8.7922628087283192E-4</v>
      </c>
    </row>
    <row r="2238" spans="1:66" x14ac:dyDescent="0.2">
      <c r="A2238" s="1" t="s">
        <v>1242</v>
      </c>
      <c r="B2238" s="1">
        <v>1194</v>
      </c>
      <c r="C2238" s="1" t="s">
        <v>4432</v>
      </c>
      <c r="D2238" s="1" t="s">
        <v>4478</v>
      </c>
      <c r="E2238" s="1" t="s">
        <v>4565</v>
      </c>
      <c r="F2238" s="1" t="s">
        <v>4804</v>
      </c>
      <c r="G2238" s="1" t="s">
        <v>5135</v>
      </c>
      <c r="H2238" s="1"/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2">
        <v>7.9929661897530193E-5</v>
      </c>
      <c r="BA2238" s="2">
        <v>7.9929661897530193E-5</v>
      </c>
      <c r="BB2238" s="1">
        <v>0</v>
      </c>
      <c r="BC2238" s="1">
        <v>0</v>
      </c>
      <c r="BD2238" s="1">
        <v>0</v>
      </c>
      <c r="BE2238" s="1">
        <v>1.5985932379506001E-4</v>
      </c>
      <c r="BF2238" s="1">
        <v>2.39788985692591E-4</v>
      </c>
      <c r="BG2238" s="1">
        <v>1.5985932379506001E-4</v>
      </c>
      <c r="BH2238" s="1">
        <v>0</v>
      </c>
      <c r="BI2238" s="1">
        <v>0</v>
      </c>
      <c r="BJ2238" s="2">
        <v>7.9929661897530193E-5</v>
      </c>
      <c r="BK2238" s="1">
        <v>0</v>
      </c>
      <c r="BL2238" s="2">
        <v>7.9929661897530193E-5</v>
      </c>
      <c r="BM2238" s="1">
        <v>0</v>
      </c>
      <c r="BN2238" s="1">
        <f t="shared" si="34"/>
        <v>8.7922628087283192E-4</v>
      </c>
    </row>
    <row r="2239" spans="1:66" x14ac:dyDescent="0.2">
      <c r="A2239" s="1" t="s">
        <v>1468</v>
      </c>
      <c r="B2239" s="1">
        <v>1421</v>
      </c>
      <c r="C2239" s="1" t="s">
        <v>4432</v>
      </c>
      <c r="D2239" s="1" t="s">
        <v>4467</v>
      </c>
      <c r="E2239" s="1" t="s">
        <v>4540</v>
      </c>
      <c r="F2239" s="1"/>
      <c r="G2239" s="1"/>
      <c r="H2239" s="1"/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1.5985932379506001E-4</v>
      </c>
      <c r="AY2239" s="1">
        <v>2.39788985692591E-4</v>
      </c>
      <c r="AZ2239" s="1">
        <v>0</v>
      </c>
      <c r="BA2239" s="1">
        <v>1.5985932379506001E-4</v>
      </c>
      <c r="BB2239" s="1">
        <v>0</v>
      </c>
      <c r="BC2239" s="2">
        <v>7.9929661897530193E-5</v>
      </c>
      <c r="BD2239" s="2">
        <v>7.9929661897530193E-5</v>
      </c>
      <c r="BE2239" s="1">
        <v>0</v>
      </c>
      <c r="BF2239" s="2">
        <v>7.9929661897530193E-5</v>
      </c>
      <c r="BG2239" s="2">
        <v>7.9929661897530193E-5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M2239" s="1">
        <v>0</v>
      </c>
      <c r="BN2239" s="1">
        <f t="shared" si="34"/>
        <v>8.7922628087283192E-4</v>
      </c>
    </row>
    <row r="2240" spans="1:66" x14ac:dyDescent="0.2">
      <c r="A2240" s="1" t="s">
        <v>3249</v>
      </c>
      <c r="B2240" s="1">
        <v>3289</v>
      </c>
      <c r="C2240" s="1" t="s">
        <v>4432</v>
      </c>
      <c r="D2240" s="1" t="s">
        <v>4478</v>
      </c>
      <c r="E2240" s="1" t="s">
        <v>4575</v>
      </c>
      <c r="F2240" s="1" t="s">
        <v>4752</v>
      </c>
      <c r="G2240" s="1"/>
      <c r="H2240" s="1"/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2">
        <v>7.9929661897530193E-5</v>
      </c>
      <c r="AV2240" s="1">
        <v>1.5985932379506001E-4</v>
      </c>
      <c r="AW2240" s="1">
        <v>0</v>
      </c>
      <c r="AX2240" s="2">
        <v>7.9929661897530193E-5</v>
      </c>
      <c r="AY2240" s="2">
        <v>7.9929661897530193E-5</v>
      </c>
      <c r="AZ2240" s="2">
        <v>7.9929661897530193E-5</v>
      </c>
      <c r="BA2240" s="2">
        <v>7.9929661897530193E-5</v>
      </c>
      <c r="BB2240" s="2">
        <v>7.9929661897530193E-5</v>
      </c>
      <c r="BC2240" s="2">
        <v>7.9929661897530193E-5</v>
      </c>
      <c r="BD2240" s="1">
        <v>0</v>
      </c>
      <c r="BE2240" s="1">
        <v>0</v>
      </c>
      <c r="BF2240" s="2">
        <v>7.9929661897530193E-5</v>
      </c>
      <c r="BG2240" s="1">
        <v>0</v>
      </c>
      <c r="BH2240" s="1">
        <v>0</v>
      </c>
      <c r="BI2240" s="2">
        <v>7.9929661897530193E-5</v>
      </c>
      <c r="BJ2240" s="1">
        <v>0</v>
      </c>
      <c r="BK2240" s="1">
        <v>0</v>
      </c>
      <c r="BL2240" s="1">
        <v>0</v>
      </c>
      <c r="BM2240" s="1">
        <v>0</v>
      </c>
      <c r="BN2240" s="1">
        <f t="shared" si="34"/>
        <v>8.7922628087283192E-4</v>
      </c>
    </row>
    <row r="2241" spans="1:66" x14ac:dyDescent="0.2">
      <c r="A2241" s="1" t="s">
        <v>3560</v>
      </c>
      <c r="B2241" s="1">
        <v>3671</v>
      </c>
      <c r="C2241" s="1" t="s">
        <v>4436</v>
      </c>
      <c r="D2241" s="1" t="s">
        <v>4473</v>
      </c>
      <c r="E2241" s="1" t="s">
        <v>4623</v>
      </c>
      <c r="F2241" s="1"/>
      <c r="G2241" s="1"/>
      <c r="H2241" s="1"/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2">
        <v>7.9929661897530193E-5</v>
      </c>
      <c r="BF2241" s="2">
        <v>7.9929661897530193E-5</v>
      </c>
      <c r="BG2241" s="1">
        <v>1.5985932379506001E-4</v>
      </c>
      <c r="BH2241" s="1">
        <v>2.39788985692591E-4</v>
      </c>
      <c r="BI2241" s="2">
        <v>7.9929661897530193E-5</v>
      </c>
      <c r="BJ2241" s="1">
        <v>0</v>
      </c>
      <c r="BK2241" s="1">
        <v>1.5985932379506001E-4</v>
      </c>
      <c r="BL2241" s="2">
        <v>7.9929661897530193E-5</v>
      </c>
      <c r="BM2241" s="1">
        <v>0</v>
      </c>
      <c r="BN2241" s="1">
        <f t="shared" si="34"/>
        <v>8.7922628087283192E-4</v>
      </c>
    </row>
    <row r="2242" spans="1:66" x14ac:dyDescent="0.2">
      <c r="A2242" s="1" t="s">
        <v>2151</v>
      </c>
      <c r="B2242" s="1">
        <v>2109</v>
      </c>
      <c r="C2242" s="1" t="s">
        <v>4442</v>
      </c>
      <c r="D2242" s="1" t="s">
        <v>4490</v>
      </c>
      <c r="E2242" s="1" t="s">
        <v>4638</v>
      </c>
      <c r="F2242" s="1"/>
      <c r="G2242" s="1"/>
      <c r="H2242" s="1"/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1">
        <v>0</v>
      </c>
      <c r="AD2242" s="2">
        <v>7.9929661897530193E-5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2">
        <v>7.9929661897530193E-5</v>
      </c>
      <c r="AV2242" s="1">
        <v>2.39788985692591E-4</v>
      </c>
      <c r="AW2242" s="1">
        <v>0</v>
      </c>
      <c r="AX2242" s="2">
        <v>7.9929661897530193E-5</v>
      </c>
      <c r="AY2242" s="1">
        <v>1.5985932379506001E-4</v>
      </c>
      <c r="AZ2242" s="1">
        <v>0</v>
      </c>
      <c r="BA2242" s="1">
        <v>0</v>
      </c>
      <c r="BB2242" s="1">
        <v>0</v>
      </c>
      <c r="BC2242" s="1">
        <v>1.5985932379506001E-4</v>
      </c>
      <c r="BD2242" s="2">
        <v>7.9929661897530193E-5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M2242" s="1">
        <v>0</v>
      </c>
      <c r="BN2242" s="1">
        <f t="shared" ref="BN2242:BN2305" si="35">SUM(I2242:BM2242)</f>
        <v>8.7922628087283182E-4</v>
      </c>
    </row>
    <row r="2243" spans="1:66" x14ac:dyDescent="0.2">
      <c r="A2243" s="1" t="s">
        <v>3298</v>
      </c>
      <c r="B2243" s="1">
        <v>3350</v>
      </c>
      <c r="C2243" s="1" t="s">
        <v>4432</v>
      </c>
      <c r="D2243" s="1" t="s">
        <v>4478</v>
      </c>
      <c r="E2243" s="1" t="s">
        <v>4599</v>
      </c>
      <c r="F2243" s="1"/>
      <c r="G2243" s="1"/>
      <c r="H2243" s="1"/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2">
        <v>7.9929661897530193E-5</v>
      </c>
      <c r="AT2243" s="1">
        <v>0</v>
      </c>
      <c r="AU2243" s="2">
        <v>7.9929661897530193E-5</v>
      </c>
      <c r="AV2243" s="2">
        <v>7.9929661897530193E-5</v>
      </c>
      <c r="AW2243" s="2">
        <v>7.9929661897530193E-5</v>
      </c>
      <c r="AX2243" s="2">
        <v>7.9929661897530193E-5</v>
      </c>
      <c r="AY2243" s="1">
        <v>0</v>
      </c>
      <c r="AZ2243" s="1">
        <v>0</v>
      </c>
      <c r="BA2243" s="1">
        <v>0</v>
      </c>
      <c r="BB2243" s="2">
        <v>7.9929661897530193E-5</v>
      </c>
      <c r="BC2243" s="2">
        <v>7.9929661897530193E-5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2">
        <v>7.9929661897530193E-5</v>
      </c>
      <c r="BJ2243" s="1">
        <v>0</v>
      </c>
      <c r="BK2243" s="1">
        <v>1.5985932379506001E-4</v>
      </c>
      <c r="BL2243" s="2">
        <v>7.9929661897530193E-5</v>
      </c>
      <c r="BM2243" s="1">
        <v>0</v>
      </c>
      <c r="BN2243" s="1">
        <f t="shared" si="35"/>
        <v>8.7922628087283182E-4</v>
      </c>
    </row>
    <row r="2244" spans="1:66" x14ac:dyDescent="0.2">
      <c r="A2244" s="1" t="s">
        <v>1344</v>
      </c>
      <c r="B2244" s="1">
        <v>1296</v>
      </c>
      <c r="C2244" s="1" t="s">
        <v>4432</v>
      </c>
      <c r="D2244" s="1"/>
      <c r="E2244" s="1"/>
      <c r="F2244" s="1"/>
      <c r="G2244" s="1"/>
      <c r="H2244" s="1"/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2">
        <v>7.9929661897530193E-5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2">
        <v>7.9929661897530193E-5</v>
      </c>
      <c r="BF2244" s="1">
        <v>0</v>
      </c>
      <c r="BG2244" s="1">
        <v>0</v>
      </c>
      <c r="BH2244" s="1">
        <v>1.5985932379506001E-4</v>
      </c>
      <c r="BI2244" s="1">
        <v>1.5985932379506001E-4</v>
      </c>
      <c r="BJ2244" s="1">
        <v>3.1971864759012099E-4</v>
      </c>
      <c r="BK2244" s="1">
        <v>0</v>
      </c>
      <c r="BL2244" s="2">
        <v>7.9929661897530193E-5</v>
      </c>
      <c r="BM2244" s="1">
        <v>0</v>
      </c>
      <c r="BN2244" s="1">
        <f t="shared" si="35"/>
        <v>8.7922628087283171E-4</v>
      </c>
    </row>
    <row r="2245" spans="1:66" x14ac:dyDescent="0.2">
      <c r="A2245" s="1" t="s">
        <v>1426</v>
      </c>
      <c r="B2245" s="1">
        <v>1379</v>
      </c>
      <c r="C2245" s="1" t="s">
        <v>4436</v>
      </c>
      <c r="D2245" s="1" t="s">
        <v>4482</v>
      </c>
      <c r="E2245" s="1" t="s">
        <v>4574</v>
      </c>
      <c r="F2245" s="1"/>
      <c r="G2245" s="1"/>
      <c r="H2245" s="1"/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2">
        <v>7.9929661897530193E-5</v>
      </c>
      <c r="AV2245" s="1">
        <v>0</v>
      </c>
      <c r="AW2245" s="1">
        <v>0</v>
      </c>
      <c r="AX2245" s="1">
        <v>0</v>
      </c>
      <c r="AY2245" s="1">
        <v>0</v>
      </c>
      <c r="AZ2245" s="2">
        <v>7.9929661897530193E-5</v>
      </c>
      <c r="BA2245" s="1">
        <v>0</v>
      </c>
      <c r="BB2245" s="1">
        <v>0</v>
      </c>
      <c r="BC2245" s="1">
        <v>1.5985932379506001E-4</v>
      </c>
      <c r="BD2245" s="1">
        <v>0</v>
      </c>
      <c r="BE2245" s="1">
        <v>0</v>
      </c>
      <c r="BF2245" s="1">
        <v>0</v>
      </c>
      <c r="BG2245" s="1">
        <v>1.5985932379506001E-4</v>
      </c>
      <c r="BH2245" s="1">
        <v>3.1971864759012099E-4</v>
      </c>
      <c r="BI2245" s="1">
        <v>0</v>
      </c>
      <c r="BJ2245" s="1">
        <v>0</v>
      </c>
      <c r="BK2245" s="1">
        <v>0</v>
      </c>
      <c r="BL2245" s="2">
        <v>7.9929661897530193E-5</v>
      </c>
      <c r="BM2245" s="1">
        <v>0</v>
      </c>
      <c r="BN2245" s="1">
        <f t="shared" si="35"/>
        <v>8.7922628087283171E-4</v>
      </c>
    </row>
    <row r="2246" spans="1:66" x14ac:dyDescent="0.2">
      <c r="A2246" s="1" t="s">
        <v>1883</v>
      </c>
      <c r="B2246" s="1">
        <v>1839</v>
      </c>
      <c r="C2246" s="1" t="s">
        <v>4434</v>
      </c>
      <c r="D2246" s="1" t="s">
        <v>4470</v>
      </c>
      <c r="E2246" s="1" t="s">
        <v>4539</v>
      </c>
      <c r="F2246" s="1" t="s">
        <v>4909</v>
      </c>
      <c r="G2246" s="1" t="s">
        <v>5308</v>
      </c>
      <c r="H2246" s="1" t="s">
        <v>5588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6.3943729518024101E-4</v>
      </c>
      <c r="Q2246" s="1">
        <v>0</v>
      </c>
      <c r="R2246" s="1">
        <v>0</v>
      </c>
      <c r="S2246" s="1">
        <v>0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2">
        <v>7.9929661897530193E-5</v>
      </c>
      <c r="BC2246" s="2">
        <v>7.9929661897530193E-5</v>
      </c>
      <c r="BD2246" s="2">
        <v>7.9929661897530193E-5</v>
      </c>
      <c r="BE2246" s="1">
        <v>0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M2246" s="1">
        <v>0</v>
      </c>
      <c r="BN2246" s="1">
        <f t="shared" si="35"/>
        <v>8.7922628087283171E-4</v>
      </c>
    </row>
    <row r="2247" spans="1:66" x14ac:dyDescent="0.2">
      <c r="A2247" s="1" t="s">
        <v>1239</v>
      </c>
      <c r="B2247" s="1">
        <v>1191</v>
      </c>
      <c r="C2247" s="1" t="s">
        <v>4432</v>
      </c>
      <c r="D2247" s="1" t="s">
        <v>4467</v>
      </c>
      <c r="E2247" s="1" t="s">
        <v>4562</v>
      </c>
      <c r="F2247" s="1" t="s">
        <v>4876</v>
      </c>
      <c r="G2247" s="1"/>
      <c r="H2247" s="1"/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5.5950763328271099E-4</v>
      </c>
      <c r="V2247" s="1">
        <v>0</v>
      </c>
      <c r="W2247" s="1">
        <v>0</v>
      </c>
      <c r="X2247" s="1">
        <v>0</v>
      </c>
      <c r="Y2247" s="1">
        <v>0</v>
      </c>
      <c r="Z2247" s="1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0</v>
      </c>
      <c r="BE2247" s="1">
        <v>0</v>
      </c>
      <c r="BF2247" s="2">
        <v>7.9929661897530193E-5</v>
      </c>
      <c r="BG2247" s="1">
        <v>0</v>
      </c>
      <c r="BH2247" s="2">
        <v>7.9929661897530193E-5</v>
      </c>
      <c r="BI2247" s="1">
        <v>1.5985932379506001E-4</v>
      </c>
      <c r="BJ2247" s="1">
        <v>0</v>
      </c>
      <c r="BK2247" s="1">
        <v>0</v>
      </c>
      <c r="BL2247" s="1">
        <v>0</v>
      </c>
      <c r="BM2247" s="1">
        <v>0</v>
      </c>
      <c r="BN2247" s="1">
        <f t="shared" si="35"/>
        <v>8.7922628087283149E-4</v>
      </c>
    </row>
    <row r="2248" spans="1:66" x14ac:dyDescent="0.2">
      <c r="A2248" s="1" t="s">
        <v>1357</v>
      </c>
      <c r="B2248" s="1">
        <v>1309</v>
      </c>
      <c r="C2248" s="1" t="s">
        <v>4432</v>
      </c>
      <c r="D2248" s="1" t="s">
        <v>4467</v>
      </c>
      <c r="E2248" s="1" t="s">
        <v>4541</v>
      </c>
      <c r="F2248" s="1" t="s">
        <v>4686</v>
      </c>
      <c r="G2248" s="1"/>
      <c r="H2248" s="1"/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2">
        <v>7.9929661897530193E-5</v>
      </c>
      <c r="AV2248" s="2">
        <v>7.9929661897530193E-5</v>
      </c>
      <c r="AW2248" s="1">
        <v>0</v>
      </c>
      <c r="AX2248" s="1">
        <v>0</v>
      </c>
      <c r="AY2248" s="1">
        <v>0</v>
      </c>
      <c r="AZ2248" s="1">
        <v>0</v>
      </c>
      <c r="BA2248" s="2">
        <v>7.9929661897530193E-5</v>
      </c>
      <c r="BB2248" s="1">
        <v>1.5985932379506001E-4</v>
      </c>
      <c r="BC2248" s="2">
        <v>7.9929661897530193E-5</v>
      </c>
      <c r="BD2248" s="1">
        <v>0</v>
      </c>
      <c r="BE2248" s="1">
        <v>0</v>
      </c>
      <c r="BF2248" s="1">
        <v>0</v>
      </c>
      <c r="BG2248" s="2">
        <v>7.9929661897530193E-5</v>
      </c>
      <c r="BH2248" s="2">
        <v>7.9929661897530193E-5</v>
      </c>
      <c r="BI2248" s="1">
        <v>0</v>
      </c>
      <c r="BJ2248" s="1">
        <v>1.5985932379506001E-4</v>
      </c>
      <c r="BK2248" s="1">
        <v>0</v>
      </c>
      <c r="BL2248" s="2">
        <v>7.9929661897530193E-5</v>
      </c>
      <c r="BM2248" s="1">
        <v>0</v>
      </c>
      <c r="BN2248" s="1">
        <f t="shared" si="35"/>
        <v>8.7922628087283149E-4</v>
      </c>
    </row>
    <row r="2249" spans="1:66" x14ac:dyDescent="0.2">
      <c r="A2249" s="1" t="s">
        <v>1523</v>
      </c>
      <c r="B2249" s="1">
        <v>1476</v>
      </c>
      <c r="C2249" s="1" t="s">
        <v>4432</v>
      </c>
      <c r="D2249" s="1" t="s">
        <v>4478</v>
      </c>
      <c r="E2249" s="1" t="s">
        <v>4565</v>
      </c>
      <c r="F2249" s="1" t="s">
        <v>4756</v>
      </c>
      <c r="G2249" s="1" t="s">
        <v>5064</v>
      </c>
      <c r="H2249" s="1"/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2">
        <v>7.9929661897530193E-5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1.5985932379506001E-4</v>
      </c>
      <c r="BA2249" s="2">
        <v>7.9929661897530193E-5</v>
      </c>
      <c r="BB2249" s="1">
        <v>0</v>
      </c>
      <c r="BC2249" s="2">
        <v>7.9929661897530193E-5</v>
      </c>
      <c r="BD2249" s="2">
        <v>7.9929661897530193E-5</v>
      </c>
      <c r="BE2249" s="1">
        <v>1.5985932379506001E-4</v>
      </c>
      <c r="BF2249" s="1">
        <v>0</v>
      </c>
      <c r="BG2249" s="1">
        <v>0</v>
      </c>
      <c r="BH2249" s="2">
        <v>7.9929661897530193E-5</v>
      </c>
      <c r="BI2249" s="1">
        <v>0</v>
      </c>
      <c r="BJ2249" s="2">
        <v>7.9929661897530193E-5</v>
      </c>
      <c r="BK2249" s="1">
        <v>0</v>
      </c>
      <c r="BL2249" s="2">
        <v>7.9929661897530193E-5</v>
      </c>
      <c r="BM2249" s="1">
        <v>0</v>
      </c>
      <c r="BN2249" s="1">
        <f t="shared" si="35"/>
        <v>8.7922628087283149E-4</v>
      </c>
    </row>
    <row r="2250" spans="1:66" x14ac:dyDescent="0.2">
      <c r="A2250" s="1" t="s">
        <v>2123</v>
      </c>
      <c r="B2250" s="1">
        <v>2081</v>
      </c>
      <c r="C2250" s="1" t="s">
        <v>4440</v>
      </c>
      <c r="D2250" s="1" t="s">
        <v>4477</v>
      </c>
      <c r="E2250" s="1" t="s">
        <v>4564</v>
      </c>
      <c r="F2250" s="1" t="s">
        <v>4883</v>
      </c>
      <c r="G2250" s="1"/>
      <c r="H2250" s="1"/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1.5985932379506001E-4</v>
      </c>
      <c r="V2250" s="1">
        <v>0</v>
      </c>
      <c r="W2250" s="1">
        <v>0</v>
      </c>
      <c r="X2250" s="1">
        <v>0</v>
      </c>
      <c r="Y2250" s="1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2">
        <v>7.9929661897530193E-5</v>
      </c>
      <c r="AZ2250" s="1">
        <v>0</v>
      </c>
      <c r="BA2250" s="1">
        <v>0</v>
      </c>
      <c r="BB2250" s="2">
        <v>7.9929661897530193E-5</v>
      </c>
      <c r="BC2250" s="2">
        <v>7.9929661897530193E-5</v>
      </c>
      <c r="BD2250" s="1">
        <v>0</v>
      </c>
      <c r="BE2250" s="1">
        <v>0</v>
      </c>
      <c r="BF2250" s="2">
        <v>7.9929661897530193E-5</v>
      </c>
      <c r="BG2250" s="1">
        <v>0</v>
      </c>
      <c r="BH2250" s="2">
        <v>7.9929661897530193E-5</v>
      </c>
      <c r="BI2250" s="2">
        <v>7.9929661897530193E-5</v>
      </c>
      <c r="BJ2250" s="1">
        <v>1.5985932379506001E-4</v>
      </c>
      <c r="BK2250" s="1">
        <v>0</v>
      </c>
      <c r="BL2250" s="2">
        <v>7.9929661897530193E-5</v>
      </c>
      <c r="BM2250" s="1">
        <v>0</v>
      </c>
      <c r="BN2250" s="1">
        <f t="shared" si="35"/>
        <v>8.7922628087283149E-4</v>
      </c>
    </row>
    <row r="2251" spans="1:66" x14ac:dyDescent="0.2">
      <c r="A2251" s="1" t="s">
        <v>2364</v>
      </c>
      <c r="B2251" s="1">
        <v>2323</v>
      </c>
      <c r="C2251" s="1" t="s">
        <v>4432</v>
      </c>
      <c r="D2251" s="1" t="s">
        <v>4478</v>
      </c>
      <c r="E2251" s="1" t="s">
        <v>4565</v>
      </c>
      <c r="F2251" s="1" t="s">
        <v>4804</v>
      </c>
      <c r="G2251" s="1" t="s">
        <v>5135</v>
      </c>
      <c r="H2251" s="1"/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1">
        <v>0</v>
      </c>
      <c r="V2251" s="1">
        <v>0</v>
      </c>
      <c r="W2251" s="1">
        <v>1.5985932379506001E-4</v>
      </c>
      <c r="X2251" s="1">
        <v>0</v>
      </c>
      <c r="Y2251" s="1">
        <v>0</v>
      </c>
      <c r="Z2251" s="1">
        <v>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2">
        <v>7.9929661897530193E-5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2.39788985692591E-4</v>
      </c>
      <c r="BB2251" s="1">
        <v>0</v>
      </c>
      <c r="BC2251" s="1">
        <v>0</v>
      </c>
      <c r="BD2251" s="1">
        <v>0</v>
      </c>
      <c r="BE2251" s="1">
        <v>0</v>
      </c>
      <c r="BF2251" s="2">
        <v>7.9929661897530193E-5</v>
      </c>
      <c r="BG2251" s="1">
        <v>0</v>
      </c>
      <c r="BH2251" s="1">
        <v>0</v>
      </c>
      <c r="BI2251" s="1">
        <v>1.5985932379506001E-4</v>
      </c>
      <c r="BJ2251" s="1">
        <v>0</v>
      </c>
      <c r="BK2251" s="1">
        <v>1.5985932379506001E-4</v>
      </c>
      <c r="BL2251" s="1">
        <v>0</v>
      </c>
      <c r="BM2251" s="1">
        <v>0</v>
      </c>
      <c r="BN2251" s="1">
        <f t="shared" si="35"/>
        <v>8.7922628087283149E-4</v>
      </c>
    </row>
    <row r="2252" spans="1:66" x14ac:dyDescent="0.2">
      <c r="A2252" s="1" t="s">
        <v>1868</v>
      </c>
      <c r="B2252" s="1">
        <v>1823</v>
      </c>
      <c r="C2252" s="1" t="s">
        <v>4432</v>
      </c>
      <c r="D2252" s="1" t="s">
        <v>4478</v>
      </c>
      <c r="E2252" s="1" t="s">
        <v>4565</v>
      </c>
      <c r="F2252" s="1"/>
      <c r="G2252" s="1"/>
      <c r="H2252" s="1"/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0</v>
      </c>
      <c r="AV2252" s="2">
        <v>7.9929661897530193E-5</v>
      </c>
      <c r="AW2252" s="1">
        <v>0</v>
      </c>
      <c r="AX2252" s="2">
        <v>7.9929661897530193E-5</v>
      </c>
      <c r="AY2252" s="2">
        <v>7.9929661897530193E-5</v>
      </c>
      <c r="AZ2252" s="1">
        <v>0</v>
      </c>
      <c r="BA2252" s="2">
        <v>7.9929661897530193E-5</v>
      </c>
      <c r="BB2252" s="2">
        <v>7.9929661897530193E-5</v>
      </c>
      <c r="BC2252" s="2">
        <v>7.9929661897530193E-5</v>
      </c>
      <c r="BD2252" s="1">
        <v>0</v>
      </c>
      <c r="BE2252" s="1">
        <v>1.5985932379506001E-4</v>
      </c>
      <c r="BF2252" s="1">
        <v>0</v>
      </c>
      <c r="BG2252" s="1">
        <v>1.5985932379506001E-4</v>
      </c>
      <c r="BH2252" s="1">
        <v>0</v>
      </c>
      <c r="BI2252" s="2">
        <v>7.9929661897530193E-5</v>
      </c>
      <c r="BJ2252" s="1">
        <v>0</v>
      </c>
      <c r="BK2252" s="1">
        <v>0</v>
      </c>
      <c r="BL2252" s="1">
        <v>0</v>
      </c>
      <c r="BM2252" s="1">
        <v>0</v>
      </c>
      <c r="BN2252" s="1">
        <f t="shared" si="35"/>
        <v>8.7922628087283138E-4</v>
      </c>
    </row>
    <row r="2253" spans="1:66" x14ac:dyDescent="0.2">
      <c r="A2253" s="1" t="s">
        <v>3896</v>
      </c>
      <c r="B2253" s="1">
        <v>4144</v>
      </c>
      <c r="C2253" s="1" t="s">
        <v>4435</v>
      </c>
      <c r="D2253" s="1" t="s">
        <v>4481</v>
      </c>
      <c r="E2253" s="1" t="s">
        <v>4568</v>
      </c>
      <c r="F2253" s="1"/>
      <c r="G2253" s="1"/>
      <c r="H2253" s="1"/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1.5985932379506001E-4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2">
        <v>7.9929661897530193E-5</v>
      </c>
      <c r="BI2253" s="1">
        <v>0</v>
      </c>
      <c r="BJ2253" s="2">
        <v>7.9929661897530193E-5</v>
      </c>
      <c r="BK2253" s="1">
        <v>5.5950763328271099E-4</v>
      </c>
      <c r="BL2253" s="1">
        <v>0</v>
      </c>
      <c r="BM2253" s="1">
        <v>0</v>
      </c>
      <c r="BN2253" s="1">
        <f t="shared" si="35"/>
        <v>8.7922628087283138E-4</v>
      </c>
    </row>
    <row r="2254" spans="1:66" x14ac:dyDescent="0.2">
      <c r="A2254" s="1" t="s">
        <v>4093</v>
      </c>
      <c r="B2254" s="1">
        <v>4427</v>
      </c>
      <c r="C2254" s="1" t="s">
        <v>4436</v>
      </c>
      <c r="D2254" s="1" t="s">
        <v>4473</v>
      </c>
      <c r="E2254" s="1" t="s">
        <v>4586</v>
      </c>
      <c r="F2254" s="1" t="s">
        <v>4473</v>
      </c>
      <c r="G2254" s="1" t="s">
        <v>5107</v>
      </c>
      <c r="H2254" s="1"/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1.5985932379506001E-4</v>
      </c>
      <c r="BC2254" s="2">
        <v>7.9929661897530193E-5</v>
      </c>
      <c r="BD2254" s="1">
        <v>0</v>
      </c>
      <c r="BE2254" s="1">
        <v>0</v>
      </c>
      <c r="BF2254" s="1">
        <v>0</v>
      </c>
      <c r="BG2254" s="1">
        <v>0</v>
      </c>
      <c r="BH2254" s="2">
        <v>7.9929661897530193E-5</v>
      </c>
      <c r="BI2254" s="1">
        <v>0</v>
      </c>
      <c r="BJ2254" s="1">
        <v>0</v>
      </c>
      <c r="BK2254" s="1">
        <v>3.9964830948765101E-4</v>
      </c>
      <c r="BL2254" s="1">
        <v>1.5985932379506001E-4</v>
      </c>
      <c r="BM2254" s="1">
        <v>0</v>
      </c>
      <c r="BN2254" s="1">
        <f t="shared" si="35"/>
        <v>8.7922628087283138E-4</v>
      </c>
    </row>
    <row r="2255" spans="1:66" x14ac:dyDescent="0.2">
      <c r="A2255" s="1" t="s">
        <v>1670</v>
      </c>
      <c r="B2255" s="1">
        <v>1624</v>
      </c>
      <c r="C2255" s="1" t="s">
        <v>4444</v>
      </c>
      <c r="D2255" s="1" t="s">
        <v>4500</v>
      </c>
      <c r="E2255" s="1" t="s">
        <v>4609</v>
      </c>
      <c r="F2255" s="1"/>
      <c r="G2255" s="1"/>
      <c r="H2255" s="1"/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6.3943729518024101E-4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1.5985932379506001E-4</v>
      </c>
      <c r="BC2255" s="1">
        <v>0</v>
      </c>
      <c r="BD2255" s="1">
        <v>0</v>
      </c>
      <c r="BE2255" s="2">
        <v>7.9929661897530193E-5</v>
      </c>
      <c r="BF2255" s="1">
        <v>0</v>
      </c>
      <c r="BG2255" s="1">
        <v>0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M2255" s="1">
        <v>0</v>
      </c>
      <c r="BN2255" s="1">
        <f t="shared" si="35"/>
        <v>8.7922628087283127E-4</v>
      </c>
    </row>
    <row r="2256" spans="1:66" x14ac:dyDescent="0.2">
      <c r="A2256" s="1" t="s">
        <v>2103</v>
      </c>
      <c r="B2256" s="1">
        <v>2060</v>
      </c>
      <c r="C2256" s="1" t="s">
        <v>4432</v>
      </c>
      <c r="D2256" s="1" t="s">
        <v>4478</v>
      </c>
      <c r="E2256" s="1" t="s">
        <v>4599</v>
      </c>
      <c r="F2256" s="1"/>
      <c r="G2256" s="1"/>
      <c r="H2256" s="1"/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0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1.5985932379506001E-4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2">
        <v>7.9929661897530193E-5</v>
      </c>
      <c r="AV2256" s="1">
        <v>0</v>
      </c>
      <c r="AW2256" s="1">
        <v>0</v>
      </c>
      <c r="AX2256" s="2">
        <v>7.9929661897530193E-5</v>
      </c>
      <c r="AY2256" s="1">
        <v>0</v>
      </c>
      <c r="AZ2256" s="1">
        <v>0</v>
      </c>
      <c r="BA2256" s="1">
        <v>0</v>
      </c>
      <c r="BB2256" s="1">
        <v>1.5985932379506001E-4</v>
      </c>
      <c r="BC2256" s="2">
        <v>7.9929661897530193E-5</v>
      </c>
      <c r="BD2256" s="1">
        <v>0</v>
      </c>
      <c r="BE2256" s="1">
        <v>0</v>
      </c>
      <c r="BF2256" s="1">
        <v>0</v>
      </c>
      <c r="BG2256" s="1">
        <v>1.5985932379506001E-4</v>
      </c>
      <c r="BH2256" s="1">
        <v>0</v>
      </c>
      <c r="BI2256" s="2">
        <v>7.9929661897530193E-5</v>
      </c>
      <c r="BJ2256" s="2">
        <v>7.9929661897530193E-5</v>
      </c>
      <c r="BK2256" s="1">
        <v>0</v>
      </c>
      <c r="BL2256" s="1">
        <v>0</v>
      </c>
      <c r="BM2256" s="1">
        <v>0</v>
      </c>
      <c r="BN2256" s="1">
        <f t="shared" si="35"/>
        <v>8.7922628087283117E-4</v>
      </c>
    </row>
    <row r="2257" spans="1:66" x14ac:dyDescent="0.2">
      <c r="A2257" s="1" t="s">
        <v>3503</v>
      </c>
      <c r="B2257" s="1">
        <v>3598</v>
      </c>
      <c r="C2257" s="1" t="s">
        <v>4432</v>
      </c>
      <c r="D2257" s="1" t="s">
        <v>4467</v>
      </c>
      <c r="E2257" s="1" t="s">
        <v>4541</v>
      </c>
      <c r="F2257" s="1" t="s">
        <v>4686</v>
      </c>
      <c r="G2257" s="1" t="s">
        <v>4972</v>
      </c>
      <c r="H2257" s="1"/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0</v>
      </c>
      <c r="Y2257" s="1">
        <v>0</v>
      </c>
      <c r="Z2257" s="1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2">
        <v>7.9929661897530193E-5</v>
      </c>
      <c r="AW2257" s="1">
        <v>1.5985932379506001E-4</v>
      </c>
      <c r="AX2257" s="1">
        <v>0</v>
      </c>
      <c r="AY2257" s="2">
        <v>7.9929661897530193E-5</v>
      </c>
      <c r="AZ2257" s="2">
        <v>7.9929661897530193E-5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2">
        <v>7.9929661897530193E-5</v>
      </c>
      <c r="BH2257" s="1">
        <v>0</v>
      </c>
      <c r="BI2257" s="2">
        <v>7.9929661897530193E-5</v>
      </c>
      <c r="BJ2257" s="1">
        <v>1.5985932379506001E-4</v>
      </c>
      <c r="BK2257" s="1">
        <v>1.5985932379506001E-4</v>
      </c>
      <c r="BL2257" s="1">
        <v>0</v>
      </c>
      <c r="BM2257" s="1">
        <v>0</v>
      </c>
      <c r="BN2257" s="1">
        <f t="shared" si="35"/>
        <v>8.7922628087283106E-4</v>
      </c>
    </row>
    <row r="2258" spans="1:66" x14ac:dyDescent="0.2">
      <c r="A2258" s="1" t="s">
        <v>3521</v>
      </c>
      <c r="B2258" s="1">
        <v>3623</v>
      </c>
      <c r="C2258" s="1" t="s">
        <v>4444</v>
      </c>
      <c r="D2258" s="1"/>
      <c r="E2258" s="1"/>
      <c r="F2258" s="1"/>
      <c r="G2258" s="1"/>
      <c r="H2258" s="1"/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2">
        <v>7.9929661897530193E-5</v>
      </c>
      <c r="AX2258" s="1">
        <v>0</v>
      </c>
      <c r="AY2258" s="2">
        <v>7.9929661897530193E-5</v>
      </c>
      <c r="AZ2258" s="1">
        <v>0</v>
      </c>
      <c r="BA2258" s="2">
        <v>7.9929661897530193E-5</v>
      </c>
      <c r="BB2258" s="2">
        <v>7.9929661897530193E-5</v>
      </c>
      <c r="BC2258" s="1">
        <v>0</v>
      </c>
      <c r="BD2258" s="1">
        <v>0</v>
      </c>
      <c r="BE2258" s="1">
        <v>0</v>
      </c>
      <c r="BF2258" s="2">
        <v>7.9929661897530193E-5</v>
      </c>
      <c r="BG2258" s="1">
        <v>0</v>
      </c>
      <c r="BH2258" s="1">
        <v>1.5985932379506001E-4</v>
      </c>
      <c r="BI2258" s="1">
        <v>1.5985932379506001E-4</v>
      </c>
      <c r="BJ2258" s="1">
        <v>1.5985932379506001E-4</v>
      </c>
      <c r="BK2258" s="1">
        <v>0</v>
      </c>
      <c r="BL2258" s="1">
        <v>0</v>
      </c>
      <c r="BM2258" s="1">
        <v>0</v>
      </c>
      <c r="BN2258" s="1">
        <f t="shared" si="35"/>
        <v>8.7922628087283106E-4</v>
      </c>
    </row>
    <row r="2259" spans="1:66" x14ac:dyDescent="0.2">
      <c r="A2259" s="1" t="s">
        <v>2467</v>
      </c>
      <c r="B2259" s="1">
        <v>2430</v>
      </c>
      <c r="C2259" s="1" t="s">
        <v>4432</v>
      </c>
      <c r="D2259" s="1" t="s">
        <v>4468</v>
      </c>
      <c r="E2259" s="1" t="s">
        <v>4608</v>
      </c>
      <c r="F2259" s="1"/>
      <c r="G2259" s="1"/>
      <c r="H2259" s="1"/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2">
        <v>7.9929661897530193E-5</v>
      </c>
      <c r="AY2259" s="1">
        <v>1.5985932379506001E-4</v>
      </c>
      <c r="AZ2259" s="1">
        <v>0</v>
      </c>
      <c r="BA2259" s="2">
        <v>7.9929661897530193E-5</v>
      </c>
      <c r="BB2259" s="1">
        <v>0</v>
      </c>
      <c r="BC2259" s="2">
        <v>7.9929661897530193E-5</v>
      </c>
      <c r="BD2259" s="1">
        <v>0</v>
      </c>
      <c r="BE2259" s="1">
        <v>1.5985932379506001E-4</v>
      </c>
      <c r="BF2259" s="1">
        <v>0</v>
      </c>
      <c r="BG2259" s="1">
        <v>1.5985932379506001E-4</v>
      </c>
      <c r="BH2259" s="1">
        <v>0</v>
      </c>
      <c r="BI2259" s="1">
        <v>0</v>
      </c>
      <c r="BJ2259" s="1">
        <v>0</v>
      </c>
      <c r="BK2259" s="1">
        <v>0</v>
      </c>
      <c r="BL2259" s="1">
        <v>1.5985932379506001E-4</v>
      </c>
      <c r="BM2259" s="1">
        <v>0</v>
      </c>
      <c r="BN2259" s="1">
        <f t="shared" si="35"/>
        <v>8.7922628087283062E-4</v>
      </c>
    </row>
    <row r="2260" spans="1:66" x14ac:dyDescent="0.2">
      <c r="A2260" s="1" t="s">
        <v>4183</v>
      </c>
      <c r="B2260" s="1">
        <v>4554</v>
      </c>
      <c r="C2260" s="1" t="s">
        <v>4432</v>
      </c>
      <c r="D2260" s="1" t="s">
        <v>4467</v>
      </c>
      <c r="E2260" s="1" t="s">
        <v>4540</v>
      </c>
      <c r="F2260" s="1" t="s">
        <v>4769</v>
      </c>
      <c r="G2260" s="1" t="s">
        <v>5082</v>
      </c>
      <c r="H2260" s="1"/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2">
        <v>7.9929661897530193E-5</v>
      </c>
      <c r="AY2260" s="1">
        <v>0</v>
      </c>
      <c r="AZ2260" s="1">
        <v>1.5985932379506001E-4</v>
      </c>
      <c r="BA2260" s="1">
        <v>1.5985932379506001E-4</v>
      </c>
      <c r="BB2260" s="1">
        <v>0</v>
      </c>
      <c r="BC2260" s="2">
        <v>7.9929661897530193E-5</v>
      </c>
      <c r="BD2260" s="1">
        <v>0</v>
      </c>
      <c r="BE2260" s="2">
        <v>7.9929661897530193E-5</v>
      </c>
      <c r="BF2260" s="1">
        <v>1.5985932379506001E-4</v>
      </c>
      <c r="BG2260" s="1">
        <v>1.5985932379506001E-4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M2260" s="1">
        <v>0</v>
      </c>
      <c r="BN2260" s="1">
        <f t="shared" si="35"/>
        <v>8.7922628087283062E-4</v>
      </c>
    </row>
    <row r="2261" spans="1:66" x14ac:dyDescent="0.2">
      <c r="A2261" s="1" t="s">
        <v>1476</v>
      </c>
      <c r="B2261" s="1">
        <v>1429</v>
      </c>
      <c r="C2261" s="1" t="s">
        <v>4435</v>
      </c>
      <c r="D2261" s="1" t="s">
        <v>4471</v>
      </c>
      <c r="E2261" s="1" t="s">
        <v>4585</v>
      </c>
      <c r="F2261" s="1" t="s">
        <v>4759</v>
      </c>
      <c r="G2261" s="1" t="s">
        <v>5116</v>
      </c>
      <c r="H2261" s="1"/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">
        <v>0</v>
      </c>
      <c r="V2261" s="2">
        <v>7.9929661897530193E-5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2">
        <v>7.9929661897530193E-5</v>
      </c>
      <c r="AV2261" s="2">
        <v>7.9929661897530193E-5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 s="1">
        <v>0</v>
      </c>
      <c r="BD2261" s="1">
        <v>0</v>
      </c>
      <c r="BE2261" s="1">
        <v>0</v>
      </c>
      <c r="BF2261" s="1">
        <v>0</v>
      </c>
      <c r="BG2261" s="1">
        <v>2.39788985692591E-4</v>
      </c>
      <c r="BH2261" s="1">
        <v>0</v>
      </c>
      <c r="BI2261" s="2">
        <v>7.9929661897530193E-5</v>
      </c>
      <c r="BJ2261" s="1">
        <v>2.39788985692591E-4</v>
      </c>
      <c r="BK2261" s="1">
        <v>0</v>
      </c>
      <c r="BL2261" s="1">
        <v>0</v>
      </c>
      <c r="BM2261" s="1">
        <v>0</v>
      </c>
      <c r="BN2261" s="1">
        <f t="shared" si="35"/>
        <v>7.9929661897530288E-4</v>
      </c>
    </row>
    <row r="2262" spans="1:66" x14ac:dyDescent="0.2">
      <c r="A2262" s="1" t="s">
        <v>3542</v>
      </c>
      <c r="B2262" s="1">
        <v>3646</v>
      </c>
      <c r="C2262" s="1" t="s">
        <v>4432</v>
      </c>
      <c r="D2262" s="1" t="s">
        <v>4478</v>
      </c>
      <c r="E2262" s="1" t="s">
        <v>4599</v>
      </c>
      <c r="F2262" s="1" t="s">
        <v>4846</v>
      </c>
      <c r="G2262" s="1" t="s">
        <v>5306</v>
      </c>
      <c r="H2262" s="1" t="s">
        <v>5649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2">
        <v>7.9929661897530193E-5</v>
      </c>
      <c r="AT2262" s="1">
        <v>0</v>
      </c>
      <c r="AU2262" s="1">
        <v>0</v>
      </c>
      <c r="AV2262" s="1">
        <v>0</v>
      </c>
      <c r="AW2262" s="2">
        <v>7.9929661897530193E-5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2.39788985692591E-4</v>
      </c>
      <c r="BF2262" s="1">
        <v>0</v>
      </c>
      <c r="BG2262" s="1">
        <v>0</v>
      </c>
      <c r="BH2262" s="1">
        <v>0</v>
      </c>
      <c r="BI2262" s="2">
        <v>7.9929661897530193E-5</v>
      </c>
      <c r="BJ2262" s="1">
        <v>0</v>
      </c>
      <c r="BK2262" s="1">
        <v>2.39788985692591E-4</v>
      </c>
      <c r="BL2262" s="2">
        <v>7.9929661897530193E-5</v>
      </c>
      <c r="BM2262" s="1">
        <v>0</v>
      </c>
      <c r="BN2262" s="1">
        <f t="shared" si="35"/>
        <v>7.9929661897530277E-4</v>
      </c>
    </row>
    <row r="2263" spans="1:66" x14ac:dyDescent="0.2">
      <c r="A2263" s="1" t="s">
        <v>1780</v>
      </c>
      <c r="B2263" s="1">
        <v>1735</v>
      </c>
      <c r="C2263" s="1" t="s">
        <v>4432</v>
      </c>
      <c r="D2263" s="1" t="s">
        <v>4478</v>
      </c>
      <c r="E2263" s="1" t="s">
        <v>4594</v>
      </c>
      <c r="F2263" s="1"/>
      <c r="G2263" s="1"/>
      <c r="H2263" s="1"/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2">
        <v>7.9929661897530193E-5</v>
      </c>
      <c r="AY2263" s="1">
        <v>0</v>
      </c>
      <c r="AZ2263" s="1">
        <v>0</v>
      </c>
      <c r="BA2263" s="1">
        <v>0</v>
      </c>
      <c r="BB2263" s="1">
        <v>3.1971864759012099E-4</v>
      </c>
      <c r="BC2263" s="2">
        <v>7.9929661897530193E-5</v>
      </c>
      <c r="BD2263" s="1">
        <v>2.39788985692591E-4</v>
      </c>
      <c r="BE2263" s="1">
        <v>0</v>
      </c>
      <c r="BF2263" s="2">
        <v>7.9929661897530193E-5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M2263" s="1">
        <v>0</v>
      </c>
      <c r="BN2263" s="1">
        <f t="shared" si="35"/>
        <v>7.9929661897530256E-4</v>
      </c>
    </row>
    <row r="2264" spans="1:66" x14ac:dyDescent="0.2">
      <c r="A2264" s="1" t="s">
        <v>1606</v>
      </c>
      <c r="B2264" s="1">
        <v>1559</v>
      </c>
      <c r="C2264" s="1" t="s">
        <v>4432</v>
      </c>
      <c r="D2264" s="1" t="s">
        <v>4478</v>
      </c>
      <c r="E2264" s="1" t="s">
        <v>4565</v>
      </c>
      <c r="F2264" s="1" t="s">
        <v>4782</v>
      </c>
      <c r="G2264" s="1" t="s">
        <v>5104</v>
      </c>
      <c r="H2264" s="1"/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2">
        <v>7.9929661897530193E-5</v>
      </c>
      <c r="AV2264" s="2">
        <v>7.9929661897530193E-5</v>
      </c>
      <c r="AW2264" s="2">
        <v>7.9929661897530193E-5</v>
      </c>
      <c r="AX2264" s="2">
        <v>7.9929661897530193E-5</v>
      </c>
      <c r="AY2264" s="2">
        <v>7.9929661897530193E-5</v>
      </c>
      <c r="AZ2264" s="1">
        <v>0</v>
      </c>
      <c r="BA2264" s="1">
        <v>0</v>
      </c>
      <c r="BB2264" s="1">
        <v>2.39788985692591E-4</v>
      </c>
      <c r="BC2264" s="2">
        <v>7.9929661897530193E-5</v>
      </c>
      <c r="BD2264" s="2">
        <v>7.9929661897530193E-5</v>
      </c>
      <c r="BE2264" s="1">
        <v>0</v>
      </c>
      <c r="BF2264" s="1">
        <v>0</v>
      </c>
      <c r="BG2264" s="1">
        <v>0</v>
      </c>
      <c r="BH2264" s="1">
        <v>0</v>
      </c>
      <c r="BI2264" s="1">
        <v>0</v>
      </c>
      <c r="BJ2264" s="1">
        <v>0</v>
      </c>
      <c r="BK2264" s="1">
        <v>0</v>
      </c>
      <c r="BL2264" s="1">
        <v>0</v>
      </c>
      <c r="BM2264" s="1">
        <v>0</v>
      </c>
      <c r="BN2264" s="1">
        <f t="shared" si="35"/>
        <v>7.9929661897530245E-4</v>
      </c>
    </row>
    <row r="2265" spans="1:66" x14ac:dyDescent="0.2">
      <c r="A2265" s="1" t="s">
        <v>1839</v>
      </c>
      <c r="B2265" s="1">
        <v>1794</v>
      </c>
      <c r="C2265" s="1" t="s">
        <v>4441</v>
      </c>
      <c r="D2265" s="1" t="s">
        <v>4485</v>
      </c>
      <c r="E2265" s="1" t="s">
        <v>4587</v>
      </c>
      <c r="F2265" s="1" t="s">
        <v>4777</v>
      </c>
      <c r="G2265" s="1"/>
      <c r="H2265" s="1"/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2">
        <v>7.9929661897530193E-5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1.5985932379506001E-4</v>
      </c>
      <c r="BH2265" s="2">
        <v>7.9929661897530193E-5</v>
      </c>
      <c r="BI2265" s="1">
        <v>2.39788985692591E-4</v>
      </c>
      <c r="BJ2265" s="1">
        <v>2.39788985692591E-4</v>
      </c>
      <c r="BK2265" s="1">
        <v>0</v>
      </c>
      <c r="BL2265" s="1">
        <v>0</v>
      </c>
      <c r="BM2265" s="1">
        <v>0</v>
      </c>
      <c r="BN2265" s="1">
        <f t="shared" si="35"/>
        <v>7.9929661897530245E-4</v>
      </c>
    </row>
    <row r="2266" spans="1:66" x14ac:dyDescent="0.2">
      <c r="A2266" s="1" t="s">
        <v>2759</v>
      </c>
      <c r="B2266" s="1">
        <v>2743</v>
      </c>
      <c r="C2266" s="1" t="s">
        <v>4436</v>
      </c>
      <c r="D2266" s="1" t="s">
        <v>4512</v>
      </c>
      <c r="E2266" s="1"/>
      <c r="F2266" s="1"/>
      <c r="G2266" s="1"/>
      <c r="H2266" s="1"/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2">
        <v>7.9929661897530193E-5</v>
      </c>
      <c r="AX2266" s="1">
        <v>0</v>
      </c>
      <c r="AY2266" s="1">
        <v>2.39788985692591E-4</v>
      </c>
      <c r="AZ2266" s="2">
        <v>7.9929661897530193E-5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1.5985932379506001E-4</v>
      </c>
      <c r="BJ2266" s="1">
        <v>0</v>
      </c>
      <c r="BK2266" s="1">
        <v>2.39788985692591E-4</v>
      </c>
      <c r="BL2266" s="1">
        <v>0</v>
      </c>
      <c r="BM2266" s="1">
        <v>0</v>
      </c>
      <c r="BN2266" s="1">
        <f t="shared" si="35"/>
        <v>7.9929661897530245E-4</v>
      </c>
    </row>
    <row r="2267" spans="1:66" x14ac:dyDescent="0.2">
      <c r="A2267" s="1" t="s">
        <v>3598</v>
      </c>
      <c r="B2267" s="1">
        <v>3722</v>
      </c>
      <c r="C2267" s="1" t="s">
        <v>4432</v>
      </c>
      <c r="D2267" s="1" t="s">
        <v>4478</v>
      </c>
      <c r="E2267" s="1" t="s">
        <v>4565</v>
      </c>
      <c r="F2267" s="1" t="s">
        <v>4782</v>
      </c>
      <c r="G2267" s="1" t="s">
        <v>5104</v>
      </c>
      <c r="H2267" s="1"/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2.39788985692591E-4</v>
      </c>
      <c r="AX2267" s="2">
        <v>7.9929661897530193E-5</v>
      </c>
      <c r="AY2267" s="1">
        <v>1.5985932379506001E-4</v>
      </c>
      <c r="AZ2267" s="1">
        <v>2.39788985692591E-4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2">
        <v>7.9929661897530193E-5</v>
      </c>
      <c r="BK2267" s="1">
        <v>0</v>
      </c>
      <c r="BL2267" s="1">
        <v>0</v>
      </c>
      <c r="BM2267" s="1">
        <v>0</v>
      </c>
      <c r="BN2267" s="1">
        <f t="shared" si="35"/>
        <v>7.9929661897530245E-4</v>
      </c>
    </row>
    <row r="2268" spans="1:66" x14ac:dyDescent="0.2">
      <c r="A2268" s="1" t="s">
        <v>3696</v>
      </c>
      <c r="B2268" s="1">
        <v>3861</v>
      </c>
      <c r="C2268" s="1" t="s">
        <v>4432</v>
      </c>
      <c r="D2268" s="1" t="s">
        <v>4478</v>
      </c>
      <c r="E2268" s="1" t="s">
        <v>4594</v>
      </c>
      <c r="F2268" s="1"/>
      <c r="G2268" s="1"/>
      <c r="H2268" s="1"/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2">
        <v>7.9929661897530193E-5</v>
      </c>
      <c r="BA2268" s="2">
        <v>7.9929661897530193E-5</v>
      </c>
      <c r="BB2268" s="1">
        <v>1.5985932379506001E-4</v>
      </c>
      <c r="BC2268" s="1">
        <v>2.39788985692591E-4</v>
      </c>
      <c r="BD2268" s="1">
        <v>2.39788985692591E-4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M2268" s="1">
        <v>0</v>
      </c>
      <c r="BN2268" s="1">
        <f t="shared" si="35"/>
        <v>7.9929661897530245E-4</v>
      </c>
    </row>
    <row r="2269" spans="1:66" x14ac:dyDescent="0.2">
      <c r="A2269" s="1" t="s">
        <v>1023</v>
      </c>
      <c r="B2269" s="1">
        <v>973</v>
      </c>
      <c r="C2269" s="1" t="s">
        <v>4439</v>
      </c>
      <c r="D2269" s="1" t="s">
        <v>4498</v>
      </c>
      <c r="E2269" s="1" t="s">
        <v>4605</v>
      </c>
      <c r="F2269" s="1" t="s">
        <v>4857</v>
      </c>
      <c r="G2269" s="1"/>
      <c r="H2269" s="1"/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7.19366957077772E-4</v>
      </c>
      <c r="AQ2269" s="2">
        <v>7.9929661897530193E-5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M2269" s="1">
        <v>0</v>
      </c>
      <c r="BN2269" s="1">
        <f t="shared" si="35"/>
        <v>7.9929661897530223E-4</v>
      </c>
    </row>
    <row r="2270" spans="1:66" x14ac:dyDescent="0.2">
      <c r="A2270" s="1" t="s">
        <v>1054</v>
      </c>
      <c r="B2270" s="1">
        <v>1004</v>
      </c>
      <c r="C2270" s="1" t="s">
        <v>4434</v>
      </c>
      <c r="D2270" s="1" t="s">
        <v>4470</v>
      </c>
      <c r="E2270" s="1" t="s">
        <v>4539</v>
      </c>
      <c r="F2270" s="1" t="s">
        <v>4706</v>
      </c>
      <c r="G2270" s="1" t="s">
        <v>5231</v>
      </c>
      <c r="H2270" s="1"/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2">
        <v>7.9929661897530193E-5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7.19366957077772E-4</v>
      </c>
      <c r="AQ2270" s="1">
        <v>0</v>
      </c>
      <c r="AR2270" s="1">
        <v>0</v>
      </c>
      <c r="AS2270" s="1">
        <v>0</v>
      </c>
      <c r="AT2270" s="1">
        <v>0</v>
      </c>
      <c r="AU2270" s="1">
        <v>0</v>
      </c>
      <c r="AV2270" s="1">
        <v>0</v>
      </c>
      <c r="AW2270" s="1">
        <v>0</v>
      </c>
      <c r="AX2270" s="1">
        <v>0</v>
      </c>
      <c r="AY2270" s="1">
        <v>0</v>
      </c>
      <c r="AZ2270" s="1">
        <v>0</v>
      </c>
      <c r="BA2270" s="1">
        <v>0</v>
      </c>
      <c r="BB2270" s="1">
        <v>0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M2270" s="1">
        <v>0</v>
      </c>
      <c r="BN2270" s="1">
        <f t="shared" si="35"/>
        <v>7.9929661897530223E-4</v>
      </c>
    </row>
    <row r="2271" spans="1:66" x14ac:dyDescent="0.2">
      <c r="A2271" s="1" t="s">
        <v>1147</v>
      </c>
      <c r="B2271" s="1">
        <v>1098</v>
      </c>
      <c r="C2271" s="1" t="s">
        <v>4438</v>
      </c>
      <c r="D2271" s="1" t="s">
        <v>4475</v>
      </c>
      <c r="E2271" s="1" t="s">
        <v>4561</v>
      </c>
      <c r="F2271" s="1" t="s">
        <v>4721</v>
      </c>
      <c r="G2271" s="1" t="s">
        <v>5040</v>
      </c>
      <c r="H2271" s="1"/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0</v>
      </c>
      <c r="AV2271" s="1">
        <v>0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0</v>
      </c>
      <c r="BE2271" s="1">
        <v>0</v>
      </c>
      <c r="BF2271" s="1">
        <v>0</v>
      </c>
      <c r="BG2271" s="1">
        <v>0</v>
      </c>
      <c r="BH2271" s="1">
        <v>4.7957797138518103E-4</v>
      </c>
      <c r="BI2271" s="1">
        <v>2.39788985692591E-4</v>
      </c>
      <c r="BJ2271" s="1">
        <v>0</v>
      </c>
      <c r="BK2271" s="2">
        <v>7.9929661897530193E-5</v>
      </c>
      <c r="BL2271" s="1">
        <v>0</v>
      </c>
      <c r="BM2271" s="1">
        <v>0</v>
      </c>
      <c r="BN2271" s="1">
        <f t="shared" si="35"/>
        <v>7.9929661897530223E-4</v>
      </c>
    </row>
    <row r="2272" spans="1:66" x14ac:dyDescent="0.2">
      <c r="A2272" s="1" t="s">
        <v>1382</v>
      </c>
      <c r="B2272" s="1">
        <v>1335</v>
      </c>
      <c r="C2272" s="1" t="s">
        <v>4432</v>
      </c>
      <c r="D2272" s="1" t="s">
        <v>4478</v>
      </c>
      <c r="E2272" s="1" t="s">
        <v>4575</v>
      </c>
      <c r="F2272" s="1" t="s">
        <v>4752</v>
      </c>
      <c r="G2272" s="1" t="s">
        <v>5059</v>
      </c>
      <c r="H2272" s="1"/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3.1971864759012099E-4</v>
      </c>
      <c r="AY2272" s="1">
        <v>0</v>
      </c>
      <c r="AZ2272" s="1">
        <v>0</v>
      </c>
      <c r="BA2272" s="1">
        <v>0</v>
      </c>
      <c r="BB2272" s="1">
        <v>0</v>
      </c>
      <c r="BC2272" s="1">
        <v>2.39788985692591E-4</v>
      </c>
      <c r="BD2272" s="1">
        <v>0</v>
      </c>
      <c r="BE2272" s="1">
        <v>0</v>
      </c>
      <c r="BF2272" s="1">
        <v>0</v>
      </c>
      <c r="BG2272" s="1">
        <v>1.5985932379506001E-4</v>
      </c>
      <c r="BH2272" s="1">
        <v>0</v>
      </c>
      <c r="BI2272" s="1">
        <v>0</v>
      </c>
      <c r="BJ2272" s="1">
        <v>0</v>
      </c>
      <c r="BK2272" s="2">
        <v>7.9929661897530193E-5</v>
      </c>
      <c r="BL2272" s="1">
        <v>0</v>
      </c>
      <c r="BM2272" s="1">
        <v>0</v>
      </c>
      <c r="BN2272" s="1">
        <f t="shared" si="35"/>
        <v>7.9929661897530223E-4</v>
      </c>
    </row>
    <row r="2273" spans="1:66" x14ac:dyDescent="0.2">
      <c r="A2273" s="1" t="s">
        <v>1667</v>
      </c>
      <c r="B2273" s="1">
        <v>1621</v>
      </c>
      <c r="C2273" s="1" t="s">
        <v>4433</v>
      </c>
      <c r="D2273" s="1" t="s">
        <v>4484</v>
      </c>
      <c r="E2273" s="1" t="s">
        <v>4580</v>
      </c>
      <c r="F2273" s="1" t="s">
        <v>4745</v>
      </c>
      <c r="G2273" s="1" t="s">
        <v>5142</v>
      </c>
      <c r="H2273" s="1" t="s">
        <v>5578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7.19366957077772E-4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2">
        <v>7.9929661897530193E-5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M2273" s="1">
        <v>0</v>
      </c>
      <c r="BN2273" s="1">
        <f t="shared" si="35"/>
        <v>7.9929661897530223E-4</v>
      </c>
    </row>
    <row r="2274" spans="1:66" x14ac:dyDescent="0.2">
      <c r="A2274" s="1" t="s">
        <v>2424</v>
      </c>
      <c r="B2274" s="1">
        <v>2385</v>
      </c>
      <c r="C2274" s="1" t="s">
        <v>4438</v>
      </c>
      <c r="D2274" s="1" t="s">
        <v>4475</v>
      </c>
      <c r="E2274" s="1" t="s">
        <v>4561</v>
      </c>
      <c r="F2274" s="1" t="s">
        <v>4721</v>
      </c>
      <c r="G2274" s="1"/>
      <c r="H2274" s="1"/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2">
        <v>7.9929661897530193E-5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7.19366957077772E-4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M2274" s="1">
        <v>0</v>
      </c>
      <c r="BN2274" s="1">
        <f t="shared" si="35"/>
        <v>7.9929661897530223E-4</v>
      </c>
    </row>
    <row r="2275" spans="1:66" x14ac:dyDescent="0.2">
      <c r="A2275" s="1" t="s">
        <v>3391</v>
      </c>
      <c r="B2275" s="1">
        <v>3465</v>
      </c>
      <c r="C2275" s="1" t="s">
        <v>4432</v>
      </c>
      <c r="D2275" s="1" t="s">
        <v>4478</v>
      </c>
      <c r="E2275" s="1" t="s">
        <v>4575</v>
      </c>
      <c r="F2275" s="1" t="s">
        <v>4752</v>
      </c>
      <c r="G2275" s="1" t="s">
        <v>5059</v>
      </c>
      <c r="H2275" s="1"/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1.5985932379506001E-4</v>
      </c>
      <c r="AV2275" s="1">
        <v>0</v>
      </c>
      <c r="AW2275" s="1">
        <v>0</v>
      </c>
      <c r="AX2275" s="1">
        <v>3.1971864759012099E-4</v>
      </c>
      <c r="AY2275" s="1">
        <v>0</v>
      </c>
      <c r="AZ2275" s="1">
        <v>0</v>
      </c>
      <c r="BA2275" s="1">
        <v>2.39788985692591E-4</v>
      </c>
      <c r="BB2275" s="1">
        <v>0</v>
      </c>
      <c r="BC2275" s="1">
        <v>0</v>
      </c>
      <c r="BD2275" s="1">
        <v>0</v>
      </c>
      <c r="BE2275" s="2">
        <v>7.9929661897530193E-5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M2275" s="1">
        <v>0</v>
      </c>
      <c r="BN2275" s="1">
        <f t="shared" si="35"/>
        <v>7.9929661897530223E-4</v>
      </c>
    </row>
    <row r="2276" spans="1:66" x14ac:dyDescent="0.2">
      <c r="A2276" s="1" t="s">
        <v>1777</v>
      </c>
      <c r="B2276" s="1">
        <v>1732</v>
      </c>
      <c r="C2276" s="1" t="s">
        <v>4433</v>
      </c>
      <c r="D2276" s="1" t="s">
        <v>4486</v>
      </c>
      <c r="E2276" s="1" t="s">
        <v>4589</v>
      </c>
      <c r="F2276" s="1" t="s">
        <v>4766</v>
      </c>
      <c r="G2276" s="1" t="s">
        <v>5301</v>
      </c>
      <c r="H2276" s="1"/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3.1971864759012099E-4</v>
      </c>
      <c r="R2276" s="1">
        <v>0</v>
      </c>
      <c r="S2276" s="1">
        <v>0</v>
      </c>
      <c r="T2276" s="1">
        <v>0</v>
      </c>
      <c r="U2276" s="2">
        <v>7.9929661897530193E-5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3.9964830948765101E-4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M2276" s="1">
        <v>0</v>
      </c>
      <c r="BN2276" s="1">
        <f t="shared" si="35"/>
        <v>7.9929661897530212E-4</v>
      </c>
    </row>
    <row r="2277" spans="1:66" x14ac:dyDescent="0.2">
      <c r="A2277" s="1" t="s">
        <v>3335</v>
      </c>
      <c r="B2277" s="1">
        <v>3395</v>
      </c>
      <c r="C2277" s="1" t="s">
        <v>4442</v>
      </c>
      <c r="D2277" s="1"/>
      <c r="E2277" s="1"/>
      <c r="F2277" s="1"/>
      <c r="G2277" s="1"/>
      <c r="H2277" s="1"/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  <c r="AQ2277" s="1">
        <v>0</v>
      </c>
      <c r="AR2277" s="1">
        <v>0</v>
      </c>
      <c r="AS2277" s="1">
        <v>0</v>
      </c>
      <c r="AT2277" s="1">
        <v>0</v>
      </c>
      <c r="AU2277" s="1">
        <v>0</v>
      </c>
      <c r="AV2277" s="2">
        <v>7.9929661897530193E-5</v>
      </c>
      <c r="AW2277" s="1">
        <v>0</v>
      </c>
      <c r="AX2277" s="1">
        <v>0</v>
      </c>
      <c r="AY2277" s="1">
        <v>0</v>
      </c>
      <c r="AZ2277" s="1">
        <v>2.39788985692591E-4</v>
      </c>
      <c r="BA2277" s="1">
        <v>0</v>
      </c>
      <c r="BB2277" s="1">
        <v>1.5985932379506001E-4</v>
      </c>
      <c r="BC2277" s="1">
        <v>0</v>
      </c>
      <c r="BD2277" s="1">
        <v>0</v>
      </c>
      <c r="BE2277" s="2">
        <v>7.9929661897530193E-5</v>
      </c>
      <c r="BF2277" s="1">
        <v>0</v>
      </c>
      <c r="BG2277" s="1">
        <v>0</v>
      </c>
      <c r="BH2277" s="2">
        <v>7.9929661897530193E-5</v>
      </c>
      <c r="BI2277" s="2">
        <v>7.9929661897530193E-5</v>
      </c>
      <c r="BJ2277" s="2">
        <v>7.9929661897530193E-5</v>
      </c>
      <c r="BK2277" s="1">
        <v>0</v>
      </c>
      <c r="BL2277" s="1">
        <v>0</v>
      </c>
      <c r="BM2277" s="1">
        <v>0</v>
      </c>
      <c r="BN2277" s="1">
        <f t="shared" si="35"/>
        <v>7.9929661897530212E-4</v>
      </c>
    </row>
    <row r="2278" spans="1:66" x14ac:dyDescent="0.2">
      <c r="A2278" s="1" t="s">
        <v>3415</v>
      </c>
      <c r="B2278" s="1">
        <v>3492</v>
      </c>
      <c r="C2278" s="1" t="s">
        <v>4438</v>
      </c>
      <c r="D2278" s="1" t="s">
        <v>4475</v>
      </c>
      <c r="E2278" s="1" t="s">
        <v>4563</v>
      </c>
      <c r="F2278" s="1"/>
      <c r="G2278" s="1"/>
      <c r="H2278" s="1"/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1.5985932379506001E-4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2">
        <v>7.9929661897530193E-5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0</v>
      </c>
      <c r="BE2278" s="1">
        <v>0</v>
      </c>
      <c r="BF2278" s="1">
        <v>0</v>
      </c>
      <c r="BG2278" s="1">
        <v>2.39788985692591E-4</v>
      </c>
      <c r="BH2278" s="1">
        <v>0</v>
      </c>
      <c r="BI2278" s="1">
        <v>0</v>
      </c>
      <c r="BJ2278" s="1">
        <v>3.1971864759012099E-4</v>
      </c>
      <c r="BK2278" s="1">
        <v>0</v>
      </c>
      <c r="BL2278" s="1">
        <v>0</v>
      </c>
      <c r="BM2278" s="1">
        <v>0</v>
      </c>
      <c r="BN2278" s="1">
        <f t="shared" si="35"/>
        <v>7.9929661897530212E-4</v>
      </c>
    </row>
    <row r="2279" spans="1:66" x14ac:dyDescent="0.2">
      <c r="A2279" s="1" t="s">
        <v>1248</v>
      </c>
      <c r="B2279" s="1">
        <v>1200</v>
      </c>
      <c r="C2279" s="1" t="s">
        <v>4432</v>
      </c>
      <c r="D2279" s="1" t="s">
        <v>4504</v>
      </c>
      <c r="E2279" s="1"/>
      <c r="F2279" s="1"/>
      <c r="G2279" s="1"/>
      <c r="H2279" s="1"/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2">
        <v>7.9929661897530193E-5</v>
      </c>
      <c r="AY2279" s="1">
        <v>0</v>
      </c>
      <c r="AZ2279" s="1">
        <v>0</v>
      </c>
      <c r="BA2279" s="1">
        <v>0</v>
      </c>
      <c r="BB2279" s="1">
        <v>0</v>
      </c>
      <c r="BC2279" s="2">
        <v>7.9929661897530193E-5</v>
      </c>
      <c r="BD2279" s="1">
        <v>0</v>
      </c>
      <c r="BE2279" s="1">
        <v>1.5985932379506001E-4</v>
      </c>
      <c r="BF2279" s="2">
        <v>7.9929661897530193E-5</v>
      </c>
      <c r="BG2279" s="1">
        <v>0</v>
      </c>
      <c r="BH2279" s="2">
        <v>7.9929661897530193E-5</v>
      </c>
      <c r="BI2279" s="2">
        <v>7.9929661897530193E-5</v>
      </c>
      <c r="BJ2279" s="1">
        <v>2.39788985692591E-4</v>
      </c>
      <c r="BK2279" s="1">
        <v>0</v>
      </c>
      <c r="BL2279" s="1">
        <v>0</v>
      </c>
      <c r="BM2279" s="1">
        <v>0</v>
      </c>
      <c r="BN2279" s="1">
        <f t="shared" si="35"/>
        <v>7.9929661897530202E-4</v>
      </c>
    </row>
    <row r="2280" spans="1:66" x14ac:dyDescent="0.2">
      <c r="A2280" s="1" t="s">
        <v>1271</v>
      </c>
      <c r="B2280" s="1">
        <v>1223</v>
      </c>
      <c r="C2280" s="1" t="s">
        <v>4436</v>
      </c>
      <c r="D2280" s="1" t="s">
        <v>4482</v>
      </c>
      <c r="E2280" s="1" t="s">
        <v>4569</v>
      </c>
      <c r="F2280" s="1" t="s">
        <v>4733</v>
      </c>
      <c r="G2280" s="1"/>
      <c r="H2280" s="1"/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1">
        <v>0</v>
      </c>
      <c r="AD2280" s="2">
        <v>7.9929661897530193E-5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">
        <v>0</v>
      </c>
      <c r="AU2280" s="1">
        <v>0</v>
      </c>
      <c r="AV2280" s="2">
        <v>7.9929661897530193E-5</v>
      </c>
      <c r="AW2280" s="1">
        <v>0</v>
      </c>
      <c r="AX2280" s="2">
        <v>7.9929661897530193E-5</v>
      </c>
      <c r="AY2280" s="2">
        <v>7.9929661897530193E-5</v>
      </c>
      <c r="AZ2280" s="1">
        <v>2.39788985692591E-4</v>
      </c>
      <c r="BA2280" s="1">
        <v>0</v>
      </c>
      <c r="BB2280" s="1">
        <v>0</v>
      </c>
      <c r="BC2280" s="2">
        <v>7.9929661897530193E-5</v>
      </c>
      <c r="BD2280" s="1">
        <v>1.5985932379506001E-4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M2280" s="1">
        <v>0</v>
      </c>
      <c r="BN2280" s="1">
        <f t="shared" si="35"/>
        <v>7.9929661897530202E-4</v>
      </c>
    </row>
    <row r="2281" spans="1:66" x14ac:dyDescent="0.2">
      <c r="A2281" s="1" t="s">
        <v>1417</v>
      </c>
      <c r="B2281" s="1">
        <v>1370</v>
      </c>
      <c r="C2281" s="1" t="s">
        <v>4432</v>
      </c>
      <c r="D2281" s="1" t="s">
        <v>4466</v>
      </c>
      <c r="E2281" s="1" t="s">
        <v>4535</v>
      </c>
      <c r="F2281" s="1" t="s">
        <v>4681</v>
      </c>
      <c r="G2281" s="1" t="s">
        <v>5268</v>
      </c>
      <c r="H2281" s="1"/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7.9929661897530202E-4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M2281" s="1">
        <v>0</v>
      </c>
      <c r="BN2281" s="1">
        <f t="shared" si="35"/>
        <v>7.9929661897530202E-4</v>
      </c>
    </row>
    <row r="2282" spans="1:66" x14ac:dyDescent="0.2">
      <c r="A2282" s="1" t="s">
        <v>1579</v>
      </c>
      <c r="B2282" s="1">
        <v>1532</v>
      </c>
      <c r="C2282" s="1" t="s">
        <v>4435</v>
      </c>
      <c r="D2282" s="1" t="s">
        <v>4471</v>
      </c>
      <c r="E2282" s="1" t="s">
        <v>4549</v>
      </c>
      <c r="F2282" s="1" t="s">
        <v>4705</v>
      </c>
      <c r="G2282" s="1" t="s">
        <v>5004</v>
      </c>
      <c r="H2282" s="1" t="s">
        <v>5573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v>0</v>
      </c>
      <c r="AH2282" s="2">
        <v>7.9929661897530193E-5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2">
        <v>7.9929661897530193E-5</v>
      </c>
      <c r="AV2282" s="1">
        <v>0</v>
      </c>
      <c r="AW2282" s="2">
        <v>7.9929661897530193E-5</v>
      </c>
      <c r="AX2282" s="1">
        <v>0</v>
      </c>
      <c r="AY2282" s="1">
        <v>1.5985932379506001E-4</v>
      </c>
      <c r="AZ2282" s="1">
        <v>0</v>
      </c>
      <c r="BA2282" s="1">
        <v>0</v>
      </c>
      <c r="BB2282" s="1">
        <v>0</v>
      </c>
      <c r="BC2282" s="1">
        <v>0</v>
      </c>
      <c r="BD2282" s="2">
        <v>7.9929661897530193E-5</v>
      </c>
      <c r="BE2282" s="2">
        <v>7.9929661897530193E-5</v>
      </c>
      <c r="BF2282" s="1">
        <v>2.39788985692591E-4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M2282" s="1">
        <v>0</v>
      </c>
      <c r="BN2282" s="1">
        <f t="shared" si="35"/>
        <v>7.9929661897530202E-4</v>
      </c>
    </row>
    <row r="2283" spans="1:66" x14ac:dyDescent="0.2">
      <c r="A2283" s="1" t="s">
        <v>1633</v>
      </c>
      <c r="B2283" s="1">
        <v>1587</v>
      </c>
      <c r="C2283" s="1" t="s">
        <v>4434</v>
      </c>
      <c r="D2283" s="1" t="s">
        <v>4483</v>
      </c>
      <c r="E2283" s="1" t="s">
        <v>4576</v>
      </c>
      <c r="F2283" s="1" t="s">
        <v>4764</v>
      </c>
      <c r="G2283" s="1"/>
      <c r="H2283" s="1"/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7.9929661897530202E-4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0</v>
      </c>
      <c r="BE2283" s="1">
        <v>0</v>
      </c>
      <c r="BF2283" s="1">
        <v>0</v>
      </c>
      <c r="BG2283" s="1">
        <v>0</v>
      </c>
      <c r="BH2283" s="1">
        <v>0</v>
      </c>
      <c r="BI2283" s="1">
        <v>0</v>
      </c>
      <c r="BJ2283" s="1">
        <v>0</v>
      </c>
      <c r="BK2283" s="1">
        <v>0</v>
      </c>
      <c r="BL2283" s="1">
        <v>0</v>
      </c>
      <c r="BM2283" s="1">
        <v>0</v>
      </c>
      <c r="BN2283" s="1">
        <f t="shared" si="35"/>
        <v>7.9929661897530202E-4</v>
      </c>
    </row>
    <row r="2284" spans="1:66" x14ac:dyDescent="0.2">
      <c r="A2284" s="1" t="s">
        <v>1688</v>
      </c>
      <c r="B2284" s="1">
        <v>1642</v>
      </c>
      <c r="C2284" s="1" t="s">
        <v>4436</v>
      </c>
      <c r="D2284" s="1" t="s">
        <v>4473</v>
      </c>
      <c r="E2284" s="1" t="s">
        <v>4586</v>
      </c>
      <c r="F2284" s="1" t="s">
        <v>4760</v>
      </c>
      <c r="G2284" s="1"/>
      <c r="H2284" s="1"/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0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2">
        <v>7.9929661897530193E-5</v>
      </c>
      <c r="AV2284" s="1">
        <v>0</v>
      </c>
      <c r="AW2284" s="1">
        <v>1.5985932379506001E-4</v>
      </c>
      <c r="AX2284" s="1">
        <v>0</v>
      </c>
      <c r="AY2284" s="1">
        <v>0</v>
      </c>
      <c r="AZ2284" s="2">
        <v>7.9929661897530193E-5</v>
      </c>
      <c r="BA2284" s="2">
        <v>7.9929661897530193E-5</v>
      </c>
      <c r="BB2284" s="2">
        <v>7.9929661897530193E-5</v>
      </c>
      <c r="BC2284" s="1">
        <v>2.39788985692591E-4</v>
      </c>
      <c r="BD2284" s="2">
        <v>7.9929661897530193E-5</v>
      </c>
      <c r="BE2284" s="1">
        <v>0</v>
      </c>
      <c r="BF2284" s="1">
        <v>0</v>
      </c>
      <c r="BG2284" s="1">
        <v>0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M2284" s="1">
        <v>0</v>
      </c>
      <c r="BN2284" s="1">
        <f t="shared" si="35"/>
        <v>7.9929661897530202E-4</v>
      </c>
    </row>
    <row r="2285" spans="1:66" x14ac:dyDescent="0.2">
      <c r="A2285" s="1" t="s">
        <v>2325</v>
      </c>
      <c r="B2285" s="1">
        <v>2284</v>
      </c>
      <c r="C2285" s="1" t="s">
        <v>4435</v>
      </c>
      <c r="D2285" s="1" t="s">
        <v>4479</v>
      </c>
      <c r="E2285" s="1" t="s">
        <v>4566</v>
      </c>
      <c r="F2285" s="1" t="s">
        <v>4808</v>
      </c>
      <c r="G2285" s="1"/>
      <c r="H2285" s="1"/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2">
        <v>7.9929661897530193E-5</v>
      </c>
      <c r="BB2285" s="1">
        <v>0</v>
      </c>
      <c r="BC2285" s="2">
        <v>7.9929661897530193E-5</v>
      </c>
      <c r="BD2285" s="1">
        <v>1.5985932379506001E-4</v>
      </c>
      <c r="BE2285" s="2">
        <v>7.9929661897530193E-5</v>
      </c>
      <c r="BF2285" s="1">
        <v>0</v>
      </c>
      <c r="BG2285" s="2">
        <v>7.9929661897530193E-5</v>
      </c>
      <c r="BH2285" s="1">
        <v>0</v>
      </c>
      <c r="BI2285" s="2">
        <v>7.9929661897530193E-5</v>
      </c>
      <c r="BJ2285" s="1">
        <v>2.39788985692591E-4</v>
      </c>
      <c r="BK2285" s="1">
        <v>0</v>
      </c>
      <c r="BL2285" s="1">
        <v>0</v>
      </c>
      <c r="BM2285" s="1">
        <v>0</v>
      </c>
      <c r="BN2285" s="1">
        <f t="shared" si="35"/>
        <v>7.9929661897530202E-4</v>
      </c>
    </row>
    <row r="2286" spans="1:66" x14ac:dyDescent="0.2">
      <c r="A2286" s="1" t="s">
        <v>2361</v>
      </c>
      <c r="B2286" s="1">
        <v>2320</v>
      </c>
      <c r="C2286" s="1" t="s">
        <v>4436</v>
      </c>
      <c r="D2286" s="1" t="s">
        <v>4473</v>
      </c>
      <c r="E2286" s="1" t="s">
        <v>4553</v>
      </c>
      <c r="F2286" s="1" t="s">
        <v>4862</v>
      </c>
      <c r="G2286" s="1"/>
      <c r="H2286" s="1"/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1.5985932379506001E-4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2">
        <v>7.9929661897530193E-5</v>
      </c>
      <c r="AQ2286" s="1">
        <v>0</v>
      </c>
      <c r="AR2286" s="1">
        <v>0</v>
      </c>
      <c r="AS2286" s="1">
        <v>0</v>
      </c>
      <c r="AT2286" s="1">
        <v>0</v>
      </c>
      <c r="AU2286" s="2">
        <v>7.9929661897530193E-5</v>
      </c>
      <c r="AV2286" s="1">
        <v>0</v>
      </c>
      <c r="AW2286" s="2">
        <v>7.9929661897530193E-5</v>
      </c>
      <c r="AX2286" s="1">
        <v>0</v>
      </c>
      <c r="AY2286" s="1">
        <v>0</v>
      </c>
      <c r="AZ2286" s="1">
        <v>0</v>
      </c>
      <c r="BA2286" s="1">
        <v>0</v>
      </c>
      <c r="BB2286" s="2">
        <v>7.9929661897530193E-5</v>
      </c>
      <c r="BC2286" s="1">
        <v>0</v>
      </c>
      <c r="BD2286" s="1">
        <v>2.39788985692591E-4</v>
      </c>
      <c r="BE2286" s="1">
        <v>0</v>
      </c>
      <c r="BF2286" s="1">
        <v>0</v>
      </c>
      <c r="BG2286" s="1">
        <v>0</v>
      </c>
      <c r="BH2286" s="2">
        <v>7.9929661897530193E-5</v>
      </c>
      <c r="BI2286" s="1">
        <v>0</v>
      </c>
      <c r="BJ2286" s="1">
        <v>0</v>
      </c>
      <c r="BK2286" s="1">
        <v>0</v>
      </c>
      <c r="BL2286" s="1">
        <v>0</v>
      </c>
      <c r="BM2286" s="1">
        <v>0</v>
      </c>
      <c r="BN2286" s="1">
        <f t="shared" si="35"/>
        <v>7.9929661897530202E-4</v>
      </c>
    </row>
    <row r="2287" spans="1:66" x14ac:dyDescent="0.2">
      <c r="A2287" s="1" t="s">
        <v>2700</v>
      </c>
      <c r="B2287" s="1">
        <v>2675</v>
      </c>
      <c r="C2287" s="1" t="s">
        <v>4432</v>
      </c>
      <c r="D2287" s="1" t="s">
        <v>4467</v>
      </c>
      <c r="E2287" s="1" t="s">
        <v>4540</v>
      </c>
      <c r="F2287" s="1" t="s">
        <v>4747</v>
      </c>
      <c r="G2287" s="1" t="s">
        <v>5051</v>
      </c>
      <c r="H2287" s="1"/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1.5985932379506001E-4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2.39788985692591E-4</v>
      </c>
      <c r="BC2287" s="1">
        <v>2.39788985692591E-4</v>
      </c>
      <c r="BD2287" s="1">
        <v>1.5985932379506001E-4</v>
      </c>
      <c r="BE2287" s="1">
        <v>0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M2287" s="1">
        <v>0</v>
      </c>
      <c r="BN2287" s="1">
        <f t="shared" si="35"/>
        <v>7.9929661897530202E-4</v>
      </c>
    </row>
    <row r="2288" spans="1:66" x14ac:dyDescent="0.2">
      <c r="A2288" s="1" t="s">
        <v>2987</v>
      </c>
      <c r="B2288" s="1">
        <v>2987</v>
      </c>
      <c r="C2288" s="1" t="s">
        <v>4449</v>
      </c>
      <c r="D2288" s="1"/>
      <c r="E2288" s="1"/>
      <c r="F2288" s="1"/>
      <c r="G2288" s="1"/>
      <c r="H2288" s="1"/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2.39788985692591E-4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2">
        <v>7.9929661897530193E-5</v>
      </c>
      <c r="BC2288" s="2">
        <v>7.9929661897530193E-5</v>
      </c>
      <c r="BD2288" s="1">
        <v>0</v>
      </c>
      <c r="BE2288" s="1">
        <v>0</v>
      </c>
      <c r="BF2288" s="2">
        <v>7.9929661897530193E-5</v>
      </c>
      <c r="BG2288" s="2">
        <v>7.9929661897530193E-5</v>
      </c>
      <c r="BH2288" s="1">
        <v>1.5985932379506001E-4</v>
      </c>
      <c r="BI2288" s="2">
        <v>7.9929661897530193E-5</v>
      </c>
      <c r="BJ2288" s="1">
        <v>0</v>
      </c>
      <c r="BK2288" s="1">
        <v>0</v>
      </c>
      <c r="BL2288" s="1">
        <v>0</v>
      </c>
      <c r="BM2288" s="1">
        <v>0</v>
      </c>
      <c r="BN2288" s="1">
        <f t="shared" si="35"/>
        <v>7.9929661897530202E-4</v>
      </c>
    </row>
    <row r="2289" spans="1:66" x14ac:dyDescent="0.2">
      <c r="A2289" s="1" t="s">
        <v>1178</v>
      </c>
      <c r="B2289" s="1">
        <v>1129</v>
      </c>
      <c r="C2289" s="1" t="s">
        <v>4432</v>
      </c>
      <c r="D2289" s="1" t="s">
        <v>4467</v>
      </c>
      <c r="E2289" s="1" t="s">
        <v>4562</v>
      </c>
      <c r="F2289" s="1"/>
      <c r="G2289" s="1"/>
      <c r="H2289" s="1"/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2">
        <v>7.9929661897530193E-5</v>
      </c>
      <c r="AV2289" s="2">
        <v>7.9929661897530193E-5</v>
      </c>
      <c r="AW2289" s="1">
        <v>3.1971864759012099E-4</v>
      </c>
      <c r="AX2289" s="2">
        <v>7.9929661897530193E-5</v>
      </c>
      <c r="AY2289" s="1">
        <v>1.5985932379506001E-4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2">
        <v>7.9929661897530193E-5</v>
      </c>
      <c r="BJ2289" s="1">
        <v>0</v>
      </c>
      <c r="BK2289" s="1">
        <v>0</v>
      </c>
      <c r="BL2289" s="1">
        <v>0</v>
      </c>
      <c r="BM2289" s="1">
        <v>0</v>
      </c>
      <c r="BN2289" s="1">
        <f t="shared" si="35"/>
        <v>7.9929661897530191E-4</v>
      </c>
    </row>
    <row r="2290" spans="1:66" x14ac:dyDescent="0.2">
      <c r="A2290" s="1" t="s">
        <v>1347</v>
      </c>
      <c r="B2290" s="1">
        <v>1299</v>
      </c>
      <c r="C2290" s="1" t="s">
        <v>4436</v>
      </c>
      <c r="D2290" s="1" t="s">
        <v>4482</v>
      </c>
      <c r="E2290" s="1" t="s">
        <v>4574</v>
      </c>
      <c r="F2290" s="1"/>
      <c r="G2290" s="1"/>
      <c r="H2290" s="1"/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2">
        <v>7.9929661897530193E-5</v>
      </c>
      <c r="AY2290" s="2">
        <v>7.9929661897530193E-5</v>
      </c>
      <c r="AZ2290" s="1">
        <v>3.1971864759012099E-4</v>
      </c>
      <c r="BA2290" s="2">
        <v>7.9929661897530193E-5</v>
      </c>
      <c r="BB2290" s="1">
        <v>0</v>
      </c>
      <c r="BC2290" s="1">
        <v>0</v>
      </c>
      <c r="BD2290" s="1">
        <v>1.5985932379506001E-4</v>
      </c>
      <c r="BE2290" s="1">
        <v>0</v>
      </c>
      <c r="BF2290" s="1">
        <v>0</v>
      </c>
      <c r="BG2290" s="1">
        <v>0</v>
      </c>
      <c r="BH2290" s="2">
        <v>7.9929661897530193E-5</v>
      </c>
      <c r="BI2290" s="1">
        <v>0</v>
      </c>
      <c r="BJ2290" s="1">
        <v>0</v>
      </c>
      <c r="BK2290" s="1">
        <v>0</v>
      </c>
      <c r="BL2290" s="1">
        <v>0</v>
      </c>
      <c r="BM2290" s="1">
        <v>0</v>
      </c>
      <c r="BN2290" s="1">
        <f t="shared" si="35"/>
        <v>7.9929661897530191E-4</v>
      </c>
    </row>
    <row r="2291" spans="1:66" x14ac:dyDescent="0.2">
      <c r="A2291" s="1" t="s">
        <v>1356</v>
      </c>
      <c r="B2291" s="1">
        <v>1308</v>
      </c>
      <c r="C2291" s="1" t="s">
        <v>4442</v>
      </c>
      <c r="D2291" s="1" t="s">
        <v>4521</v>
      </c>
      <c r="E2291" s="1" t="s">
        <v>4635</v>
      </c>
      <c r="F2291" s="1" t="s">
        <v>4884</v>
      </c>
      <c r="G2291" s="1" t="s">
        <v>5262</v>
      </c>
      <c r="H2291" s="1"/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2">
        <v>7.9929661897530193E-5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2">
        <v>7.9929661897530193E-5</v>
      </c>
      <c r="AY2291" s="1">
        <v>3.1971864759012099E-4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2">
        <v>7.9929661897530193E-5</v>
      </c>
      <c r="BI2291" s="1">
        <v>1.5985932379506001E-4</v>
      </c>
      <c r="BJ2291" s="1">
        <v>0</v>
      </c>
      <c r="BK2291" s="1">
        <v>0</v>
      </c>
      <c r="BL2291" s="2">
        <v>7.9929661897530193E-5</v>
      </c>
      <c r="BM2291" s="1">
        <v>0</v>
      </c>
      <c r="BN2291" s="1">
        <f t="shared" si="35"/>
        <v>7.9929661897530191E-4</v>
      </c>
    </row>
    <row r="2292" spans="1:66" x14ac:dyDescent="0.2">
      <c r="A2292" s="1" t="s">
        <v>2593</v>
      </c>
      <c r="B2292" s="1">
        <v>2561</v>
      </c>
      <c r="C2292" s="1" t="s">
        <v>4432</v>
      </c>
      <c r="D2292" s="1" t="s">
        <v>4478</v>
      </c>
      <c r="E2292" s="1" t="s">
        <v>4565</v>
      </c>
      <c r="F2292" s="1" t="s">
        <v>4782</v>
      </c>
      <c r="G2292" s="1" t="s">
        <v>5104</v>
      </c>
      <c r="H2292" s="1"/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2">
        <v>7.9929661897530193E-5</v>
      </c>
      <c r="AW2292" s="1">
        <v>0</v>
      </c>
      <c r="AX2292" s="2">
        <v>7.9929661897530193E-5</v>
      </c>
      <c r="AY2292" s="1">
        <v>0</v>
      </c>
      <c r="AZ2292" s="2">
        <v>7.9929661897530193E-5</v>
      </c>
      <c r="BA2292" s="1">
        <v>0</v>
      </c>
      <c r="BB2292" s="1">
        <v>0</v>
      </c>
      <c r="BC2292" s="1">
        <v>0</v>
      </c>
      <c r="BD2292" s="1">
        <v>0</v>
      </c>
      <c r="BE2292" s="1">
        <v>3.1971864759012099E-4</v>
      </c>
      <c r="BF2292" s="1">
        <v>0</v>
      </c>
      <c r="BG2292" s="1">
        <v>0</v>
      </c>
      <c r="BH2292" s="1">
        <v>0</v>
      </c>
      <c r="BI2292" s="1">
        <v>1.5985932379506001E-4</v>
      </c>
      <c r="BJ2292" s="2">
        <v>7.9929661897530193E-5</v>
      </c>
      <c r="BK2292" s="1">
        <v>0</v>
      </c>
      <c r="BL2292" s="1">
        <v>0</v>
      </c>
      <c r="BM2292" s="1">
        <v>0</v>
      </c>
      <c r="BN2292" s="1">
        <f t="shared" si="35"/>
        <v>7.992966189753018E-4</v>
      </c>
    </row>
    <row r="2293" spans="1:66" x14ac:dyDescent="0.2">
      <c r="A2293" s="1" t="s">
        <v>1200</v>
      </c>
      <c r="B2293" s="1">
        <v>1152</v>
      </c>
      <c r="C2293" s="1" t="s">
        <v>4434</v>
      </c>
      <c r="D2293" s="1" t="s">
        <v>4483</v>
      </c>
      <c r="E2293" s="1" t="s">
        <v>4576</v>
      </c>
      <c r="F2293" s="1" t="s">
        <v>4779</v>
      </c>
      <c r="G2293" s="1" t="s">
        <v>5246</v>
      </c>
      <c r="H2293" s="1"/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2">
        <v>7.9929661897530193E-5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2">
        <v>7.9929661897530193E-5</v>
      </c>
      <c r="AG2293" s="1">
        <v>0</v>
      </c>
      <c r="AH2293" s="1">
        <v>0</v>
      </c>
      <c r="AI2293" s="1">
        <v>0</v>
      </c>
      <c r="AJ2293" s="1">
        <v>0</v>
      </c>
      <c r="AK2293" s="1">
        <v>1.5985932379506001E-4</v>
      </c>
      <c r="AL2293" s="1">
        <v>2.39788985692591E-4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2">
        <v>7.9929661897530193E-5</v>
      </c>
      <c r="AY2293" s="1">
        <v>1.5985932379506001E-4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M2293" s="1">
        <v>0</v>
      </c>
      <c r="BN2293" s="1">
        <f t="shared" si="35"/>
        <v>7.9929661897530169E-4</v>
      </c>
    </row>
    <row r="2294" spans="1:66" x14ac:dyDescent="0.2">
      <c r="A2294" s="1" t="s">
        <v>1726</v>
      </c>
      <c r="B2294" s="1">
        <v>1680</v>
      </c>
      <c r="C2294" s="1" t="s">
        <v>4432</v>
      </c>
      <c r="D2294" s="1" t="s">
        <v>4467</v>
      </c>
      <c r="E2294" s="1" t="s">
        <v>4562</v>
      </c>
      <c r="F2294" s="1" t="s">
        <v>4727</v>
      </c>
      <c r="G2294" s="1"/>
      <c r="H2294" s="1"/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0</v>
      </c>
      <c r="AY2294" s="1">
        <v>0</v>
      </c>
      <c r="AZ2294" s="2">
        <v>7.9929661897530193E-5</v>
      </c>
      <c r="BA2294" s="2">
        <v>7.9929661897530193E-5</v>
      </c>
      <c r="BB2294" s="2">
        <v>7.9929661897530193E-5</v>
      </c>
      <c r="BC2294" s="1">
        <v>1.5985932379506001E-4</v>
      </c>
      <c r="BD2294" s="2">
        <v>7.9929661897530193E-5</v>
      </c>
      <c r="BE2294" s="1">
        <v>0</v>
      </c>
      <c r="BF2294" s="1">
        <v>0</v>
      </c>
      <c r="BG2294" s="2">
        <v>7.9929661897530193E-5</v>
      </c>
      <c r="BH2294" s="2">
        <v>7.9929661897530193E-5</v>
      </c>
      <c r="BI2294" s="1">
        <v>0</v>
      </c>
      <c r="BJ2294" s="2">
        <v>7.9929661897530193E-5</v>
      </c>
      <c r="BK2294" s="1">
        <v>0</v>
      </c>
      <c r="BL2294" s="2">
        <v>7.9929661897530193E-5</v>
      </c>
      <c r="BM2294" s="1">
        <v>0</v>
      </c>
      <c r="BN2294" s="1">
        <f t="shared" si="35"/>
        <v>7.9929661897530169E-4</v>
      </c>
    </row>
    <row r="2295" spans="1:66" x14ac:dyDescent="0.2">
      <c r="A2295" s="1" t="s">
        <v>1998</v>
      </c>
      <c r="B2295" s="1">
        <v>1955</v>
      </c>
      <c r="C2295" s="1" t="s">
        <v>4438</v>
      </c>
      <c r="D2295" s="1" t="s">
        <v>4475</v>
      </c>
      <c r="E2295" s="1" t="s">
        <v>4561</v>
      </c>
      <c r="F2295" s="1" t="s">
        <v>4721</v>
      </c>
      <c r="G2295" s="1"/>
      <c r="H2295" s="1"/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2">
        <v>7.9929661897530193E-5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1.5985932379506001E-4</v>
      </c>
      <c r="AW2295" s="1">
        <v>0</v>
      </c>
      <c r="AX2295" s="1">
        <v>2.39788985692591E-4</v>
      </c>
      <c r="AY2295" s="2">
        <v>7.9929661897530193E-5</v>
      </c>
      <c r="AZ2295" s="1">
        <v>1.5985932379506001E-4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2">
        <v>7.9929661897530193E-5</v>
      </c>
      <c r="BL2295" s="1">
        <v>0</v>
      </c>
      <c r="BM2295" s="1">
        <v>0</v>
      </c>
      <c r="BN2295" s="1">
        <f t="shared" si="35"/>
        <v>7.9929661897530169E-4</v>
      </c>
    </row>
    <row r="2296" spans="1:66" x14ac:dyDescent="0.2">
      <c r="A2296" s="1" t="s">
        <v>2148</v>
      </c>
      <c r="B2296" s="1">
        <v>2106</v>
      </c>
      <c r="C2296" s="1" t="s">
        <v>4443</v>
      </c>
      <c r="D2296" s="1" t="s">
        <v>4489</v>
      </c>
      <c r="E2296" s="1"/>
      <c r="F2296" s="1"/>
      <c r="G2296" s="1"/>
      <c r="H2296" s="1"/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2">
        <v>7.9929661897530193E-5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  <c r="AQ2296" s="1">
        <v>0</v>
      </c>
      <c r="AR2296" s="1">
        <v>0</v>
      </c>
      <c r="AS2296" s="1">
        <v>0</v>
      </c>
      <c r="AT2296" s="1">
        <v>0</v>
      </c>
      <c r="AU2296" s="2">
        <v>7.9929661897530193E-5</v>
      </c>
      <c r="AV2296" s="1">
        <v>1.5985932379506001E-4</v>
      </c>
      <c r="AW2296" s="1">
        <v>0</v>
      </c>
      <c r="AX2296" s="2">
        <v>7.9929661897530193E-5</v>
      </c>
      <c r="AY2296" s="2">
        <v>7.9929661897530193E-5</v>
      </c>
      <c r="AZ2296" s="2">
        <v>7.9929661897530193E-5</v>
      </c>
      <c r="BA2296" s="2">
        <v>7.9929661897530193E-5</v>
      </c>
      <c r="BB2296" s="2">
        <v>7.9929661897530193E-5</v>
      </c>
      <c r="BC2296" s="1">
        <v>0</v>
      </c>
      <c r="BD2296" s="2">
        <v>7.9929661897530193E-5</v>
      </c>
      <c r="BE2296" s="1">
        <v>0</v>
      </c>
      <c r="BF2296" s="1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M2296" s="1">
        <v>0</v>
      </c>
      <c r="BN2296" s="1">
        <f t="shared" si="35"/>
        <v>7.9929661897530169E-4</v>
      </c>
    </row>
    <row r="2297" spans="1:66" x14ac:dyDescent="0.2">
      <c r="A2297" s="1" t="s">
        <v>2527</v>
      </c>
      <c r="B2297" s="1">
        <v>2491</v>
      </c>
      <c r="C2297" s="1" t="s">
        <v>4432</v>
      </c>
      <c r="D2297" s="1" t="s">
        <v>4478</v>
      </c>
      <c r="E2297" s="1" t="s">
        <v>4602</v>
      </c>
      <c r="F2297" s="1" t="s">
        <v>4813</v>
      </c>
      <c r="G2297" s="1" t="s">
        <v>5145</v>
      </c>
      <c r="H2297" s="1"/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2">
        <v>7.9929661897530193E-5</v>
      </c>
      <c r="AN2297" s="1">
        <v>0</v>
      </c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">
        <v>0</v>
      </c>
      <c r="AU2297" s="1">
        <v>0</v>
      </c>
      <c r="AV2297" s="1">
        <v>0</v>
      </c>
      <c r="AW2297" s="1">
        <v>1.5985932379506001E-4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0</v>
      </c>
      <c r="BE2297" s="1">
        <v>0</v>
      </c>
      <c r="BF2297" s="2">
        <v>7.9929661897530193E-5</v>
      </c>
      <c r="BG2297" s="1">
        <v>2.39788985692591E-4</v>
      </c>
      <c r="BH2297" s="1">
        <v>0</v>
      </c>
      <c r="BI2297" s="1">
        <v>1.5985932379506001E-4</v>
      </c>
      <c r="BJ2297" s="2">
        <v>7.9929661897530193E-5</v>
      </c>
      <c r="BK2297" s="1">
        <v>0</v>
      </c>
      <c r="BL2297" s="1">
        <v>0</v>
      </c>
      <c r="BM2297" s="1">
        <v>0</v>
      </c>
      <c r="BN2297" s="1">
        <f t="shared" si="35"/>
        <v>7.9929661897530169E-4</v>
      </c>
    </row>
    <row r="2298" spans="1:66" x14ac:dyDescent="0.2">
      <c r="A2298" s="1" t="s">
        <v>3002</v>
      </c>
      <c r="B2298" s="1">
        <v>3003</v>
      </c>
      <c r="C2298" s="1" t="s">
        <v>4441</v>
      </c>
      <c r="D2298" s="1"/>
      <c r="E2298" s="1"/>
      <c r="F2298" s="1"/>
      <c r="G2298" s="1"/>
      <c r="H2298" s="1"/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2">
        <v>7.9929661897530193E-5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1.5985932379506001E-4</v>
      </c>
      <c r="AY2298" s="2">
        <v>7.9929661897530193E-5</v>
      </c>
      <c r="AZ2298" s="1">
        <v>0</v>
      </c>
      <c r="BA2298" s="1">
        <v>0</v>
      </c>
      <c r="BB2298" s="1">
        <v>1.5985932379506001E-4</v>
      </c>
      <c r="BC2298" s="1">
        <v>2.39788985692591E-4</v>
      </c>
      <c r="BD2298" s="1">
        <v>0</v>
      </c>
      <c r="BE2298" s="1">
        <v>0</v>
      </c>
      <c r="BF2298" s="2">
        <v>7.9929661897530193E-5</v>
      </c>
      <c r="BG2298" s="1">
        <v>0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M2298" s="1">
        <v>0</v>
      </c>
      <c r="BN2298" s="1">
        <f t="shared" si="35"/>
        <v>7.9929661897530169E-4</v>
      </c>
    </row>
    <row r="2299" spans="1:66" x14ac:dyDescent="0.2">
      <c r="A2299" s="1" t="s">
        <v>3307</v>
      </c>
      <c r="B2299" s="1">
        <v>3362</v>
      </c>
      <c r="C2299" s="1" t="s">
        <v>4436</v>
      </c>
      <c r="D2299" s="1" t="s">
        <v>4482</v>
      </c>
      <c r="E2299" s="1" t="s">
        <v>4574</v>
      </c>
      <c r="F2299" s="1"/>
      <c r="G2299" s="1"/>
      <c r="H2299" s="1"/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2">
        <v>7.9929661897530193E-5</v>
      </c>
      <c r="BA2299" s="1">
        <v>0</v>
      </c>
      <c r="BB2299" s="1">
        <v>0</v>
      </c>
      <c r="BC2299" s="2">
        <v>7.9929661897530193E-5</v>
      </c>
      <c r="BD2299" s="1">
        <v>0</v>
      </c>
      <c r="BE2299" s="1">
        <v>0</v>
      </c>
      <c r="BF2299" s="1">
        <v>0</v>
      </c>
      <c r="BG2299" s="1">
        <v>0</v>
      </c>
      <c r="BH2299" s="2">
        <v>7.9929661897530193E-5</v>
      </c>
      <c r="BI2299" s="1">
        <v>1.5985932379506001E-4</v>
      </c>
      <c r="BJ2299" s="1">
        <v>0</v>
      </c>
      <c r="BK2299" s="1">
        <v>1.5985932379506001E-4</v>
      </c>
      <c r="BL2299" s="1">
        <v>2.39788985692591E-4</v>
      </c>
      <c r="BM2299" s="1">
        <v>0</v>
      </c>
      <c r="BN2299" s="1">
        <f t="shared" si="35"/>
        <v>7.9929661897530169E-4</v>
      </c>
    </row>
    <row r="2300" spans="1:66" x14ac:dyDescent="0.2">
      <c r="A2300" s="1" t="s">
        <v>3528</v>
      </c>
      <c r="B2300" s="1">
        <v>3631</v>
      </c>
      <c r="C2300" s="1" t="s">
        <v>4432</v>
      </c>
      <c r="D2300" s="1" t="s">
        <v>4467</v>
      </c>
      <c r="E2300" s="1" t="s">
        <v>4545</v>
      </c>
      <c r="F2300" s="1" t="s">
        <v>4859</v>
      </c>
      <c r="G2300" s="1"/>
      <c r="H2300" s="1"/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2">
        <v>7.9929661897530193E-5</v>
      </c>
      <c r="AX2300" s="1">
        <v>1.5985932379506001E-4</v>
      </c>
      <c r="AY2300" s="1">
        <v>0</v>
      </c>
      <c r="AZ2300" s="1">
        <v>2.39788985692591E-4</v>
      </c>
      <c r="BA2300" s="2">
        <v>7.9929661897530193E-5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1.5985932379506001E-4</v>
      </c>
      <c r="BJ2300" s="1">
        <v>0</v>
      </c>
      <c r="BK2300" s="1">
        <v>0</v>
      </c>
      <c r="BL2300" s="2">
        <v>7.9929661897530193E-5</v>
      </c>
      <c r="BM2300" s="1">
        <v>0</v>
      </c>
      <c r="BN2300" s="1">
        <f t="shared" si="35"/>
        <v>7.9929661897530169E-4</v>
      </c>
    </row>
    <row r="2301" spans="1:66" x14ac:dyDescent="0.2">
      <c r="A2301" s="1" t="s">
        <v>4149</v>
      </c>
      <c r="B2301" s="1">
        <v>4509</v>
      </c>
      <c r="C2301" s="1" t="s">
        <v>4432</v>
      </c>
      <c r="D2301" s="1" t="s">
        <v>4467</v>
      </c>
      <c r="E2301" s="1" t="s">
        <v>4536</v>
      </c>
      <c r="F2301" s="1" t="s">
        <v>4743</v>
      </c>
      <c r="G2301" s="1" t="s">
        <v>5232</v>
      </c>
      <c r="H2301" s="1"/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0</v>
      </c>
      <c r="Z2301" s="1">
        <v>0</v>
      </c>
      <c r="AA2301" s="1">
        <v>0</v>
      </c>
      <c r="AB2301" s="1">
        <v>0</v>
      </c>
      <c r="AC2301" s="1">
        <v>0</v>
      </c>
      <c r="AD2301" s="1">
        <v>0</v>
      </c>
      <c r="AE2301" s="1">
        <v>0</v>
      </c>
      <c r="AF2301" s="1">
        <v>0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1.5985932379506001E-4</v>
      </c>
      <c r="AX2301" s="1">
        <v>0</v>
      </c>
      <c r="AY2301" s="2">
        <v>7.9929661897530193E-5</v>
      </c>
      <c r="AZ2301" s="1">
        <v>0</v>
      </c>
      <c r="BA2301" s="1">
        <v>0</v>
      </c>
      <c r="BB2301" s="1">
        <v>2.39788985692591E-4</v>
      </c>
      <c r="BC2301" s="1">
        <v>1.5985932379506001E-4</v>
      </c>
      <c r="BD2301" s="2">
        <v>7.9929661897530193E-5</v>
      </c>
      <c r="BE2301" s="1">
        <v>0</v>
      </c>
      <c r="BF2301" s="1">
        <v>0</v>
      </c>
      <c r="BG2301" s="1">
        <v>0</v>
      </c>
      <c r="BH2301" s="1">
        <v>0</v>
      </c>
      <c r="BI2301" s="2">
        <v>7.9929661897530193E-5</v>
      </c>
      <c r="BJ2301" s="1">
        <v>0</v>
      </c>
      <c r="BK2301" s="1">
        <v>0</v>
      </c>
      <c r="BL2301" s="1">
        <v>0</v>
      </c>
      <c r="BM2301" s="1">
        <v>0</v>
      </c>
      <c r="BN2301" s="1">
        <f t="shared" si="35"/>
        <v>7.9929661897530169E-4</v>
      </c>
    </row>
    <row r="2302" spans="1:66" x14ac:dyDescent="0.2">
      <c r="A2302" s="1" t="s">
        <v>1045</v>
      </c>
      <c r="B2302" s="1">
        <v>995</v>
      </c>
      <c r="C2302" s="1" t="s">
        <v>4433</v>
      </c>
      <c r="D2302" s="1" t="s">
        <v>4472</v>
      </c>
      <c r="E2302" s="1" t="s">
        <v>4552</v>
      </c>
      <c r="F2302" s="1" t="s">
        <v>4719</v>
      </c>
      <c r="G2302" s="1"/>
      <c r="H2302" s="1"/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1.5985932379506001E-4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2">
        <v>7.9929661897530193E-5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2">
        <v>7.9929661897530193E-5</v>
      </c>
      <c r="BH2302" s="1">
        <v>0</v>
      </c>
      <c r="BI2302" s="1">
        <v>0</v>
      </c>
      <c r="BJ2302" s="1">
        <v>0</v>
      </c>
      <c r="BK2302" s="1">
        <v>0</v>
      </c>
      <c r="BL2302" s="1">
        <v>4.7957797138518103E-4</v>
      </c>
      <c r="BM2302" s="1">
        <v>0</v>
      </c>
      <c r="BN2302" s="1">
        <f t="shared" si="35"/>
        <v>7.9929661897530147E-4</v>
      </c>
    </row>
    <row r="2303" spans="1:66" x14ac:dyDescent="0.2">
      <c r="A2303" s="1" t="s">
        <v>1661</v>
      </c>
      <c r="B2303" s="1">
        <v>1615</v>
      </c>
      <c r="C2303" s="1" t="s">
        <v>4432</v>
      </c>
      <c r="D2303" s="1" t="s">
        <v>4467</v>
      </c>
      <c r="E2303" s="1" t="s">
        <v>4562</v>
      </c>
      <c r="F2303" s="1" t="s">
        <v>4903</v>
      </c>
      <c r="G2303" s="1"/>
      <c r="H2303" s="1"/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1.5985932379506001E-4</v>
      </c>
      <c r="AZ2303" s="2">
        <v>7.9929661897530193E-5</v>
      </c>
      <c r="BA2303" s="1">
        <v>0</v>
      </c>
      <c r="BB2303" s="1">
        <v>3.1971864759012099E-4</v>
      </c>
      <c r="BC2303" s="1">
        <v>0</v>
      </c>
      <c r="BD2303" s="1">
        <v>1.5985932379506001E-4</v>
      </c>
      <c r="BE2303" s="1">
        <v>0</v>
      </c>
      <c r="BF2303" s="1">
        <v>0</v>
      </c>
      <c r="BG2303" s="1">
        <v>0</v>
      </c>
      <c r="BH2303" s="1">
        <v>0</v>
      </c>
      <c r="BI2303" s="2">
        <v>7.9929661897530193E-5</v>
      </c>
      <c r="BJ2303" s="1">
        <v>0</v>
      </c>
      <c r="BK2303" s="1">
        <v>0</v>
      </c>
      <c r="BL2303" s="1">
        <v>0</v>
      </c>
      <c r="BM2303" s="1">
        <v>0</v>
      </c>
      <c r="BN2303" s="1">
        <f t="shared" si="35"/>
        <v>7.9929661897530147E-4</v>
      </c>
    </row>
    <row r="2304" spans="1:66" x14ac:dyDescent="0.2">
      <c r="A2304" s="1" t="s">
        <v>2199</v>
      </c>
      <c r="B2304" s="1">
        <v>2157</v>
      </c>
      <c r="C2304" s="1" t="s">
        <v>4435</v>
      </c>
      <c r="D2304" s="1" t="s">
        <v>4479</v>
      </c>
      <c r="E2304" s="1" t="s">
        <v>4570</v>
      </c>
      <c r="F2304" s="1"/>
      <c r="G2304" s="1"/>
      <c r="H2304" s="1"/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2">
        <v>7.9929661897530193E-5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4.7957797138518103E-4</v>
      </c>
      <c r="BC2304" s="1">
        <v>1.5985932379506001E-4</v>
      </c>
      <c r="BD2304" s="2">
        <v>7.9929661897530193E-5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M2304" s="1">
        <v>0</v>
      </c>
      <c r="BN2304" s="1">
        <f t="shared" si="35"/>
        <v>7.9929661897530147E-4</v>
      </c>
    </row>
    <row r="2305" spans="1:66" x14ac:dyDescent="0.2">
      <c r="A2305" s="1" t="s">
        <v>1573</v>
      </c>
      <c r="B2305" s="1">
        <v>1526</v>
      </c>
      <c r="C2305" s="1" t="s">
        <v>4441</v>
      </c>
      <c r="D2305" s="1" t="s">
        <v>4485</v>
      </c>
      <c r="E2305" s="1" t="s">
        <v>4587</v>
      </c>
      <c r="F2305" s="1" t="s">
        <v>4761</v>
      </c>
      <c r="G2305" s="1"/>
      <c r="H2305" s="1"/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2">
        <v>7.9929661897530193E-5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2">
        <v>7.9929661897530193E-5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2">
        <v>7.9929661897530193E-5</v>
      </c>
      <c r="AW2305" s="1">
        <v>0</v>
      </c>
      <c r="AX2305" s="1">
        <v>1.5985932379506001E-4</v>
      </c>
      <c r="AY2305" s="1">
        <v>1.5985932379506001E-4</v>
      </c>
      <c r="AZ2305" s="2">
        <v>7.9929661897530193E-5</v>
      </c>
      <c r="BA2305" s="1">
        <v>0</v>
      </c>
      <c r="BB2305" s="1">
        <v>0</v>
      </c>
      <c r="BC2305" s="2">
        <v>7.9929661897530193E-5</v>
      </c>
      <c r="BD2305" s="1">
        <v>0</v>
      </c>
      <c r="BE2305" s="1">
        <v>0</v>
      </c>
      <c r="BF2305" s="1">
        <v>0</v>
      </c>
      <c r="BG2305" s="1">
        <v>0</v>
      </c>
      <c r="BH2305" s="2">
        <v>7.9929661897530193E-5</v>
      </c>
      <c r="BI2305" s="1">
        <v>0</v>
      </c>
      <c r="BJ2305" s="1">
        <v>0</v>
      </c>
      <c r="BK2305" s="1">
        <v>0</v>
      </c>
      <c r="BL2305" s="1">
        <v>0</v>
      </c>
      <c r="BM2305" s="1">
        <v>0</v>
      </c>
      <c r="BN2305" s="1">
        <f t="shared" si="35"/>
        <v>7.9929661897530137E-4</v>
      </c>
    </row>
    <row r="2306" spans="1:66" x14ac:dyDescent="0.2">
      <c r="A2306" s="1" t="s">
        <v>1025</v>
      </c>
      <c r="B2306" s="1">
        <v>975</v>
      </c>
      <c r="C2306" s="1" t="s">
        <v>4432</v>
      </c>
      <c r="D2306" s="1" t="s">
        <v>4478</v>
      </c>
      <c r="E2306" s="1" t="s">
        <v>4575</v>
      </c>
      <c r="F2306" s="1" t="s">
        <v>4737</v>
      </c>
      <c r="G2306" s="1" t="s">
        <v>5041</v>
      </c>
      <c r="H2306" s="1"/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1.5985932379506001E-4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2">
        <v>7.9929661897530193E-5</v>
      </c>
      <c r="AN2306" s="1">
        <v>0</v>
      </c>
      <c r="AO2306" s="1">
        <v>0</v>
      </c>
      <c r="AP2306" s="1">
        <v>5.5950763328271099E-4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M2306" s="1">
        <v>0</v>
      </c>
      <c r="BN2306" s="1">
        <f t="shared" ref="BN2306:BN2369" si="36">SUM(I2306:BM2306)</f>
        <v>7.9929661897530126E-4</v>
      </c>
    </row>
    <row r="2307" spans="1:66" x14ac:dyDescent="0.2">
      <c r="A2307" s="1" t="s">
        <v>1258</v>
      </c>
      <c r="B2307" s="1">
        <v>1210</v>
      </c>
      <c r="C2307" s="1" t="s">
        <v>4433</v>
      </c>
      <c r="D2307" s="1" t="s">
        <v>4484</v>
      </c>
      <c r="E2307" s="1" t="s">
        <v>4580</v>
      </c>
      <c r="F2307" s="1" t="s">
        <v>4770</v>
      </c>
      <c r="G2307" s="1" t="s">
        <v>5251</v>
      </c>
      <c r="H2307" s="1"/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2">
        <v>7.9929661897530193E-5</v>
      </c>
      <c r="Y2307" s="1">
        <v>0</v>
      </c>
      <c r="Z2307" s="1">
        <v>0</v>
      </c>
      <c r="AA2307" s="1">
        <v>0</v>
      </c>
      <c r="AB2307" s="1">
        <v>0</v>
      </c>
      <c r="AC2307" s="1">
        <v>5.5950763328271099E-4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1.5985932379506001E-4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M2307" s="1">
        <v>0</v>
      </c>
      <c r="BN2307" s="1">
        <f t="shared" si="36"/>
        <v>7.9929661897530126E-4</v>
      </c>
    </row>
    <row r="2308" spans="1:66" x14ac:dyDescent="0.2">
      <c r="A2308" s="1" t="s">
        <v>1538</v>
      </c>
      <c r="B2308" s="1">
        <v>1491</v>
      </c>
      <c r="C2308" s="1" t="s">
        <v>4434</v>
      </c>
      <c r="D2308" s="1" t="s">
        <v>4483</v>
      </c>
      <c r="E2308" s="1" t="s">
        <v>4576</v>
      </c>
      <c r="F2308" s="1" t="s">
        <v>4764</v>
      </c>
      <c r="G2308" s="1"/>
      <c r="H2308" s="1"/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2">
        <v>7.9929661897530193E-5</v>
      </c>
      <c r="Y2308" s="1">
        <v>0</v>
      </c>
      <c r="Z2308" s="1">
        <v>1.5985932379506001E-4</v>
      </c>
      <c r="AA2308" s="1">
        <v>0</v>
      </c>
      <c r="AB2308" s="1">
        <v>0</v>
      </c>
      <c r="AC2308" s="1">
        <v>5.5950763328271099E-4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M2308" s="1">
        <v>0</v>
      </c>
      <c r="BN2308" s="1">
        <f t="shared" si="36"/>
        <v>7.9929661897530126E-4</v>
      </c>
    </row>
    <row r="2309" spans="1:66" x14ac:dyDescent="0.2">
      <c r="A2309" s="1" t="s">
        <v>1586</v>
      </c>
      <c r="B2309" s="1">
        <v>1539</v>
      </c>
      <c r="C2309" s="1" t="s">
        <v>4432</v>
      </c>
      <c r="D2309" s="1" t="s">
        <v>4478</v>
      </c>
      <c r="E2309" s="1" t="s">
        <v>4575</v>
      </c>
      <c r="F2309" s="1" t="s">
        <v>4752</v>
      </c>
      <c r="G2309" s="1" t="s">
        <v>5059</v>
      </c>
      <c r="H2309" s="1"/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2">
        <v>7.9929661897530193E-5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2">
        <v>7.9929661897530193E-5</v>
      </c>
      <c r="AX2309" s="1">
        <v>0</v>
      </c>
      <c r="AY2309" s="1">
        <v>1.5985932379506001E-4</v>
      </c>
      <c r="AZ2309" s="2">
        <v>7.9929661897530193E-5</v>
      </c>
      <c r="BA2309" s="2">
        <v>7.9929661897530193E-5</v>
      </c>
      <c r="BB2309" s="1">
        <v>0</v>
      </c>
      <c r="BC2309" s="1">
        <v>0</v>
      </c>
      <c r="BD2309" s="1">
        <v>0</v>
      </c>
      <c r="BE2309" s="1">
        <v>1.5985932379506001E-4</v>
      </c>
      <c r="BF2309" s="1">
        <v>0</v>
      </c>
      <c r="BG2309" s="2">
        <v>7.9929661897530193E-5</v>
      </c>
      <c r="BH2309" s="1">
        <v>0</v>
      </c>
      <c r="BI2309" s="1">
        <v>0</v>
      </c>
      <c r="BJ2309" s="1">
        <v>0</v>
      </c>
      <c r="BK2309" s="1">
        <v>0</v>
      </c>
      <c r="BL2309" s="2">
        <v>7.9929661897530193E-5</v>
      </c>
      <c r="BM2309" s="1">
        <v>0</v>
      </c>
      <c r="BN2309" s="1">
        <f t="shared" si="36"/>
        <v>7.9929661897530126E-4</v>
      </c>
    </row>
    <row r="2310" spans="1:66" x14ac:dyDescent="0.2">
      <c r="A2310" s="1" t="s">
        <v>1590</v>
      </c>
      <c r="B2310" s="1">
        <v>1543</v>
      </c>
      <c r="C2310" s="1" t="s">
        <v>4432</v>
      </c>
      <c r="D2310" s="1" t="s">
        <v>4478</v>
      </c>
      <c r="E2310" s="1" t="s">
        <v>4606</v>
      </c>
      <c r="F2310" s="1"/>
      <c r="G2310" s="1"/>
      <c r="H2310" s="1"/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2">
        <v>7.9929661897530193E-5</v>
      </c>
      <c r="AV2310" s="1">
        <v>1.5985932379506001E-4</v>
      </c>
      <c r="AW2310" s="1">
        <v>0</v>
      </c>
      <c r="AX2310" s="1">
        <v>1.5985932379506001E-4</v>
      </c>
      <c r="AY2310" s="2">
        <v>7.9929661897530193E-5</v>
      </c>
      <c r="AZ2310" s="2">
        <v>7.9929661897530193E-5</v>
      </c>
      <c r="BA2310" s="1">
        <v>0</v>
      </c>
      <c r="BB2310" s="1">
        <v>0</v>
      </c>
      <c r="BC2310" s="1">
        <v>0</v>
      </c>
      <c r="BD2310" s="2">
        <v>7.9929661897530193E-5</v>
      </c>
      <c r="BE2310" s="1">
        <v>0</v>
      </c>
      <c r="BF2310" s="2">
        <v>7.9929661897530193E-5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2">
        <v>7.9929661897530193E-5</v>
      </c>
      <c r="BM2310" s="1">
        <v>0</v>
      </c>
      <c r="BN2310" s="1">
        <f t="shared" si="36"/>
        <v>7.9929661897530126E-4</v>
      </c>
    </row>
    <row r="2311" spans="1:66" x14ac:dyDescent="0.2">
      <c r="A2311" s="1" t="s">
        <v>1669</v>
      </c>
      <c r="B2311" s="1">
        <v>1623</v>
      </c>
      <c r="C2311" s="1" t="s">
        <v>4443</v>
      </c>
      <c r="D2311" s="1" t="s">
        <v>4516</v>
      </c>
      <c r="E2311" s="1"/>
      <c r="F2311" s="1"/>
      <c r="G2311" s="1"/>
      <c r="H2311" s="1"/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0</v>
      </c>
      <c r="AA2311" s="1">
        <v>0</v>
      </c>
      <c r="AB2311" s="1">
        <v>0</v>
      </c>
      <c r="AC2311" s="1">
        <v>0</v>
      </c>
      <c r="AD2311" s="1">
        <v>0</v>
      </c>
      <c r="AE2311" s="1">
        <v>0</v>
      </c>
      <c r="AF2311" s="1">
        <v>0</v>
      </c>
      <c r="AG2311" s="1">
        <v>0</v>
      </c>
      <c r="AH2311" s="2">
        <v>7.9929661897530193E-5</v>
      </c>
      <c r="AI2311" s="1">
        <v>0</v>
      </c>
      <c r="AJ2311" s="1">
        <v>1.5985932379506001E-4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1.5985932379506001E-4</v>
      </c>
      <c r="AV2311" s="2">
        <v>7.9929661897530193E-5</v>
      </c>
      <c r="AW2311" s="1">
        <v>0</v>
      </c>
      <c r="AX2311" s="2">
        <v>7.9929661897530193E-5</v>
      </c>
      <c r="AY2311" s="1">
        <v>0</v>
      </c>
      <c r="AZ2311" s="1">
        <v>0</v>
      </c>
      <c r="BA2311" s="2">
        <v>7.9929661897530193E-5</v>
      </c>
      <c r="BB2311" s="1">
        <v>0</v>
      </c>
      <c r="BC2311" s="1">
        <v>0</v>
      </c>
      <c r="BD2311" s="1">
        <v>0</v>
      </c>
      <c r="BE2311" s="1">
        <v>0</v>
      </c>
      <c r="BF2311" s="2">
        <v>7.9929661897530193E-5</v>
      </c>
      <c r="BG2311" s="1">
        <v>0</v>
      </c>
      <c r="BH2311" s="1">
        <v>0</v>
      </c>
      <c r="BI2311" s="2">
        <v>7.9929661897530193E-5</v>
      </c>
      <c r="BJ2311" s="1">
        <v>0</v>
      </c>
      <c r="BK2311" s="1">
        <v>0</v>
      </c>
      <c r="BL2311" s="1">
        <v>0</v>
      </c>
      <c r="BM2311" s="1">
        <v>0</v>
      </c>
      <c r="BN2311" s="1">
        <f t="shared" si="36"/>
        <v>7.9929661897530126E-4</v>
      </c>
    </row>
    <row r="2312" spans="1:66" x14ac:dyDescent="0.2">
      <c r="A2312" s="1" t="s">
        <v>1731</v>
      </c>
      <c r="B2312" s="1">
        <v>1686</v>
      </c>
      <c r="C2312" s="1" t="s">
        <v>4432</v>
      </c>
      <c r="D2312" s="1" t="s">
        <v>4478</v>
      </c>
      <c r="E2312" s="1" t="s">
        <v>4565</v>
      </c>
      <c r="F2312" s="1" t="s">
        <v>4782</v>
      </c>
      <c r="G2312" s="1" t="s">
        <v>5104</v>
      </c>
      <c r="H2312" s="1"/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">
        <v>0</v>
      </c>
      <c r="AU2312" s="1">
        <v>0</v>
      </c>
      <c r="AV2312" s="2">
        <v>7.9929661897530193E-5</v>
      </c>
      <c r="AW2312" s="2">
        <v>7.9929661897530193E-5</v>
      </c>
      <c r="AX2312" s="1">
        <v>1.5985932379506001E-4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2">
        <v>7.9929661897530193E-5</v>
      </c>
      <c r="BE2312" s="2">
        <v>7.9929661897530193E-5</v>
      </c>
      <c r="BF2312" s="1">
        <v>0</v>
      </c>
      <c r="BG2312" s="2">
        <v>7.9929661897530193E-5</v>
      </c>
      <c r="BH2312" s="1">
        <v>1.5985932379506001E-4</v>
      </c>
      <c r="BI2312" s="2">
        <v>7.9929661897530193E-5</v>
      </c>
      <c r="BJ2312" s="1">
        <v>0</v>
      </c>
      <c r="BK2312" s="1">
        <v>0</v>
      </c>
      <c r="BL2312" s="1">
        <v>0</v>
      </c>
      <c r="BM2312" s="1">
        <v>0</v>
      </c>
      <c r="BN2312" s="1">
        <f t="shared" si="36"/>
        <v>7.9929661897530126E-4</v>
      </c>
    </row>
    <row r="2313" spans="1:66" x14ac:dyDescent="0.2">
      <c r="A2313" s="1" t="s">
        <v>1761</v>
      </c>
      <c r="B2313" s="1">
        <v>1716</v>
      </c>
      <c r="C2313" s="1" t="s">
        <v>4432</v>
      </c>
      <c r="D2313" s="1" t="s">
        <v>4478</v>
      </c>
      <c r="E2313" s="1" t="s">
        <v>4565</v>
      </c>
      <c r="F2313" s="1" t="s">
        <v>4811</v>
      </c>
      <c r="G2313" s="1"/>
      <c r="H2313" s="1"/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2">
        <v>7.9929661897530193E-5</v>
      </c>
      <c r="AT2313" s="1">
        <v>0</v>
      </c>
      <c r="AU2313" s="1">
        <v>0</v>
      </c>
      <c r="AV2313" s="2">
        <v>7.9929661897530193E-5</v>
      </c>
      <c r="AW2313" s="2">
        <v>7.9929661897530193E-5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2">
        <v>7.9929661897530193E-5</v>
      </c>
      <c r="BE2313" s="1">
        <v>1.5985932379506001E-4</v>
      </c>
      <c r="BF2313" s="1">
        <v>1.5985932379506001E-4</v>
      </c>
      <c r="BG2313" s="1">
        <v>0</v>
      </c>
      <c r="BH2313" s="2">
        <v>7.9929661897530193E-5</v>
      </c>
      <c r="BI2313" s="1">
        <v>0</v>
      </c>
      <c r="BJ2313" s="1">
        <v>0</v>
      </c>
      <c r="BK2313" s="1">
        <v>0</v>
      </c>
      <c r="BL2313" s="2">
        <v>7.9929661897530193E-5</v>
      </c>
      <c r="BM2313" s="1">
        <v>0</v>
      </c>
      <c r="BN2313" s="1">
        <f t="shared" si="36"/>
        <v>7.9929661897530126E-4</v>
      </c>
    </row>
    <row r="2314" spans="1:66" x14ac:dyDescent="0.2">
      <c r="A2314" s="1" t="s">
        <v>1959</v>
      </c>
      <c r="B2314" s="1">
        <v>1916</v>
      </c>
      <c r="C2314" s="1" t="s">
        <v>4435</v>
      </c>
      <c r="D2314" s="1" t="s">
        <v>4471</v>
      </c>
      <c r="E2314" s="1" t="s">
        <v>4555</v>
      </c>
      <c r="F2314" s="1" t="s">
        <v>4731</v>
      </c>
      <c r="G2314" s="1"/>
      <c r="H2314" s="1"/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2">
        <v>7.9929661897530193E-5</v>
      </c>
      <c r="AW2314" s="1">
        <v>0</v>
      </c>
      <c r="AX2314" s="1">
        <v>0</v>
      </c>
      <c r="AY2314" s="2">
        <v>7.9929661897530193E-5</v>
      </c>
      <c r="AZ2314" s="2">
        <v>7.9929661897530193E-5</v>
      </c>
      <c r="BA2314" s="1">
        <v>1.5985932379506001E-4</v>
      </c>
      <c r="BB2314" s="2">
        <v>7.9929661897530193E-5</v>
      </c>
      <c r="BC2314" s="2">
        <v>7.9929661897530193E-5</v>
      </c>
      <c r="BD2314" s="2">
        <v>7.9929661897530193E-5</v>
      </c>
      <c r="BE2314" s="1">
        <v>0</v>
      </c>
      <c r="BF2314" s="1">
        <v>0</v>
      </c>
      <c r="BG2314" s="1">
        <v>1.5985932379506001E-4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M2314" s="1">
        <v>0</v>
      </c>
      <c r="BN2314" s="1">
        <f t="shared" si="36"/>
        <v>7.9929661897530126E-4</v>
      </c>
    </row>
    <row r="2315" spans="1:66" x14ac:dyDescent="0.2">
      <c r="A2315" s="1" t="s">
        <v>2026</v>
      </c>
      <c r="B2315" s="1">
        <v>1983</v>
      </c>
      <c r="C2315" s="1" t="s">
        <v>4435</v>
      </c>
      <c r="D2315" s="1" t="s">
        <v>4471</v>
      </c>
      <c r="E2315" s="1" t="s">
        <v>4549</v>
      </c>
      <c r="F2315" s="1" t="s">
        <v>4919</v>
      </c>
      <c r="G2315" s="1" t="s">
        <v>5315</v>
      </c>
      <c r="H2315" s="1"/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">
        <v>0</v>
      </c>
      <c r="AU2315" s="1">
        <v>0</v>
      </c>
      <c r="AV2315" s="1">
        <v>0</v>
      </c>
      <c r="AW2315" s="2">
        <v>7.9929661897530193E-5</v>
      </c>
      <c r="AX2315" s="1">
        <v>0</v>
      </c>
      <c r="AY2315" s="1">
        <v>0</v>
      </c>
      <c r="AZ2315" s="2">
        <v>7.9929661897530193E-5</v>
      </c>
      <c r="BA2315" s="2">
        <v>7.9929661897530193E-5</v>
      </c>
      <c r="BB2315" s="1">
        <v>1.5985932379506001E-4</v>
      </c>
      <c r="BC2315" s="1">
        <v>0</v>
      </c>
      <c r="BD2315" s="2">
        <v>7.9929661897530193E-5</v>
      </c>
      <c r="BE2315" s="1">
        <v>0</v>
      </c>
      <c r="BF2315" s="2">
        <v>7.9929661897530193E-5</v>
      </c>
      <c r="BG2315" s="2">
        <v>7.9929661897530193E-5</v>
      </c>
      <c r="BH2315" s="1">
        <v>0</v>
      </c>
      <c r="BI2315" s="1">
        <v>0</v>
      </c>
      <c r="BJ2315" s="1">
        <v>1.5985932379506001E-4</v>
      </c>
      <c r="BK2315" s="1">
        <v>0</v>
      </c>
      <c r="BL2315" s="1">
        <v>0</v>
      </c>
      <c r="BM2315" s="1">
        <v>0</v>
      </c>
      <c r="BN2315" s="1">
        <f t="shared" si="36"/>
        <v>7.9929661897530126E-4</v>
      </c>
    </row>
    <row r="2316" spans="1:66" x14ac:dyDescent="0.2">
      <c r="A2316" s="1" t="s">
        <v>2254</v>
      </c>
      <c r="B2316" s="1">
        <v>2212</v>
      </c>
      <c r="C2316" s="1" t="s">
        <v>4443</v>
      </c>
      <c r="D2316" s="1" t="s">
        <v>4497</v>
      </c>
      <c r="E2316" s="1" t="s">
        <v>4604</v>
      </c>
      <c r="F2316" s="1" t="s">
        <v>4817</v>
      </c>
      <c r="G2316" s="1" t="s">
        <v>5149</v>
      </c>
      <c r="H2316" s="1"/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2">
        <v>7.9929661897530193E-5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1.5985932379506001E-4</v>
      </c>
      <c r="AV2316" s="1">
        <v>0</v>
      </c>
      <c r="AW2316" s="1">
        <v>0</v>
      </c>
      <c r="AX2316" s="1">
        <v>0</v>
      </c>
      <c r="AY2316" s="1">
        <v>0</v>
      </c>
      <c r="AZ2316" s="2">
        <v>7.9929661897530193E-5</v>
      </c>
      <c r="BA2316" s="2">
        <v>7.9929661897530193E-5</v>
      </c>
      <c r="BB2316" s="1">
        <v>0</v>
      </c>
      <c r="BC2316" s="1">
        <v>0</v>
      </c>
      <c r="BD2316" s="2">
        <v>7.9929661897530193E-5</v>
      </c>
      <c r="BE2316" s="1">
        <v>0</v>
      </c>
      <c r="BF2316" s="1">
        <v>1.5985932379506001E-4</v>
      </c>
      <c r="BG2316" s="1">
        <v>0</v>
      </c>
      <c r="BH2316" s="1">
        <v>0</v>
      </c>
      <c r="BI2316" s="1">
        <v>0</v>
      </c>
      <c r="BJ2316" s="2">
        <v>7.9929661897530193E-5</v>
      </c>
      <c r="BK2316" s="2">
        <v>7.9929661897530193E-5</v>
      </c>
      <c r="BL2316" s="1">
        <v>0</v>
      </c>
      <c r="BM2316" s="1">
        <v>0</v>
      </c>
      <c r="BN2316" s="1">
        <f t="shared" si="36"/>
        <v>7.9929661897530126E-4</v>
      </c>
    </row>
    <row r="2317" spans="1:66" x14ac:dyDescent="0.2">
      <c r="A2317" s="1" t="s">
        <v>2498</v>
      </c>
      <c r="B2317" s="1">
        <v>2462</v>
      </c>
      <c r="C2317" s="1" t="s">
        <v>4432</v>
      </c>
      <c r="D2317" s="1" t="s">
        <v>4478</v>
      </c>
      <c r="E2317" s="1" t="s">
        <v>4565</v>
      </c>
      <c r="F2317" s="1" t="s">
        <v>4941</v>
      </c>
      <c r="G2317" s="1"/>
      <c r="H2317" s="1"/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2">
        <v>7.9929661897530193E-5</v>
      </c>
      <c r="AV2317" s="1">
        <v>0</v>
      </c>
      <c r="AW2317" s="2">
        <v>7.9929661897530193E-5</v>
      </c>
      <c r="AX2317" s="2">
        <v>7.9929661897530193E-5</v>
      </c>
      <c r="AY2317" s="1">
        <v>0</v>
      </c>
      <c r="AZ2317" s="1">
        <v>1.5985932379506001E-4</v>
      </c>
      <c r="BA2317" s="2">
        <v>7.9929661897530193E-5</v>
      </c>
      <c r="BB2317" s="1">
        <v>0</v>
      </c>
      <c r="BC2317" s="1">
        <v>0</v>
      </c>
      <c r="BD2317" s="2">
        <v>7.9929661897530193E-5</v>
      </c>
      <c r="BE2317" s="1">
        <v>1.5985932379506001E-4</v>
      </c>
      <c r="BF2317" s="1">
        <v>0</v>
      </c>
      <c r="BG2317" s="1">
        <v>0</v>
      </c>
      <c r="BH2317" s="1">
        <v>0</v>
      </c>
      <c r="BI2317" s="2">
        <v>7.9929661897530193E-5</v>
      </c>
      <c r="BJ2317" s="1">
        <v>0</v>
      </c>
      <c r="BK2317" s="1">
        <v>0</v>
      </c>
      <c r="BL2317" s="1">
        <v>0</v>
      </c>
      <c r="BM2317" s="1">
        <v>0</v>
      </c>
      <c r="BN2317" s="1">
        <f t="shared" si="36"/>
        <v>7.9929661897530126E-4</v>
      </c>
    </row>
    <row r="2318" spans="1:66" x14ac:dyDescent="0.2">
      <c r="A2318" s="1" t="s">
        <v>2607</v>
      </c>
      <c r="B2318" s="1">
        <v>2576</v>
      </c>
      <c r="C2318" s="1" t="s">
        <v>4432</v>
      </c>
      <c r="D2318" s="1" t="s">
        <v>4478</v>
      </c>
      <c r="E2318" s="1" t="s">
        <v>4565</v>
      </c>
      <c r="F2318" s="1" t="s">
        <v>4739</v>
      </c>
      <c r="G2318" s="1"/>
      <c r="H2318" s="1"/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3.9964830948765101E-4</v>
      </c>
      <c r="AX2318" s="1">
        <v>0</v>
      </c>
      <c r="AY2318" s="1">
        <v>0</v>
      </c>
      <c r="AZ2318" s="1">
        <v>0</v>
      </c>
      <c r="BA2318" s="1">
        <v>1.5985932379506001E-4</v>
      </c>
      <c r="BB2318" s="1">
        <v>0</v>
      </c>
      <c r="BC2318" s="1">
        <v>0</v>
      </c>
      <c r="BD2318" s="1">
        <v>1.5985932379506001E-4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2">
        <v>7.9929661897530193E-5</v>
      </c>
      <c r="BK2318" s="1">
        <v>0</v>
      </c>
      <c r="BL2318" s="1">
        <v>0</v>
      </c>
      <c r="BM2318" s="1">
        <v>0</v>
      </c>
      <c r="BN2318" s="1">
        <f t="shared" si="36"/>
        <v>7.9929661897530126E-4</v>
      </c>
    </row>
    <row r="2319" spans="1:66" x14ac:dyDescent="0.2">
      <c r="A2319" s="1" t="s">
        <v>2809</v>
      </c>
      <c r="B2319" s="1">
        <v>2796</v>
      </c>
      <c r="C2319" s="1" t="s">
        <v>4438</v>
      </c>
      <c r="D2319" s="1" t="s">
        <v>4475</v>
      </c>
      <c r="E2319" s="1" t="s">
        <v>4561</v>
      </c>
      <c r="F2319" s="1" t="s">
        <v>4721</v>
      </c>
      <c r="G2319" s="1"/>
      <c r="H2319" s="1"/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2">
        <v>7.9929661897530193E-5</v>
      </c>
      <c r="AV2319" s="1">
        <v>0</v>
      </c>
      <c r="AW2319" s="2">
        <v>7.9929661897530193E-5</v>
      </c>
      <c r="AX2319" s="2">
        <v>7.9929661897530193E-5</v>
      </c>
      <c r="AY2319" s="1">
        <v>1.5985932379506001E-4</v>
      </c>
      <c r="AZ2319" s="1">
        <v>0</v>
      </c>
      <c r="BA2319" s="2">
        <v>7.9929661897530193E-5</v>
      </c>
      <c r="BB2319" s="2">
        <v>7.9929661897530193E-5</v>
      </c>
      <c r="BC2319" s="2">
        <v>7.9929661897530193E-5</v>
      </c>
      <c r="BD2319" s="1">
        <v>1.5985932379506001E-4</v>
      </c>
      <c r="BE2319" s="1">
        <v>0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M2319" s="1">
        <v>0</v>
      </c>
      <c r="BN2319" s="1">
        <f t="shared" si="36"/>
        <v>7.9929661897530126E-4</v>
      </c>
    </row>
    <row r="2320" spans="1:66" x14ac:dyDescent="0.2">
      <c r="A2320" s="1" t="s">
        <v>3296</v>
      </c>
      <c r="B2320" s="1">
        <v>3347</v>
      </c>
      <c r="C2320" s="1" t="s">
        <v>4432</v>
      </c>
      <c r="D2320" s="1" t="s">
        <v>4478</v>
      </c>
      <c r="E2320" s="1" t="s">
        <v>4565</v>
      </c>
      <c r="F2320" s="1" t="s">
        <v>4782</v>
      </c>
      <c r="G2320" s="1" t="s">
        <v>5104</v>
      </c>
      <c r="H2320" s="1"/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2">
        <v>7.9929661897530193E-5</v>
      </c>
      <c r="AV2320" s="2">
        <v>7.9929661897530193E-5</v>
      </c>
      <c r="AW2320" s="1">
        <v>0</v>
      </c>
      <c r="AX2320" s="1">
        <v>0</v>
      </c>
      <c r="AY2320" s="1">
        <v>0</v>
      </c>
      <c r="AZ2320" s="2">
        <v>7.9929661897530193E-5</v>
      </c>
      <c r="BA2320" s="1">
        <v>0</v>
      </c>
      <c r="BB2320" s="1">
        <v>0</v>
      </c>
      <c r="BC2320" s="2">
        <v>7.9929661897530193E-5</v>
      </c>
      <c r="BD2320" s="1">
        <v>1.5985932379506001E-4</v>
      </c>
      <c r="BE2320" s="2">
        <v>7.9929661897530193E-5</v>
      </c>
      <c r="BF2320" s="1">
        <v>0</v>
      </c>
      <c r="BG2320" s="1">
        <v>0</v>
      </c>
      <c r="BH2320" s="1">
        <v>1.5985932379506001E-4</v>
      </c>
      <c r="BI2320" s="2">
        <v>7.9929661897530193E-5</v>
      </c>
      <c r="BJ2320" s="1">
        <v>0</v>
      </c>
      <c r="BK2320" s="1">
        <v>0</v>
      </c>
      <c r="BL2320" s="1">
        <v>0</v>
      </c>
      <c r="BM2320" s="1">
        <v>0</v>
      </c>
      <c r="BN2320" s="1">
        <f t="shared" si="36"/>
        <v>7.9929661897530126E-4</v>
      </c>
    </row>
    <row r="2321" spans="1:66" x14ac:dyDescent="0.2">
      <c r="A2321" s="1" t="s">
        <v>3543</v>
      </c>
      <c r="B2321" s="1">
        <v>3647</v>
      </c>
      <c r="C2321" s="1" t="s">
        <v>4432</v>
      </c>
      <c r="D2321" s="1" t="s">
        <v>4467</v>
      </c>
      <c r="E2321" s="1" t="s">
        <v>4540</v>
      </c>
      <c r="F2321" s="1" t="s">
        <v>4685</v>
      </c>
      <c r="G2321" s="1" t="s">
        <v>4970</v>
      </c>
      <c r="H2321" s="1"/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2">
        <v>7.9929661897530193E-5</v>
      </c>
      <c r="AI2321" s="1">
        <v>0</v>
      </c>
      <c r="AJ2321" s="1">
        <v>0</v>
      </c>
      <c r="AK2321" s="1">
        <v>1.5985932379506001E-4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2">
        <v>7.9929661897530193E-5</v>
      </c>
      <c r="BA2321" s="1">
        <v>0</v>
      </c>
      <c r="BB2321" s="1">
        <v>0</v>
      </c>
      <c r="BC2321" s="1">
        <v>0</v>
      </c>
      <c r="BD2321" s="1">
        <v>0</v>
      </c>
      <c r="BE2321" s="2">
        <v>7.9929661897530193E-5</v>
      </c>
      <c r="BF2321" s="2">
        <v>7.9929661897530193E-5</v>
      </c>
      <c r="BG2321" s="1">
        <v>0</v>
      </c>
      <c r="BH2321" s="1">
        <v>1.5985932379506001E-4</v>
      </c>
      <c r="BI2321" s="1">
        <v>0</v>
      </c>
      <c r="BJ2321" s="2">
        <v>7.9929661897530193E-5</v>
      </c>
      <c r="BK2321" s="2">
        <v>7.9929661897530193E-5</v>
      </c>
      <c r="BL2321" s="1">
        <v>0</v>
      </c>
      <c r="BM2321" s="1">
        <v>0</v>
      </c>
      <c r="BN2321" s="1">
        <f t="shared" si="36"/>
        <v>7.9929661897530126E-4</v>
      </c>
    </row>
    <row r="2322" spans="1:66" x14ac:dyDescent="0.2">
      <c r="A2322" s="1" t="s">
        <v>4361</v>
      </c>
      <c r="B2322" s="1">
        <v>4817</v>
      </c>
      <c r="C2322" s="1" t="s">
        <v>4436</v>
      </c>
      <c r="D2322" s="1" t="s">
        <v>4512</v>
      </c>
      <c r="E2322" s="1"/>
      <c r="F2322" s="1"/>
      <c r="G2322" s="1"/>
      <c r="H2322" s="1"/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2">
        <v>7.9929661897530193E-5</v>
      </c>
      <c r="AY2322" s="1">
        <v>2.39788985692591E-4</v>
      </c>
      <c r="AZ2322" s="1">
        <v>0</v>
      </c>
      <c r="BA2322" s="1">
        <v>0</v>
      </c>
      <c r="BB2322" s="1">
        <v>1.5985932379506001E-4</v>
      </c>
      <c r="BC2322" s="1">
        <v>1.5985932379506001E-4</v>
      </c>
      <c r="BD2322" s="1">
        <v>1.5985932379506001E-4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M2322" s="1">
        <v>0</v>
      </c>
      <c r="BN2322" s="1">
        <f t="shared" si="36"/>
        <v>7.9929661897530126E-4</v>
      </c>
    </row>
    <row r="2323" spans="1:66" x14ac:dyDescent="0.2">
      <c r="A2323" s="1" t="s">
        <v>1266</v>
      </c>
      <c r="B2323" s="1">
        <v>1218</v>
      </c>
      <c r="C2323" s="1" t="s">
        <v>4436</v>
      </c>
      <c r="D2323" s="1" t="s">
        <v>4473</v>
      </c>
      <c r="E2323" s="1" t="s">
        <v>4586</v>
      </c>
      <c r="F2323" s="1"/>
      <c r="G2323" s="1"/>
      <c r="H2323" s="1"/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1.5985932379506001E-4</v>
      </c>
      <c r="AV2323" s="2">
        <v>7.9929661897530193E-5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2">
        <v>7.9929661897530193E-5</v>
      </c>
      <c r="BC2323" s="1">
        <v>0</v>
      </c>
      <c r="BD2323" s="1">
        <v>0</v>
      </c>
      <c r="BE2323" s="1">
        <v>0</v>
      </c>
      <c r="BF2323" s="1">
        <v>1.5985932379506001E-4</v>
      </c>
      <c r="BG2323" s="2">
        <v>7.9929661897530193E-5</v>
      </c>
      <c r="BH2323" s="1">
        <v>1.5985932379506001E-4</v>
      </c>
      <c r="BI2323" s="2">
        <v>7.9929661897530193E-5</v>
      </c>
      <c r="BJ2323" s="1">
        <v>0</v>
      </c>
      <c r="BK2323" s="1">
        <v>0</v>
      </c>
      <c r="BL2323" s="1">
        <v>0</v>
      </c>
      <c r="BM2323" s="1">
        <v>0</v>
      </c>
      <c r="BN2323" s="1">
        <f t="shared" si="36"/>
        <v>7.9929661897530093E-4</v>
      </c>
    </row>
    <row r="2324" spans="1:66" x14ac:dyDescent="0.2">
      <c r="A2324" s="1" t="s">
        <v>2217</v>
      </c>
      <c r="B2324" s="1">
        <v>2175</v>
      </c>
      <c r="C2324" s="1" t="s">
        <v>4435</v>
      </c>
      <c r="D2324" s="1" t="s">
        <v>4479</v>
      </c>
      <c r="E2324" s="1" t="s">
        <v>4566</v>
      </c>
      <c r="F2324" s="1"/>
      <c r="G2324" s="1"/>
      <c r="H2324" s="1"/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2">
        <v>7.9929661897530193E-5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1.5985932379506001E-4</v>
      </c>
      <c r="AV2324" s="1">
        <v>0</v>
      </c>
      <c r="AW2324" s="1">
        <v>0</v>
      </c>
      <c r="AX2324" s="1">
        <v>0</v>
      </c>
      <c r="AY2324" s="2">
        <v>7.9929661897530193E-5</v>
      </c>
      <c r="AZ2324" s="1">
        <v>0</v>
      </c>
      <c r="BA2324" s="1">
        <v>1.5985932379506001E-4</v>
      </c>
      <c r="BB2324" s="2">
        <v>7.9929661897530193E-5</v>
      </c>
      <c r="BC2324" s="1">
        <v>1.5985932379506001E-4</v>
      </c>
      <c r="BD2324" s="1">
        <v>0</v>
      </c>
      <c r="BE2324" s="1">
        <v>0</v>
      </c>
      <c r="BF2324" s="1">
        <v>0</v>
      </c>
      <c r="BG2324" s="2">
        <v>7.9929661897530193E-5</v>
      </c>
      <c r="BH2324" s="1">
        <v>0</v>
      </c>
      <c r="BI2324" s="1">
        <v>0</v>
      </c>
      <c r="BJ2324" s="1">
        <v>0</v>
      </c>
      <c r="BK2324" s="1">
        <v>0</v>
      </c>
      <c r="BL2324" s="1">
        <v>0</v>
      </c>
      <c r="BM2324" s="1">
        <v>0</v>
      </c>
      <c r="BN2324" s="1">
        <f t="shared" si="36"/>
        <v>7.9929661897530093E-4</v>
      </c>
    </row>
    <row r="2325" spans="1:66" x14ac:dyDescent="0.2">
      <c r="A2325" s="1" t="s">
        <v>2428</v>
      </c>
      <c r="B2325" s="1">
        <v>2390</v>
      </c>
      <c r="C2325" s="1" t="s">
        <v>4432</v>
      </c>
      <c r="D2325" s="1" t="s">
        <v>4478</v>
      </c>
      <c r="E2325" s="1" t="s">
        <v>4565</v>
      </c>
      <c r="F2325" s="1" t="s">
        <v>4782</v>
      </c>
      <c r="G2325" s="1" t="s">
        <v>5104</v>
      </c>
      <c r="H2325" s="1"/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2">
        <v>7.9929661897530193E-5</v>
      </c>
      <c r="AV2325" s="1">
        <v>0</v>
      </c>
      <c r="AW2325" s="2">
        <v>7.9929661897530193E-5</v>
      </c>
      <c r="AX2325" s="1">
        <v>1.5985932379506001E-4</v>
      </c>
      <c r="AY2325" s="1">
        <v>1.5985932379506001E-4</v>
      </c>
      <c r="AZ2325" s="2">
        <v>7.9929661897530193E-5</v>
      </c>
      <c r="BA2325" s="2">
        <v>7.9929661897530193E-5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1.5985932379506001E-4</v>
      </c>
      <c r="BM2325" s="1">
        <v>0</v>
      </c>
      <c r="BN2325" s="1">
        <f t="shared" si="36"/>
        <v>7.9929661897530093E-4</v>
      </c>
    </row>
    <row r="2326" spans="1:66" x14ac:dyDescent="0.2">
      <c r="A2326" s="1" t="s">
        <v>2510</v>
      </c>
      <c r="B2326" s="1">
        <v>2474</v>
      </c>
      <c r="C2326" s="1" t="s">
        <v>4443</v>
      </c>
      <c r="D2326" s="1" t="s">
        <v>4489</v>
      </c>
      <c r="E2326" s="1"/>
      <c r="F2326" s="1"/>
      <c r="G2326" s="1"/>
      <c r="H2326" s="1"/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2">
        <v>7.9929661897530193E-5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1.5985932379506001E-4</v>
      </c>
      <c r="AU2326" s="2">
        <v>7.9929661897530193E-5</v>
      </c>
      <c r="AV2326" s="1">
        <v>0</v>
      </c>
      <c r="AW2326" s="1">
        <v>0</v>
      </c>
      <c r="AX2326" s="1">
        <v>1.5985932379506001E-4</v>
      </c>
      <c r="AY2326" s="1">
        <v>0</v>
      </c>
      <c r="AZ2326" s="2">
        <v>7.9929661897530193E-5</v>
      </c>
      <c r="BA2326" s="1">
        <v>0</v>
      </c>
      <c r="BB2326" s="1">
        <v>0</v>
      </c>
      <c r="BC2326" s="1">
        <v>1.5985932379506001E-4</v>
      </c>
      <c r="BD2326" s="1">
        <v>0</v>
      </c>
      <c r="BE2326" s="1">
        <v>0</v>
      </c>
      <c r="BF2326" s="2">
        <v>7.9929661897530193E-5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M2326" s="1">
        <v>0</v>
      </c>
      <c r="BN2326" s="1">
        <f t="shared" si="36"/>
        <v>7.9929661897530093E-4</v>
      </c>
    </row>
    <row r="2327" spans="1:66" x14ac:dyDescent="0.2">
      <c r="A2327" s="1" t="s">
        <v>3423</v>
      </c>
      <c r="B2327" s="1">
        <v>3500</v>
      </c>
      <c r="C2327" s="1" t="s">
        <v>4450</v>
      </c>
      <c r="D2327" s="1"/>
      <c r="E2327" s="1"/>
      <c r="F2327" s="1"/>
      <c r="G2327" s="1"/>
      <c r="H2327" s="1"/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2">
        <v>7.9929661897530193E-5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1.5985932379506001E-4</v>
      </c>
      <c r="BB2327" s="2">
        <v>7.9929661897530193E-5</v>
      </c>
      <c r="BC2327" s="1">
        <v>1.5985932379506001E-4</v>
      </c>
      <c r="BD2327" s="2">
        <v>7.9929661897530193E-5</v>
      </c>
      <c r="BE2327" s="1">
        <v>0</v>
      </c>
      <c r="BF2327" s="1">
        <v>0</v>
      </c>
      <c r="BG2327" s="1">
        <v>0</v>
      </c>
      <c r="BH2327" s="1">
        <v>0</v>
      </c>
      <c r="BI2327" s="1">
        <v>0</v>
      </c>
      <c r="BJ2327" s="2">
        <v>7.9929661897530193E-5</v>
      </c>
      <c r="BK2327" s="1">
        <v>1.5985932379506001E-4</v>
      </c>
      <c r="BL2327" s="1">
        <v>0</v>
      </c>
      <c r="BM2327" s="1">
        <v>0</v>
      </c>
      <c r="BN2327" s="1">
        <f t="shared" si="36"/>
        <v>7.9929661897530093E-4</v>
      </c>
    </row>
    <row r="2328" spans="1:66" x14ac:dyDescent="0.2">
      <c r="A2328" s="1" t="s">
        <v>2051</v>
      </c>
      <c r="B2328" s="1">
        <v>2008</v>
      </c>
      <c r="C2328" s="1" t="s">
        <v>4432</v>
      </c>
      <c r="D2328" s="1" t="s">
        <v>4478</v>
      </c>
      <c r="E2328" s="1" t="s">
        <v>4599</v>
      </c>
      <c r="F2328" s="1"/>
      <c r="G2328" s="1"/>
      <c r="H2328" s="1"/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2">
        <v>7.9929661897530193E-5</v>
      </c>
      <c r="AS2328" s="1">
        <v>1.5985932379506001E-4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0</v>
      </c>
      <c r="AZ2328" s="1">
        <v>0</v>
      </c>
      <c r="BA2328" s="1">
        <v>0</v>
      </c>
      <c r="BB2328" s="1">
        <v>1.5985932379506001E-4</v>
      </c>
      <c r="BC2328" s="2">
        <v>7.9929661897530193E-5</v>
      </c>
      <c r="BD2328" s="1">
        <v>1.5985932379506001E-4</v>
      </c>
      <c r="BE2328" s="2">
        <v>7.9929661897530193E-5</v>
      </c>
      <c r="BF2328" s="2">
        <v>7.9929661897530193E-5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0</v>
      </c>
      <c r="BM2328" s="1">
        <v>0</v>
      </c>
      <c r="BN2328" s="1">
        <f t="shared" si="36"/>
        <v>7.9929661897530082E-4</v>
      </c>
    </row>
    <row r="2329" spans="1:66" x14ac:dyDescent="0.2">
      <c r="A2329" s="1" t="s">
        <v>2277</v>
      </c>
      <c r="B2329" s="1">
        <v>2235</v>
      </c>
      <c r="C2329" s="1" t="s">
        <v>4438</v>
      </c>
      <c r="D2329" s="1" t="s">
        <v>4475</v>
      </c>
      <c r="E2329" s="1" t="s">
        <v>4561</v>
      </c>
      <c r="F2329" s="1" t="s">
        <v>4721</v>
      </c>
      <c r="G2329" s="1" t="s">
        <v>5040</v>
      </c>
      <c r="H2329" s="1"/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2">
        <v>7.9929661897530193E-5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2">
        <v>7.9929661897530193E-5</v>
      </c>
      <c r="BE2329" s="2">
        <v>7.9929661897530193E-5</v>
      </c>
      <c r="BF2329" s="1">
        <v>1.5985932379506001E-4</v>
      </c>
      <c r="BG2329" s="2">
        <v>7.9929661897530193E-5</v>
      </c>
      <c r="BH2329" s="1">
        <v>1.5985932379506001E-4</v>
      </c>
      <c r="BI2329" s="1">
        <v>1.5985932379506001E-4</v>
      </c>
      <c r="BJ2329" s="1">
        <v>0</v>
      </c>
      <c r="BK2329" s="1">
        <v>0</v>
      </c>
      <c r="BL2329" s="1">
        <v>0</v>
      </c>
      <c r="BM2329" s="1">
        <v>0</v>
      </c>
      <c r="BN2329" s="1">
        <f t="shared" si="36"/>
        <v>7.9929661897530082E-4</v>
      </c>
    </row>
    <row r="2330" spans="1:66" x14ac:dyDescent="0.2">
      <c r="A2330" s="1" t="s">
        <v>2780</v>
      </c>
      <c r="B2330" s="1">
        <v>2766</v>
      </c>
      <c r="C2330" s="1" t="s">
        <v>4453</v>
      </c>
      <c r="D2330" s="1" t="s">
        <v>4514</v>
      </c>
      <c r="E2330" s="1" t="s">
        <v>4628</v>
      </c>
      <c r="F2330" s="1"/>
      <c r="G2330" s="1"/>
      <c r="H2330" s="1"/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2">
        <v>7.9929661897530193E-5</v>
      </c>
      <c r="AV2330" s="1">
        <v>0</v>
      </c>
      <c r="AW2330" s="2">
        <v>7.9929661897530193E-5</v>
      </c>
      <c r="AX2330" s="1">
        <v>1.5985932379506001E-4</v>
      </c>
      <c r="AY2330" s="1">
        <v>0</v>
      </c>
      <c r="AZ2330" s="2">
        <v>7.9929661897530193E-5</v>
      </c>
      <c r="BA2330" s="1">
        <v>0</v>
      </c>
      <c r="BB2330" s="1">
        <v>0</v>
      </c>
      <c r="BC2330" s="1">
        <v>1.5985932379506001E-4</v>
      </c>
      <c r="BD2330" s="1">
        <v>1.5985932379506001E-4</v>
      </c>
      <c r="BE2330" s="2">
        <v>7.9929661897530193E-5</v>
      </c>
      <c r="BF2330" s="1">
        <v>0</v>
      </c>
      <c r="BG2330" s="1">
        <v>0</v>
      </c>
      <c r="BH2330" s="1">
        <v>0</v>
      </c>
      <c r="BI2330" s="1">
        <v>0</v>
      </c>
      <c r="BJ2330" s="1">
        <v>0</v>
      </c>
      <c r="BK2330" s="1">
        <v>0</v>
      </c>
      <c r="BL2330" s="1">
        <v>0</v>
      </c>
      <c r="BM2330" s="1">
        <v>0</v>
      </c>
      <c r="BN2330" s="1">
        <f t="shared" si="36"/>
        <v>7.9929661897530082E-4</v>
      </c>
    </row>
    <row r="2331" spans="1:66" x14ac:dyDescent="0.2">
      <c r="A2331" s="1" t="s">
        <v>1810</v>
      </c>
      <c r="B2331" s="1">
        <v>1765</v>
      </c>
      <c r="C2331" s="1" t="s">
        <v>4444</v>
      </c>
      <c r="D2331" s="1"/>
      <c r="E2331" s="1"/>
      <c r="F2331" s="1"/>
      <c r="G2331" s="1"/>
      <c r="H2331" s="1"/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2">
        <v>7.9929661897530193E-5</v>
      </c>
      <c r="AV2331" s="1">
        <v>1.5985932379506001E-4</v>
      </c>
      <c r="AW2331" s="1">
        <v>0</v>
      </c>
      <c r="AX2331" s="1">
        <v>1.5985932379506001E-4</v>
      </c>
      <c r="AY2331" s="1">
        <v>0</v>
      </c>
      <c r="AZ2331" s="2">
        <v>7.9929661897530193E-5</v>
      </c>
      <c r="BA2331" s="1">
        <v>0</v>
      </c>
      <c r="BB2331" s="1">
        <v>1.5985932379506001E-4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1.5985932379506001E-4</v>
      </c>
      <c r="BI2331" s="1">
        <v>0</v>
      </c>
      <c r="BJ2331" s="1">
        <v>0</v>
      </c>
      <c r="BK2331" s="1">
        <v>0</v>
      </c>
      <c r="BL2331" s="1">
        <v>0</v>
      </c>
      <c r="BM2331" s="1">
        <v>0</v>
      </c>
      <c r="BN2331" s="1">
        <f t="shared" si="36"/>
        <v>7.9929661897530039E-4</v>
      </c>
    </row>
    <row r="2332" spans="1:66" x14ac:dyDescent="0.2">
      <c r="A2332" s="1" t="s">
        <v>1660</v>
      </c>
      <c r="B2332" s="1">
        <v>1614</v>
      </c>
      <c r="C2332" s="1" t="s">
        <v>4432</v>
      </c>
      <c r="D2332" s="1" t="s">
        <v>4467</v>
      </c>
      <c r="E2332" s="1" t="s">
        <v>4562</v>
      </c>
      <c r="F2332" s="1" t="s">
        <v>4727</v>
      </c>
      <c r="G2332" s="1"/>
      <c r="H2332" s="1"/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2">
        <v>7.9929661897530193E-5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2">
        <v>7.9929661897530193E-5</v>
      </c>
      <c r="BF2332" s="2">
        <v>7.9929661897530193E-5</v>
      </c>
      <c r="BG2332" s="1">
        <v>2.39788985692591E-4</v>
      </c>
      <c r="BH2332" s="1">
        <v>0</v>
      </c>
      <c r="BI2332" s="1">
        <v>0</v>
      </c>
      <c r="BJ2332" s="1">
        <v>2.39788985692591E-4</v>
      </c>
      <c r="BK2332" s="1">
        <v>0</v>
      </c>
      <c r="BL2332" s="1">
        <v>0</v>
      </c>
      <c r="BM2332" s="1">
        <v>0</v>
      </c>
      <c r="BN2332" s="1">
        <f t="shared" si="36"/>
        <v>7.1936695707777265E-4</v>
      </c>
    </row>
    <row r="2333" spans="1:66" x14ac:dyDescent="0.2">
      <c r="A2333" s="1" t="s">
        <v>1183</v>
      </c>
      <c r="B2333" s="1">
        <v>1135</v>
      </c>
      <c r="C2333" s="1" t="s">
        <v>4436</v>
      </c>
      <c r="D2333" s="1" t="s">
        <v>4473</v>
      </c>
      <c r="E2333" s="1" t="s">
        <v>4586</v>
      </c>
      <c r="F2333" s="1" t="s">
        <v>4473</v>
      </c>
      <c r="G2333" s="1" t="s">
        <v>5107</v>
      </c>
      <c r="H2333" s="1"/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2">
        <v>7.9929661897530193E-5</v>
      </c>
      <c r="AZ2333" s="1">
        <v>0</v>
      </c>
      <c r="BA2333" s="1">
        <v>0</v>
      </c>
      <c r="BB2333" s="1">
        <v>3.1971864759012099E-4</v>
      </c>
      <c r="BC2333" s="1">
        <v>2.39788985692591E-4</v>
      </c>
      <c r="BD2333" s="2">
        <v>7.9929661897530193E-5</v>
      </c>
      <c r="BE2333" s="1">
        <v>0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M2333" s="1">
        <v>0</v>
      </c>
      <c r="BN2333" s="1">
        <f t="shared" si="36"/>
        <v>7.1936695707777243E-4</v>
      </c>
    </row>
    <row r="2334" spans="1:66" x14ac:dyDescent="0.2">
      <c r="A2334" s="1" t="s">
        <v>1348</v>
      </c>
      <c r="B2334" s="1">
        <v>1300</v>
      </c>
      <c r="C2334" s="1" t="s">
        <v>4440</v>
      </c>
      <c r="D2334" s="1" t="s">
        <v>4477</v>
      </c>
      <c r="E2334" s="1" t="s">
        <v>4564</v>
      </c>
      <c r="F2334" s="1" t="s">
        <v>4883</v>
      </c>
      <c r="G2334" s="1"/>
      <c r="H2334" s="1"/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2">
        <v>7.9929661897530193E-5</v>
      </c>
      <c r="BG2334" s="1">
        <v>2.39788985692591E-4</v>
      </c>
      <c r="BH2334" s="1">
        <v>3.1971864759012099E-4</v>
      </c>
      <c r="BI2334" s="2">
        <v>7.9929661897530193E-5</v>
      </c>
      <c r="BJ2334" s="1">
        <v>0</v>
      </c>
      <c r="BK2334" s="1">
        <v>0</v>
      </c>
      <c r="BL2334" s="1">
        <v>0</v>
      </c>
      <c r="BM2334" s="1">
        <v>0</v>
      </c>
      <c r="BN2334" s="1">
        <f t="shared" si="36"/>
        <v>7.1936695707777243E-4</v>
      </c>
    </row>
    <row r="2335" spans="1:66" x14ac:dyDescent="0.2">
      <c r="A2335" s="1" t="s">
        <v>2449</v>
      </c>
      <c r="B2335" s="1">
        <v>2412</v>
      </c>
      <c r="C2335" s="1" t="s">
        <v>4435</v>
      </c>
      <c r="D2335" s="1" t="s">
        <v>4479</v>
      </c>
      <c r="E2335" s="1" t="s">
        <v>4570</v>
      </c>
      <c r="F2335" s="1"/>
      <c r="G2335" s="1"/>
      <c r="H2335" s="1"/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2">
        <v>7.9929661897530193E-5</v>
      </c>
      <c r="AZ2335" s="1">
        <v>0</v>
      </c>
      <c r="BA2335" s="1">
        <v>2.39788985692591E-4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3.1971864759012099E-4</v>
      </c>
      <c r="BH2335" s="1">
        <v>0</v>
      </c>
      <c r="BI2335" s="1">
        <v>0</v>
      </c>
      <c r="BJ2335" s="1">
        <v>0</v>
      </c>
      <c r="BK2335" s="1">
        <v>0</v>
      </c>
      <c r="BL2335" s="2">
        <v>7.9929661897530193E-5</v>
      </c>
      <c r="BM2335" s="1">
        <v>0</v>
      </c>
      <c r="BN2335" s="1">
        <f t="shared" si="36"/>
        <v>7.1936695707777243E-4</v>
      </c>
    </row>
    <row r="2336" spans="1:66" x14ac:dyDescent="0.2">
      <c r="A2336" s="1" t="s">
        <v>1515</v>
      </c>
      <c r="B2336" s="1">
        <v>1468</v>
      </c>
      <c r="C2336" s="1"/>
      <c r="D2336" s="1"/>
      <c r="E2336" s="1"/>
      <c r="F2336" s="1"/>
      <c r="G2336" s="1"/>
      <c r="H2336" s="1"/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2.39788985692591E-4</v>
      </c>
      <c r="AY2336" s="1">
        <v>1.5985932379506001E-4</v>
      </c>
      <c r="AZ2336" s="1">
        <v>0</v>
      </c>
      <c r="BA2336" s="1">
        <v>0</v>
      </c>
      <c r="BB2336" s="1">
        <v>0</v>
      </c>
      <c r="BC2336" s="1">
        <v>2.39788985692591E-4</v>
      </c>
      <c r="BD2336" s="2">
        <v>7.9929661897530193E-5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0</v>
      </c>
      <c r="BM2336" s="1">
        <v>0</v>
      </c>
      <c r="BN2336" s="1">
        <f t="shared" si="36"/>
        <v>7.1936695707777222E-4</v>
      </c>
    </row>
    <row r="2337" spans="1:66" x14ac:dyDescent="0.2">
      <c r="A2337" s="1" t="s">
        <v>2042</v>
      </c>
      <c r="B2337" s="1">
        <v>1999</v>
      </c>
      <c r="C2337" s="1" t="s">
        <v>4432</v>
      </c>
      <c r="D2337" s="1" t="s">
        <v>4478</v>
      </c>
      <c r="E2337" s="1" t="s">
        <v>4575</v>
      </c>
      <c r="F2337" s="1" t="s">
        <v>4752</v>
      </c>
      <c r="G2337" s="1" t="s">
        <v>5059</v>
      </c>
      <c r="H2337" s="1"/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2">
        <v>7.9929661897530193E-5</v>
      </c>
      <c r="AV2337" s="1">
        <v>0</v>
      </c>
      <c r="AW2337" s="1">
        <v>0</v>
      </c>
      <c r="AX2337" s="1">
        <v>0</v>
      </c>
      <c r="AY2337" s="2">
        <v>7.9929661897530193E-5</v>
      </c>
      <c r="AZ2337" s="2">
        <v>7.9929661897530193E-5</v>
      </c>
      <c r="BA2337" s="1">
        <v>0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2">
        <v>7.9929661897530193E-5</v>
      </c>
      <c r="BI2337" s="1">
        <v>2.39788985692591E-4</v>
      </c>
      <c r="BJ2337" s="2">
        <v>7.9929661897530193E-5</v>
      </c>
      <c r="BK2337" s="2">
        <v>7.9929661897530193E-5</v>
      </c>
      <c r="BL2337" s="1">
        <v>0</v>
      </c>
      <c r="BM2337" s="1">
        <v>0</v>
      </c>
      <c r="BN2337" s="1">
        <f t="shared" si="36"/>
        <v>7.1936695707777222E-4</v>
      </c>
    </row>
    <row r="2338" spans="1:66" x14ac:dyDescent="0.2">
      <c r="A2338" s="1" t="s">
        <v>2447</v>
      </c>
      <c r="B2338" s="1">
        <v>2410</v>
      </c>
      <c r="C2338" s="1" t="s">
        <v>4433</v>
      </c>
      <c r="D2338" s="1" t="s">
        <v>4472</v>
      </c>
      <c r="E2338" s="1" t="s">
        <v>4552</v>
      </c>
      <c r="F2338" s="1" t="s">
        <v>4814</v>
      </c>
      <c r="G2338" s="1" t="s">
        <v>5347</v>
      </c>
      <c r="H2338" s="1"/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  <c r="AQ2338" s="1">
        <v>0</v>
      </c>
      <c r="AR2338" s="1">
        <v>0</v>
      </c>
      <c r="AS2338" s="1">
        <v>0</v>
      </c>
      <c r="AT2338" s="1">
        <v>0</v>
      </c>
      <c r="AU2338" s="2">
        <v>7.9929661897530193E-5</v>
      </c>
      <c r="AV2338" s="1">
        <v>0</v>
      </c>
      <c r="AW2338" s="1">
        <v>0</v>
      </c>
      <c r="AX2338" s="2">
        <v>7.9929661897530193E-5</v>
      </c>
      <c r="AY2338" s="1">
        <v>0</v>
      </c>
      <c r="AZ2338" s="1">
        <v>2.39788985692591E-4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2">
        <v>7.9929661897530193E-5</v>
      </c>
      <c r="BG2338" s="2">
        <v>7.9929661897530193E-5</v>
      </c>
      <c r="BH2338" s="1">
        <v>0</v>
      </c>
      <c r="BI2338" s="2">
        <v>7.9929661897530193E-5</v>
      </c>
      <c r="BJ2338" s="1">
        <v>0</v>
      </c>
      <c r="BK2338" s="2">
        <v>7.9929661897530193E-5</v>
      </c>
      <c r="BL2338" s="1">
        <v>0</v>
      </c>
      <c r="BM2338" s="1">
        <v>0</v>
      </c>
      <c r="BN2338" s="1">
        <f t="shared" si="36"/>
        <v>7.1936695707777222E-4</v>
      </c>
    </row>
    <row r="2339" spans="1:66" x14ac:dyDescent="0.2">
      <c r="A2339" s="1" t="s">
        <v>2487</v>
      </c>
      <c r="B2339" s="1">
        <v>2451</v>
      </c>
      <c r="C2339" s="1" t="s">
        <v>4432</v>
      </c>
      <c r="D2339" s="1" t="s">
        <v>4478</v>
      </c>
      <c r="E2339" s="1" t="s">
        <v>4565</v>
      </c>
      <c r="F2339" s="1" t="s">
        <v>4811</v>
      </c>
      <c r="G2339" s="1"/>
      <c r="H2339" s="1"/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2.39788985692591E-4</v>
      </c>
      <c r="W2339" s="1">
        <v>0</v>
      </c>
      <c r="X2339" s="1">
        <v>0</v>
      </c>
      <c r="Y2339" s="1">
        <v>0</v>
      </c>
      <c r="Z2339" s="1">
        <v>0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2">
        <v>7.9929661897530193E-5</v>
      </c>
      <c r="AY2339" s="1">
        <v>0</v>
      </c>
      <c r="AZ2339" s="1">
        <v>0</v>
      </c>
      <c r="BA2339" s="1">
        <v>0</v>
      </c>
      <c r="BB2339" s="1">
        <v>1.5985932379506001E-4</v>
      </c>
      <c r="BC2339" s="1">
        <v>0</v>
      </c>
      <c r="BD2339" s="1">
        <v>0</v>
      </c>
      <c r="BE2339" s="1">
        <v>2.39788985692591E-4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M2339" s="1">
        <v>0</v>
      </c>
      <c r="BN2339" s="1">
        <f t="shared" si="36"/>
        <v>7.1936695707777222E-4</v>
      </c>
    </row>
    <row r="2340" spans="1:66" x14ac:dyDescent="0.2">
      <c r="A2340" s="1" t="s">
        <v>1701</v>
      </c>
      <c r="B2340" s="1">
        <v>1655</v>
      </c>
      <c r="C2340" s="1" t="s">
        <v>4432</v>
      </c>
      <c r="D2340" s="1" t="s">
        <v>4478</v>
      </c>
      <c r="E2340" s="1" t="s">
        <v>4565</v>
      </c>
      <c r="F2340" s="1" t="s">
        <v>4782</v>
      </c>
      <c r="G2340" s="1" t="s">
        <v>5104</v>
      </c>
      <c r="H2340" s="1"/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2">
        <v>7.9929661897530193E-5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0</v>
      </c>
      <c r="AS2340" s="1">
        <v>0</v>
      </c>
      <c r="AT2340" s="1">
        <v>0</v>
      </c>
      <c r="AU2340" s="2">
        <v>7.9929661897530193E-5</v>
      </c>
      <c r="AV2340" s="2">
        <v>7.9929661897530193E-5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2">
        <v>7.9929661897530193E-5</v>
      </c>
      <c r="BE2340" s="1">
        <v>0</v>
      </c>
      <c r="BF2340" s="1">
        <v>0</v>
      </c>
      <c r="BG2340" s="2">
        <v>7.9929661897530193E-5</v>
      </c>
      <c r="BH2340" s="1">
        <v>0</v>
      </c>
      <c r="BI2340" s="2">
        <v>7.9929661897530193E-5</v>
      </c>
      <c r="BJ2340" s="1">
        <v>2.39788985692591E-4</v>
      </c>
      <c r="BK2340" s="1">
        <v>0</v>
      </c>
      <c r="BL2340" s="1">
        <v>0</v>
      </c>
      <c r="BM2340" s="1">
        <v>0</v>
      </c>
      <c r="BN2340" s="1">
        <f t="shared" si="36"/>
        <v>7.1936695707777211E-4</v>
      </c>
    </row>
    <row r="2341" spans="1:66" x14ac:dyDescent="0.2">
      <c r="A2341" s="1" t="s">
        <v>2167</v>
      </c>
      <c r="B2341" s="1">
        <v>2125</v>
      </c>
      <c r="C2341" s="1" t="s">
        <v>4433</v>
      </c>
      <c r="D2341" s="1" t="s">
        <v>4472</v>
      </c>
      <c r="E2341" s="1" t="s">
        <v>4552</v>
      </c>
      <c r="F2341" s="1"/>
      <c r="G2341" s="1"/>
      <c r="H2341" s="1"/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0</v>
      </c>
      <c r="AS2341" s="2">
        <v>7.9929661897530193E-5</v>
      </c>
      <c r="AT2341" s="1">
        <v>0</v>
      </c>
      <c r="AU2341" s="2">
        <v>7.9929661897530193E-5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3.1971864759012099E-4</v>
      </c>
      <c r="BB2341" s="1">
        <v>0</v>
      </c>
      <c r="BC2341" s="1">
        <v>0</v>
      </c>
      <c r="BD2341" s="1">
        <v>0</v>
      </c>
      <c r="BE2341" s="2">
        <v>7.9929661897530193E-5</v>
      </c>
      <c r="BF2341" s="1">
        <v>0</v>
      </c>
      <c r="BG2341" s="2">
        <v>7.9929661897530193E-5</v>
      </c>
      <c r="BH2341" s="1">
        <v>0</v>
      </c>
      <c r="BI2341" s="1">
        <v>0</v>
      </c>
      <c r="BJ2341" s="2">
        <v>7.9929661897530193E-5</v>
      </c>
      <c r="BK2341" s="1">
        <v>0</v>
      </c>
      <c r="BL2341" s="1">
        <v>0</v>
      </c>
      <c r="BM2341" s="1">
        <v>0</v>
      </c>
      <c r="BN2341" s="1">
        <f t="shared" si="36"/>
        <v>7.1936695707777211E-4</v>
      </c>
    </row>
    <row r="2342" spans="1:66" x14ac:dyDescent="0.2">
      <c r="A2342" s="1" t="s">
        <v>1097</v>
      </c>
      <c r="B2342" s="1">
        <v>1047</v>
      </c>
      <c r="C2342" s="1" t="s">
        <v>4432</v>
      </c>
      <c r="D2342" s="1"/>
      <c r="E2342" s="1"/>
      <c r="F2342" s="1"/>
      <c r="G2342" s="1"/>
      <c r="H2342" s="1"/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7.19366957077772E-4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M2342" s="1">
        <v>0</v>
      </c>
      <c r="BN2342" s="1">
        <f t="shared" si="36"/>
        <v>7.19366957077772E-4</v>
      </c>
    </row>
    <row r="2343" spans="1:66" x14ac:dyDescent="0.2">
      <c r="A2343" s="1" t="s">
        <v>1270</v>
      </c>
      <c r="B2343" s="1">
        <v>1222</v>
      </c>
      <c r="C2343" s="1" t="s">
        <v>4441</v>
      </c>
      <c r="D2343" s="1" t="s">
        <v>4485</v>
      </c>
      <c r="E2343" s="1" t="s">
        <v>4587</v>
      </c>
      <c r="F2343" s="1" t="s">
        <v>4761</v>
      </c>
      <c r="G2343" s="1"/>
      <c r="H2343" s="1"/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  <c r="AQ2343" s="1">
        <v>0</v>
      </c>
      <c r="AR2343" s="1">
        <v>0</v>
      </c>
      <c r="AS2343" s="1">
        <v>0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4.7957797138518103E-4</v>
      </c>
      <c r="BD2343" s="1">
        <v>0</v>
      </c>
      <c r="BE2343" s="1">
        <v>0</v>
      </c>
      <c r="BF2343" s="1">
        <v>2.39788985692591E-4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0</v>
      </c>
      <c r="BM2343" s="1">
        <v>0</v>
      </c>
      <c r="BN2343" s="1">
        <f t="shared" si="36"/>
        <v>7.19366957077772E-4</v>
      </c>
    </row>
    <row r="2344" spans="1:66" x14ac:dyDescent="0.2">
      <c r="A2344" s="1" t="s">
        <v>1695</v>
      </c>
      <c r="B2344" s="1">
        <v>1649</v>
      </c>
      <c r="C2344" s="1" t="s">
        <v>4436</v>
      </c>
      <c r="D2344" s="1" t="s">
        <v>4482</v>
      </c>
      <c r="E2344" s="1" t="s">
        <v>4644</v>
      </c>
      <c r="F2344" s="1" t="s">
        <v>4906</v>
      </c>
      <c r="G2344" s="1" t="s">
        <v>5294</v>
      </c>
      <c r="H2344" s="1"/>
      <c r="I2344" s="1">
        <v>7.19366957077772E-4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0</v>
      </c>
      <c r="AV2344" s="1">
        <v>0</v>
      </c>
      <c r="AW2344" s="1">
        <v>0</v>
      </c>
      <c r="AX2344" s="1">
        <v>0</v>
      </c>
      <c r="AY2344" s="1">
        <v>0</v>
      </c>
      <c r="AZ2344" s="1">
        <v>0</v>
      </c>
      <c r="BA2344" s="1">
        <v>0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0</v>
      </c>
      <c r="BK2344" s="1">
        <v>0</v>
      </c>
      <c r="BL2344" s="1">
        <v>0</v>
      </c>
      <c r="BM2344" s="1">
        <v>0</v>
      </c>
      <c r="BN2344" s="1">
        <f t="shared" si="36"/>
        <v>7.19366957077772E-4</v>
      </c>
    </row>
    <row r="2345" spans="1:66" x14ac:dyDescent="0.2">
      <c r="A2345" s="1" t="s">
        <v>2131</v>
      </c>
      <c r="B2345" s="1">
        <v>2089</v>
      </c>
      <c r="C2345" s="1" t="s">
        <v>4432</v>
      </c>
      <c r="D2345" s="1" t="s">
        <v>4478</v>
      </c>
      <c r="E2345" s="1" t="s">
        <v>4565</v>
      </c>
      <c r="F2345" s="1" t="s">
        <v>4828</v>
      </c>
      <c r="G2345" s="1"/>
      <c r="H2345" s="1"/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1">
        <v>2.39788985692591E-4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3.1971864759012099E-4</v>
      </c>
      <c r="BK2345" s="1">
        <v>1.5985932379506001E-4</v>
      </c>
      <c r="BL2345" s="1">
        <v>0</v>
      </c>
      <c r="BM2345" s="1">
        <v>0</v>
      </c>
      <c r="BN2345" s="1">
        <f t="shared" si="36"/>
        <v>7.19366957077772E-4</v>
      </c>
    </row>
    <row r="2346" spans="1:66" x14ac:dyDescent="0.2">
      <c r="A2346" s="1" t="s">
        <v>2188</v>
      </c>
      <c r="B2346" s="1">
        <v>2146</v>
      </c>
      <c r="C2346" s="1" t="s">
        <v>4443</v>
      </c>
      <c r="D2346" s="1" t="s">
        <v>4508</v>
      </c>
      <c r="E2346" s="1" t="s">
        <v>4619</v>
      </c>
      <c r="F2346" s="1" t="s">
        <v>4843</v>
      </c>
      <c r="G2346" s="1"/>
      <c r="H2346" s="1"/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7.19366957077772E-4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  <c r="AQ2346" s="1">
        <v>0</v>
      </c>
      <c r="AR2346" s="1">
        <v>0</v>
      </c>
      <c r="AS2346" s="1">
        <v>0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M2346" s="1">
        <v>0</v>
      </c>
      <c r="BN2346" s="1">
        <f t="shared" si="36"/>
        <v>7.19366957077772E-4</v>
      </c>
    </row>
    <row r="2347" spans="1:66" x14ac:dyDescent="0.2">
      <c r="A2347" s="1" t="s">
        <v>2571</v>
      </c>
      <c r="B2347" s="1">
        <v>2538</v>
      </c>
      <c r="C2347" s="1" t="s">
        <v>4435</v>
      </c>
      <c r="D2347" s="1" t="s">
        <v>4471</v>
      </c>
      <c r="E2347" s="1" t="s">
        <v>4549</v>
      </c>
      <c r="F2347" s="1" t="s">
        <v>4699</v>
      </c>
      <c r="G2347" s="1" t="s">
        <v>5085</v>
      </c>
      <c r="H2347" s="1"/>
      <c r="I2347" s="1">
        <v>0</v>
      </c>
      <c r="J2347" s="1">
        <v>4.7957797138518103E-4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2.39788985692591E-4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0</v>
      </c>
      <c r="BI2347" s="1">
        <v>0</v>
      </c>
      <c r="BJ2347" s="1">
        <v>0</v>
      </c>
      <c r="BK2347" s="1">
        <v>0</v>
      </c>
      <c r="BL2347" s="1">
        <v>0</v>
      </c>
      <c r="BM2347" s="1">
        <v>0</v>
      </c>
      <c r="BN2347" s="1">
        <f t="shared" si="36"/>
        <v>7.19366957077772E-4</v>
      </c>
    </row>
    <row r="2348" spans="1:66" x14ac:dyDescent="0.2">
      <c r="A2348" s="1" t="s">
        <v>3717</v>
      </c>
      <c r="B2348" s="1">
        <v>3893</v>
      </c>
      <c r="C2348" s="1" t="s">
        <v>4435</v>
      </c>
      <c r="D2348" s="1" t="s">
        <v>4481</v>
      </c>
      <c r="E2348" s="1" t="s">
        <v>4568</v>
      </c>
      <c r="F2348" s="1"/>
      <c r="G2348" s="1"/>
      <c r="H2348" s="1"/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  <c r="AQ2348" s="1">
        <v>0</v>
      </c>
      <c r="AR2348" s="1">
        <v>0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3.1971864759012099E-4</v>
      </c>
      <c r="AY2348" s="2">
        <v>7.9929661897530193E-5</v>
      </c>
      <c r="AZ2348" s="1">
        <v>0</v>
      </c>
      <c r="BA2348" s="1">
        <v>0</v>
      </c>
      <c r="BB2348" s="2">
        <v>7.9929661897530193E-5</v>
      </c>
      <c r="BC2348" s="2">
        <v>7.9929661897530193E-5</v>
      </c>
      <c r="BD2348" s="1">
        <v>0</v>
      </c>
      <c r="BE2348" s="2">
        <v>7.9929661897530193E-5</v>
      </c>
      <c r="BF2348" s="1">
        <v>0</v>
      </c>
      <c r="BG2348" s="1">
        <v>0</v>
      </c>
      <c r="BH2348" s="2">
        <v>7.9929661897530193E-5</v>
      </c>
      <c r="BI2348" s="1">
        <v>0</v>
      </c>
      <c r="BJ2348" s="1">
        <v>0</v>
      </c>
      <c r="BK2348" s="1">
        <v>0</v>
      </c>
      <c r="BL2348" s="1">
        <v>0</v>
      </c>
      <c r="BM2348" s="1">
        <v>0</v>
      </c>
      <c r="BN2348" s="1">
        <f t="shared" si="36"/>
        <v>7.19366957077772E-4</v>
      </c>
    </row>
    <row r="2349" spans="1:66" x14ac:dyDescent="0.2">
      <c r="A2349" s="1" t="s">
        <v>1613</v>
      </c>
      <c r="B2349" s="1">
        <v>1566</v>
      </c>
      <c r="C2349" s="1" t="s">
        <v>4432</v>
      </c>
      <c r="D2349" s="1" t="s">
        <v>4467</v>
      </c>
      <c r="E2349" s="1" t="s">
        <v>4540</v>
      </c>
      <c r="F2349" s="1" t="s">
        <v>4701</v>
      </c>
      <c r="G2349" s="1"/>
      <c r="H2349" s="1"/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2">
        <v>7.9929661897530193E-5</v>
      </c>
      <c r="BB2349" s="1">
        <v>0</v>
      </c>
      <c r="BC2349" s="1">
        <v>0</v>
      </c>
      <c r="BD2349" s="1">
        <v>0</v>
      </c>
      <c r="BE2349" s="1">
        <v>0</v>
      </c>
      <c r="BF2349" s="2">
        <v>7.9929661897530193E-5</v>
      </c>
      <c r="BG2349" s="1">
        <v>3.9964830948765101E-4</v>
      </c>
      <c r="BH2349" s="1">
        <v>0</v>
      </c>
      <c r="BI2349" s="1">
        <v>0</v>
      </c>
      <c r="BJ2349" s="2">
        <v>7.9929661897530193E-5</v>
      </c>
      <c r="BK2349" s="1">
        <v>0</v>
      </c>
      <c r="BL2349" s="2">
        <v>7.9929661897530193E-5</v>
      </c>
      <c r="BM2349" s="1">
        <v>0</v>
      </c>
      <c r="BN2349" s="1">
        <f t="shared" si="36"/>
        <v>7.1936695707777189E-4</v>
      </c>
    </row>
    <row r="2350" spans="1:66" x14ac:dyDescent="0.2">
      <c r="A2350" s="1" t="s">
        <v>1862</v>
      </c>
      <c r="B2350" s="1">
        <v>1817</v>
      </c>
      <c r="C2350" s="1" t="s">
        <v>4432</v>
      </c>
      <c r="D2350" s="1" t="s">
        <v>4478</v>
      </c>
      <c r="E2350" s="1" t="s">
        <v>4594</v>
      </c>
      <c r="F2350" s="1"/>
      <c r="G2350" s="1"/>
      <c r="H2350" s="1"/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  <c r="AQ2350" s="1">
        <v>0</v>
      </c>
      <c r="AR2350" s="1">
        <v>0</v>
      </c>
      <c r="AS2350" s="1">
        <v>0</v>
      </c>
      <c r="AT2350" s="1">
        <v>0</v>
      </c>
      <c r="AU2350" s="1">
        <v>0</v>
      </c>
      <c r="AV2350" s="1">
        <v>0</v>
      </c>
      <c r="AW2350" s="2">
        <v>7.9929661897530193E-5</v>
      </c>
      <c r="AX2350" s="2">
        <v>7.9929661897530193E-5</v>
      </c>
      <c r="AY2350" s="2">
        <v>7.9929661897530193E-5</v>
      </c>
      <c r="AZ2350" s="1">
        <v>2.39788985692591E-4</v>
      </c>
      <c r="BA2350" s="2">
        <v>7.9929661897530193E-5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1.5985932379506001E-4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M2350" s="1">
        <v>0</v>
      </c>
      <c r="BN2350" s="1">
        <f t="shared" si="36"/>
        <v>7.1936695707777189E-4</v>
      </c>
    </row>
    <row r="2351" spans="1:66" x14ac:dyDescent="0.2">
      <c r="A2351" s="1" t="s">
        <v>2193</v>
      </c>
      <c r="B2351" s="1">
        <v>2151</v>
      </c>
      <c r="C2351" s="1" t="s">
        <v>4432</v>
      </c>
      <c r="D2351" s="1" t="s">
        <v>4466</v>
      </c>
      <c r="E2351" s="1"/>
      <c r="F2351" s="1"/>
      <c r="G2351" s="1"/>
      <c r="H2351" s="1"/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2">
        <v>7.9929661897530193E-5</v>
      </c>
      <c r="AW2351" s="2">
        <v>7.9929661897530193E-5</v>
      </c>
      <c r="AX2351" s="1">
        <v>0</v>
      </c>
      <c r="AY2351" s="1">
        <v>0</v>
      </c>
      <c r="AZ2351" s="2">
        <v>7.9929661897530193E-5</v>
      </c>
      <c r="BA2351" s="1">
        <v>2.39788985692591E-4</v>
      </c>
      <c r="BB2351" s="1">
        <v>0</v>
      </c>
      <c r="BC2351" s="1">
        <v>1.5985932379506001E-4</v>
      </c>
      <c r="BD2351" s="1">
        <v>0</v>
      </c>
      <c r="BE2351" s="1">
        <v>0</v>
      </c>
      <c r="BF2351" s="2">
        <v>7.9929661897530193E-5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M2351" s="1">
        <v>0</v>
      </c>
      <c r="BN2351" s="1">
        <f t="shared" si="36"/>
        <v>7.1936695707777189E-4</v>
      </c>
    </row>
    <row r="2352" spans="1:66" x14ac:dyDescent="0.2">
      <c r="A2352" s="1" t="s">
        <v>2500</v>
      </c>
      <c r="B2352" s="1">
        <v>2464</v>
      </c>
      <c r="C2352" s="1" t="s">
        <v>4433</v>
      </c>
      <c r="D2352" s="1" t="s">
        <v>4486</v>
      </c>
      <c r="E2352" s="1" t="s">
        <v>4589</v>
      </c>
      <c r="F2352" s="1" t="s">
        <v>4766</v>
      </c>
      <c r="G2352" s="1" t="s">
        <v>5270</v>
      </c>
      <c r="H2352" s="1"/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2">
        <v>7.9929661897530193E-5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Q2352" s="1">
        <v>0</v>
      </c>
      <c r="AR2352" s="1">
        <v>0</v>
      </c>
      <c r="AS2352" s="1">
        <v>0</v>
      </c>
      <c r="AT2352" s="1">
        <v>0</v>
      </c>
      <c r="AU2352" s="1">
        <v>0</v>
      </c>
      <c r="AV2352" s="2">
        <v>7.9929661897530193E-5</v>
      </c>
      <c r="AW2352" s="1">
        <v>0</v>
      </c>
      <c r="AX2352" s="1">
        <v>0</v>
      </c>
      <c r="AY2352" s="1">
        <v>0</v>
      </c>
      <c r="AZ2352" s="2">
        <v>7.9929661897530193E-5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2">
        <v>7.9929661897530193E-5</v>
      </c>
      <c r="BG2352" s="1">
        <v>0</v>
      </c>
      <c r="BH2352" s="1">
        <v>3.9964830948765101E-4</v>
      </c>
      <c r="BI2352" s="1">
        <v>0</v>
      </c>
      <c r="BJ2352" s="1">
        <v>0</v>
      </c>
      <c r="BK2352" s="1">
        <v>0</v>
      </c>
      <c r="BL2352" s="1">
        <v>0</v>
      </c>
      <c r="BM2352" s="1">
        <v>0</v>
      </c>
      <c r="BN2352" s="1">
        <f t="shared" si="36"/>
        <v>7.1936695707777178E-4</v>
      </c>
    </row>
    <row r="2353" spans="1:66" x14ac:dyDescent="0.2">
      <c r="A2353" s="1" t="s">
        <v>3228</v>
      </c>
      <c r="B2353" s="1">
        <v>3266</v>
      </c>
      <c r="C2353" s="1" t="s">
        <v>4432</v>
      </c>
      <c r="D2353" s="1" t="s">
        <v>4478</v>
      </c>
      <c r="E2353" s="1" t="s">
        <v>4565</v>
      </c>
      <c r="F2353" s="1" t="s">
        <v>4782</v>
      </c>
      <c r="G2353" s="1" t="s">
        <v>5104</v>
      </c>
      <c r="H2353" s="1"/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2">
        <v>7.9929661897530193E-5</v>
      </c>
      <c r="AU2353" s="1">
        <v>0</v>
      </c>
      <c r="AV2353" s="1">
        <v>0</v>
      </c>
      <c r="AW2353" s="2">
        <v>7.9929661897530193E-5</v>
      </c>
      <c r="AX2353" s="2">
        <v>7.9929661897530193E-5</v>
      </c>
      <c r="AY2353" s="2">
        <v>7.9929661897530193E-5</v>
      </c>
      <c r="AZ2353" s="2">
        <v>7.9929661897530193E-5</v>
      </c>
      <c r="BA2353" s="2">
        <v>7.9929661897530193E-5</v>
      </c>
      <c r="BB2353" s="1">
        <v>0</v>
      </c>
      <c r="BC2353" s="1">
        <v>0</v>
      </c>
      <c r="BD2353" s="1">
        <v>0</v>
      </c>
      <c r="BE2353" s="1">
        <v>0</v>
      </c>
      <c r="BF2353" s="1">
        <v>0</v>
      </c>
      <c r="BG2353" s="1">
        <v>0</v>
      </c>
      <c r="BH2353" s="1">
        <v>0</v>
      </c>
      <c r="BI2353" s="2">
        <v>7.9929661897530193E-5</v>
      </c>
      <c r="BJ2353" s="2">
        <v>7.9929661897530193E-5</v>
      </c>
      <c r="BK2353" s="2">
        <v>7.9929661897530193E-5</v>
      </c>
      <c r="BL2353" s="1">
        <v>0</v>
      </c>
      <c r="BM2353" s="1">
        <v>0</v>
      </c>
      <c r="BN2353" s="1">
        <f t="shared" si="36"/>
        <v>7.1936695707777178E-4</v>
      </c>
    </row>
    <row r="2354" spans="1:66" x14ac:dyDescent="0.2">
      <c r="A2354" s="1" t="s">
        <v>3858</v>
      </c>
      <c r="B2354" s="1">
        <v>4091</v>
      </c>
      <c r="C2354" s="1" t="s">
        <v>4432</v>
      </c>
      <c r="D2354" s="1" t="s">
        <v>4468</v>
      </c>
      <c r="E2354" s="1" t="s">
        <v>4543</v>
      </c>
      <c r="F2354" s="1" t="s">
        <v>4729</v>
      </c>
      <c r="G2354" s="1" t="s">
        <v>5030</v>
      </c>
      <c r="H2354" s="1"/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2">
        <v>7.9929661897530193E-5</v>
      </c>
      <c r="AV2354" s="2">
        <v>7.9929661897530193E-5</v>
      </c>
      <c r="AW2354" s="2">
        <v>7.9929661897530193E-5</v>
      </c>
      <c r="AX2354" s="2">
        <v>7.9929661897530193E-5</v>
      </c>
      <c r="AY2354" s="2">
        <v>7.9929661897530193E-5</v>
      </c>
      <c r="AZ2354" s="1">
        <v>0</v>
      </c>
      <c r="BA2354" s="1">
        <v>0</v>
      </c>
      <c r="BB2354" s="1">
        <v>0</v>
      </c>
      <c r="BC2354" s="1">
        <v>0</v>
      </c>
      <c r="BD2354" s="2">
        <v>7.9929661897530193E-5</v>
      </c>
      <c r="BE2354" s="1">
        <v>0</v>
      </c>
      <c r="BF2354" s="2">
        <v>7.9929661897530193E-5</v>
      </c>
      <c r="BG2354" s="2">
        <v>7.9929661897530193E-5</v>
      </c>
      <c r="BH2354" s="1">
        <v>0</v>
      </c>
      <c r="BI2354" s="2">
        <v>7.9929661897530193E-5</v>
      </c>
      <c r="BJ2354" s="1">
        <v>0</v>
      </c>
      <c r="BK2354" s="1">
        <v>0</v>
      </c>
      <c r="BL2354" s="1">
        <v>0</v>
      </c>
      <c r="BM2354" s="1">
        <v>0</v>
      </c>
      <c r="BN2354" s="1">
        <f t="shared" si="36"/>
        <v>7.1936695707777178E-4</v>
      </c>
    </row>
    <row r="2355" spans="1:66" x14ac:dyDescent="0.2">
      <c r="A2355" s="1" t="s">
        <v>2427</v>
      </c>
      <c r="B2355" s="1">
        <v>2389</v>
      </c>
      <c r="C2355" s="1" t="s">
        <v>4432</v>
      </c>
      <c r="D2355" s="1" t="s">
        <v>4467</v>
      </c>
      <c r="E2355" s="1" t="s">
        <v>4541</v>
      </c>
      <c r="F2355" s="1"/>
      <c r="G2355" s="1"/>
      <c r="H2355" s="1"/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1.5985932379506001E-4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3.1971864759012099E-4</v>
      </c>
      <c r="AQ2355" s="1">
        <v>0</v>
      </c>
      <c r="AR2355" s="1">
        <v>0</v>
      </c>
      <c r="AS2355" s="2">
        <v>7.9929661897530193E-5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0</v>
      </c>
      <c r="BE2355" s="2">
        <v>7.9929661897530193E-5</v>
      </c>
      <c r="BF2355" s="1">
        <v>0</v>
      </c>
      <c r="BG2355" s="1">
        <v>0</v>
      </c>
      <c r="BH2355" s="2">
        <v>7.9929661897530193E-5</v>
      </c>
      <c r="BI2355" s="1">
        <v>0</v>
      </c>
      <c r="BJ2355" s="1">
        <v>0</v>
      </c>
      <c r="BK2355" s="1">
        <v>0</v>
      </c>
      <c r="BL2355" s="1">
        <v>0</v>
      </c>
      <c r="BM2355" s="1">
        <v>0</v>
      </c>
      <c r="BN2355" s="1">
        <f t="shared" si="36"/>
        <v>7.1936695707777167E-4</v>
      </c>
    </row>
    <row r="2356" spans="1:66" x14ac:dyDescent="0.2">
      <c r="A2356" s="1" t="s">
        <v>3328</v>
      </c>
      <c r="B2356" s="1">
        <v>3385</v>
      </c>
      <c r="C2356" s="1" t="s">
        <v>4432</v>
      </c>
      <c r="D2356" s="1" t="s">
        <v>4468</v>
      </c>
      <c r="E2356" s="1" t="s">
        <v>4537</v>
      </c>
      <c r="F2356" s="1" t="s">
        <v>4682</v>
      </c>
      <c r="G2356" s="1" t="s">
        <v>4967</v>
      </c>
      <c r="H2356" s="1"/>
      <c r="I2356" s="1">
        <v>3.1971864759012099E-4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v>0</v>
      </c>
      <c r="AB2356" s="1">
        <v>1.5985932379506001E-4</v>
      </c>
      <c r="AC2356" s="2">
        <v>7.9929661897530193E-5</v>
      </c>
      <c r="AD2356" s="1">
        <v>0</v>
      </c>
      <c r="AE2356" s="1">
        <v>0</v>
      </c>
      <c r="AF2356" s="2">
        <v>7.9929661897530193E-5</v>
      </c>
      <c r="AG2356" s="2">
        <v>7.9929661897530193E-5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M2356" s="1">
        <v>0</v>
      </c>
      <c r="BN2356" s="1">
        <f t="shared" si="36"/>
        <v>7.1936695707777167E-4</v>
      </c>
    </row>
    <row r="2357" spans="1:66" x14ac:dyDescent="0.2">
      <c r="A2357" s="1" t="s">
        <v>1208</v>
      </c>
      <c r="B2357" s="1">
        <v>1160</v>
      </c>
      <c r="C2357" s="1" t="s">
        <v>4433</v>
      </c>
      <c r="D2357" s="1" t="s">
        <v>4472</v>
      </c>
      <c r="E2357" s="1" t="s">
        <v>4552</v>
      </c>
      <c r="F2357" s="1" t="s">
        <v>4776</v>
      </c>
      <c r="G2357" s="1"/>
      <c r="H2357" s="1"/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">
        <v>0</v>
      </c>
      <c r="AU2357" s="2">
        <v>7.9929661897530193E-5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0</v>
      </c>
      <c r="BE2357" s="2">
        <v>7.9929661897530193E-5</v>
      </c>
      <c r="BF2357" s="1">
        <v>1.5985932379506001E-4</v>
      </c>
      <c r="BG2357" s="1">
        <v>0</v>
      </c>
      <c r="BH2357" s="2">
        <v>7.9929661897530193E-5</v>
      </c>
      <c r="BI2357" s="1">
        <v>0</v>
      </c>
      <c r="BJ2357" s="1">
        <v>3.1971864759012099E-4</v>
      </c>
      <c r="BK2357" s="1">
        <v>0</v>
      </c>
      <c r="BL2357" s="1">
        <v>0</v>
      </c>
      <c r="BM2357" s="1">
        <v>0</v>
      </c>
      <c r="BN2357" s="1">
        <f t="shared" si="36"/>
        <v>7.1936695707777156E-4</v>
      </c>
    </row>
    <row r="2358" spans="1:66" x14ac:dyDescent="0.2">
      <c r="A2358" s="1" t="s">
        <v>1539</v>
      </c>
      <c r="B2358" s="1">
        <v>1492</v>
      </c>
      <c r="C2358" s="1" t="s">
        <v>4434</v>
      </c>
      <c r="D2358" s="1" t="s">
        <v>4470</v>
      </c>
      <c r="E2358" s="1" t="s">
        <v>4539</v>
      </c>
      <c r="F2358" s="1" t="s">
        <v>4757</v>
      </c>
      <c r="G2358" s="1" t="s">
        <v>5276</v>
      </c>
      <c r="H2358" s="1"/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2">
        <v>7.9929661897530193E-5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3.1971864759012099E-4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2">
        <v>7.9929661897530193E-5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1.5985932379506001E-4</v>
      </c>
      <c r="BB2358" s="1">
        <v>0</v>
      </c>
      <c r="BC2358" s="1">
        <v>0</v>
      </c>
      <c r="BD2358" s="1">
        <v>0</v>
      </c>
      <c r="BE2358" s="1">
        <v>0</v>
      </c>
      <c r="BF2358" s="1">
        <v>0</v>
      </c>
      <c r="BG2358" s="1">
        <v>0</v>
      </c>
      <c r="BH2358" s="2">
        <v>7.9929661897530193E-5</v>
      </c>
      <c r="BI2358" s="1">
        <v>0</v>
      </c>
      <c r="BJ2358" s="1">
        <v>0</v>
      </c>
      <c r="BK2358" s="1">
        <v>0</v>
      </c>
      <c r="BL2358" s="1">
        <v>0</v>
      </c>
      <c r="BM2358" s="1">
        <v>0</v>
      </c>
      <c r="BN2358" s="1">
        <f t="shared" si="36"/>
        <v>7.1936695707777156E-4</v>
      </c>
    </row>
    <row r="2359" spans="1:66" x14ac:dyDescent="0.2">
      <c r="A2359" s="1" t="s">
        <v>1179</v>
      </c>
      <c r="B2359" s="1">
        <v>1130</v>
      </c>
      <c r="C2359" s="1" t="s">
        <v>4443</v>
      </c>
      <c r="D2359" s="1" t="s">
        <v>4516</v>
      </c>
      <c r="E2359" s="1"/>
      <c r="F2359" s="1"/>
      <c r="G2359" s="1"/>
      <c r="H2359" s="1"/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  <c r="AQ2359" s="1">
        <v>0</v>
      </c>
      <c r="AR2359" s="1">
        <v>0</v>
      </c>
      <c r="AS2359" s="1">
        <v>0</v>
      </c>
      <c r="AT2359" s="2">
        <v>7.9929661897530193E-5</v>
      </c>
      <c r="AU2359" s="2">
        <v>7.9929661897530193E-5</v>
      </c>
      <c r="AV2359" s="1">
        <v>0</v>
      </c>
      <c r="AW2359" s="1">
        <v>3.9964830948765101E-4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0</v>
      </c>
      <c r="BE2359" s="1">
        <v>0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1.5985932379506001E-4</v>
      </c>
      <c r="BM2359" s="1">
        <v>0</v>
      </c>
      <c r="BN2359" s="1">
        <f t="shared" si="36"/>
        <v>7.1936695707777146E-4</v>
      </c>
    </row>
    <row r="2360" spans="1:66" x14ac:dyDescent="0.2">
      <c r="A2360" s="1" t="s">
        <v>1180</v>
      </c>
      <c r="B2360" s="1">
        <v>1132</v>
      </c>
      <c r="C2360" s="1" t="s">
        <v>4433</v>
      </c>
      <c r="D2360" s="1" t="s">
        <v>4472</v>
      </c>
      <c r="E2360" s="1" t="s">
        <v>4552</v>
      </c>
      <c r="F2360" s="1" t="s">
        <v>4719</v>
      </c>
      <c r="G2360" s="1"/>
      <c r="H2360" s="1"/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1.5985932379506001E-4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  <c r="AQ2360" s="1">
        <v>0</v>
      </c>
      <c r="AR2360" s="1">
        <v>0</v>
      </c>
      <c r="AS2360" s="1">
        <v>0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2.39788985692591E-4</v>
      </c>
      <c r="BA2360" s="2">
        <v>7.9929661897530193E-5</v>
      </c>
      <c r="BB2360" s="1">
        <v>0</v>
      </c>
      <c r="BC2360" s="1">
        <v>0</v>
      </c>
      <c r="BD2360" s="1">
        <v>0</v>
      </c>
      <c r="BE2360" s="1">
        <v>0</v>
      </c>
      <c r="BF2360" s="1">
        <v>1.5985932379506001E-4</v>
      </c>
      <c r="BG2360" s="1">
        <v>0</v>
      </c>
      <c r="BH2360" s="2">
        <v>7.9929661897530193E-5</v>
      </c>
      <c r="BI2360" s="1">
        <v>0</v>
      </c>
      <c r="BJ2360" s="1">
        <v>0</v>
      </c>
      <c r="BK2360" s="1">
        <v>0</v>
      </c>
      <c r="BL2360" s="1">
        <v>0</v>
      </c>
      <c r="BM2360" s="1">
        <v>0</v>
      </c>
      <c r="BN2360" s="1">
        <f t="shared" si="36"/>
        <v>7.1936695707777146E-4</v>
      </c>
    </row>
    <row r="2361" spans="1:66" x14ac:dyDescent="0.2">
      <c r="A2361" s="1" t="s">
        <v>1267</v>
      </c>
      <c r="B2361" s="1">
        <v>1219</v>
      </c>
      <c r="C2361" s="1" t="s">
        <v>4446</v>
      </c>
      <c r="D2361" s="1"/>
      <c r="E2361" s="1"/>
      <c r="F2361" s="1"/>
      <c r="G2361" s="1"/>
      <c r="H2361" s="1"/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2">
        <v>7.9929661897530193E-5</v>
      </c>
      <c r="AW2361" s="1">
        <v>0</v>
      </c>
      <c r="AX2361" s="1">
        <v>1.5985932379506001E-4</v>
      </c>
      <c r="AY2361" s="2">
        <v>7.9929661897530193E-5</v>
      </c>
      <c r="AZ2361" s="2">
        <v>7.9929661897530193E-5</v>
      </c>
      <c r="BA2361" s="2">
        <v>7.9929661897530193E-5</v>
      </c>
      <c r="BB2361" s="1">
        <v>0</v>
      </c>
      <c r="BC2361" s="2">
        <v>7.9929661897530193E-5</v>
      </c>
      <c r="BD2361" s="2">
        <v>7.9929661897530193E-5</v>
      </c>
      <c r="BE2361" s="1">
        <v>0</v>
      </c>
      <c r="BF2361" s="1">
        <v>0</v>
      </c>
      <c r="BG2361" s="2">
        <v>7.9929661897530193E-5</v>
      </c>
      <c r="BH2361" s="1">
        <v>0</v>
      </c>
      <c r="BI2361" s="1">
        <v>0</v>
      </c>
      <c r="BJ2361" s="1">
        <v>0</v>
      </c>
      <c r="BK2361" s="1">
        <v>0</v>
      </c>
      <c r="BL2361" s="1">
        <v>0</v>
      </c>
      <c r="BM2361" s="1">
        <v>0</v>
      </c>
      <c r="BN2361" s="1">
        <f t="shared" si="36"/>
        <v>7.1936695707777146E-4</v>
      </c>
    </row>
    <row r="2362" spans="1:66" x14ac:dyDescent="0.2">
      <c r="A2362" s="1" t="s">
        <v>1650</v>
      </c>
      <c r="B2362" s="1">
        <v>1604</v>
      </c>
      <c r="C2362" s="1" t="s">
        <v>4435</v>
      </c>
      <c r="D2362" s="1" t="s">
        <v>4471</v>
      </c>
      <c r="E2362" s="1" t="s">
        <v>4622</v>
      </c>
      <c r="F2362" s="1" t="s">
        <v>4902</v>
      </c>
      <c r="G2362" s="1" t="s">
        <v>5289</v>
      </c>
      <c r="H2362" s="1"/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0</v>
      </c>
      <c r="Z2362" s="1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0</v>
      </c>
      <c r="AM2362" s="1">
        <v>0</v>
      </c>
      <c r="AN2362" s="1">
        <v>0</v>
      </c>
      <c r="AO2362" s="1">
        <v>3.9964830948765101E-4</v>
      </c>
      <c r="AP2362" s="1">
        <v>0</v>
      </c>
      <c r="AQ2362" s="1">
        <v>0</v>
      </c>
      <c r="AR2362" s="1">
        <v>0</v>
      </c>
      <c r="AS2362" s="1">
        <v>0</v>
      </c>
      <c r="AT2362" s="1">
        <v>0</v>
      </c>
      <c r="AU2362" s="1">
        <v>0</v>
      </c>
      <c r="AV2362" s="1">
        <v>0</v>
      </c>
      <c r="AW2362" s="1">
        <v>0</v>
      </c>
      <c r="AX2362" s="2">
        <v>7.9929661897530193E-5</v>
      </c>
      <c r="AY2362" s="1">
        <v>0</v>
      </c>
      <c r="AZ2362" s="1">
        <v>0</v>
      </c>
      <c r="BA2362" s="1">
        <v>1.5985932379506001E-4</v>
      </c>
      <c r="BB2362" s="1">
        <v>0</v>
      </c>
      <c r="BC2362" s="2">
        <v>7.9929661897530193E-5</v>
      </c>
      <c r="BD2362" s="1">
        <v>0</v>
      </c>
      <c r="BE2362" s="1">
        <v>0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M2362" s="1">
        <v>0</v>
      </c>
      <c r="BN2362" s="1">
        <f t="shared" si="36"/>
        <v>7.1936695707777146E-4</v>
      </c>
    </row>
    <row r="2363" spans="1:66" x14ac:dyDescent="0.2">
      <c r="A2363" s="1" t="s">
        <v>1820</v>
      </c>
      <c r="B2363" s="1">
        <v>1775</v>
      </c>
      <c r="C2363" s="1" t="s">
        <v>4432</v>
      </c>
      <c r="D2363" s="1" t="s">
        <v>4467</v>
      </c>
      <c r="E2363" s="1" t="s">
        <v>4540</v>
      </c>
      <c r="F2363" s="1"/>
      <c r="G2363" s="1"/>
      <c r="H2363" s="1"/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2">
        <v>7.9929661897530193E-5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2">
        <v>7.9929661897530193E-5</v>
      </c>
      <c r="AW2363" s="1">
        <v>0</v>
      </c>
      <c r="AX2363" s="1">
        <v>0</v>
      </c>
      <c r="AY2363" s="2">
        <v>7.9929661897530193E-5</v>
      </c>
      <c r="AZ2363" s="1">
        <v>0</v>
      </c>
      <c r="BA2363" s="1">
        <v>0</v>
      </c>
      <c r="BB2363" s="1">
        <v>0</v>
      </c>
      <c r="BC2363" s="1">
        <v>0</v>
      </c>
      <c r="BD2363" s="1">
        <v>0</v>
      </c>
      <c r="BE2363" s="2">
        <v>7.9929661897530193E-5</v>
      </c>
      <c r="BF2363" s="1">
        <v>0</v>
      </c>
      <c r="BG2363" s="1">
        <v>0</v>
      </c>
      <c r="BH2363" s="1">
        <v>1.5985932379506001E-4</v>
      </c>
      <c r="BI2363" s="2">
        <v>7.9929661897530193E-5</v>
      </c>
      <c r="BJ2363" s="2">
        <v>7.9929661897530193E-5</v>
      </c>
      <c r="BK2363" s="2">
        <v>7.9929661897530193E-5</v>
      </c>
      <c r="BL2363" s="1">
        <v>0</v>
      </c>
      <c r="BM2363" s="1">
        <v>0</v>
      </c>
      <c r="BN2363" s="1">
        <f t="shared" si="36"/>
        <v>7.1936695707777146E-4</v>
      </c>
    </row>
    <row r="2364" spans="1:66" x14ac:dyDescent="0.2">
      <c r="A2364" s="1" t="s">
        <v>1824</v>
      </c>
      <c r="B2364" s="1">
        <v>1779</v>
      </c>
      <c r="C2364" s="1"/>
      <c r="D2364" s="1"/>
      <c r="E2364" s="1"/>
      <c r="F2364" s="1"/>
      <c r="G2364" s="1"/>
      <c r="H2364" s="1"/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0</v>
      </c>
      <c r="AV2364" s="1">
        <v>0</v>
      </c>
      <c r="AW2364" s="1">
        <v>0</v>
      </c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  <c r="BC2364" s="1">
        <v>0</v>
      </c>
      <c r="BD2364" s="1">
        <v>0</v>
      </c>
      <c r="BE2364" s="1">
        <v>1.5985932379506001E-4</v>
      </c>
      <c r="BF2364" s="1">
        <v>0</v>
      </c>
      <c r="BG2364" s="1">
        <v>0</v>
      </c>
      <c r="BH2364" s="1">
        <v>2.39788985692591E-4</v>
      </c>
      <c r="BI2364" s="1">
        <v>1.5985932379506001E-4</v>
      </c>
      <c r="BJ2364" s="2">
        <v>7.9929661897530193E-5</v>
      </c>
      <c r="BK2364" s="2">
        <v>7.9929661897530193E-5</v>
      </c>
      <c r="BL2364" s="1">
        <v>0</v>
      </c>
      <c r="BM2364" s="1">
        <v>0</v>
      </c>
      <c r="BN2364" s="1">
        <f t="shared" si="36"/>
        <v>7.1936695707777146E-4</v>
      </c>
    </row>
    <row r="2365" spans="1:66" x14ac:dyDescent="0.2">
      <c r="A2365" s="1" t="s">
        <v>1920</v>
      </c>
      <c r="B2365" s="1">
        <v>1876</v>
      </c>
      <c r="C2365" s="1" t="s">
        <v>4432</v>
      </c>
      <c r="D2365" s="1" t="s">
        <v>4467</v>
      </c>
      <c r="E2365" s="1" t="s">
        <v>4540</v>
      </c>
      <c r="F2365" s="1"/>
      <c r="G2365" s="1"/>
      <c r="H2365" s="1"/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">
        <v>0</v>
      </c>
      <c r="AR2365" s="1">
        <v>0</v>
      </c>
      <c r="AS2365" s="1">
        <v>0</v>
      </c>
      <c r="AT2365" s="1">
        <v>0</v>
      </c>
      <c r="AU2365" s="1">
        <v>0</v>
      </c>
      <c r="AV2365" s="2">
        <v>7.9929661897530193E-5</v>
      </c>
      <c r="AW2365" s="1">
        <v>0</v>
      </c>
      <c r="AX2365" s="1">
        <v>0</v>
      </c>
      <c r="AY2365" s="2">
        <v>7.9929661897530193E-5</v>
      </c>
      <c r="AZ2365" s="1">
        <v>0</v>
      </c>
      <c r="BA2365" s="1">
        <v>0</v>
      </c>
      <c r="BB2365" s="1">
        <v>0</v>
      </c>
      <c r="BC2365" s="1">
        <v>0</v>
      </c>
      <c r="BD2365" s="1">
        <v>1.5985932379506001E-4</v>
      </c>
      <c r="BE2365" s="1">
        <v>1.5985932379506001E-4</v>
      </c>
      <c r="BF2365" s="1">
        <v>0</v>
      </c>
      <c r="BG2365" s="1">
        <v>0</v>
      </c>
      <c r="BH2365" s="1">
        <v>0</v>
      </c>
      <c r="BI2365" s="1">
        <v>0</v>
      </c>
      <c r="BJ2365" s="1">
        <v>2.39788985692591E-4</v>
      </c>
      <c r="BK2365" s="1">
        <v>0</v>
      </c>
      <c r="BL2365" s="1">
        <v>0</v>
      </c>
      <c r="BM2365" s="1">
        <v>0</v>
      </c>
      <c r="BN2365" s="1">
        <f t="shared" si="36"/>
        <v>7.1936695707777146E-4</v>
      </c>
    </row>
    <row r="2366" spans="1:66" x14ac:dyDescent="0.2">
      <c r="A2366" s="1" t="s">
        <v>2365</v>
      </c>
      <c r="B2366" s="1">
        <v>2324</v>
      </c>
      <c r="C2366" s="1" t="s">
        <v>4432</v>
      </c>
      <c r="D2366" s="1" t="s">
        <v>4467</v>
      </c>
      <c r="E2366" s="1" t="s">
        <v>4541</v>
      </c>
      <c r="F2366" s="1" t="s">
        <v>4932</v>
      </c>
      <c r="G2366" s="1"/>
      <c r="H2366" s="1"/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  <c r="AQ2366" s="1">
        <v>0</v>
      </c>
      <c r="AR2366" s="1">
        <v>0</v>
      </c>
      <c r="AS2366" s="1">
        <v>0</v>
      </c>
      <c r="AT2366" s="1">
        <v>0</v>
      </c>
      <c r="AU2366" s="1">
        <v>0</v>
      </c>
      <c r="AV2366" s="1">
        <v>0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0</v>
      </c>
      <c r="BE2366" s="1">
        <v>0</v>
      </c>
      <c r="BF2366" s="1">
        <v>1.5985932379506001E-4</v>
      </c>
      <c r="BG2366" s="2">
        <v>7.9929661897530193E-5</v>
      </c>
      <c r="BH2366" s="1">
        <v>2.39788985692591E-4</v>
      </c>
      <c r="BI2366" s="2">
        <v>7.9929661897530193E-5</v>
      </c>
      <c r="BJ2366" s="1">
        <v>0</v>
      </c>
      <c r="BK2366" s="1">
        <v>1.5985932379506001E-4</v>
      </c>
      <c r="BL2366" s="1">
        <v>0</v>
      </c>
      <c r="BM2366" s="1">
        <v>0</v>
      </c>
      <c r="BN2366" s="1">
        <f t="shared" si="36"/>
        <v>7.1936695707777146E-4</v>
      </c>
    </row>
    <row r="2367" spans="1:66" x14ac:dyDescent="0.2">
      <c r="A2367" s="1" t="s">
        <v>2544</v>
      </c>
      <c r="B2367" s="1">
        <v>2510</v>
      </c>
      <c r="C2367" s="1" t="s">
        <v>4436</v>
      </c>
      <c r="D2367" s="1" t="s">
        <v>4473</v>
      </c>
      <c r="E2367" s="1" t="s">
        <v>4553</v>
      </c>
      <c r="F2367" s="1" t="s">
        <v>4473</v>
      </c>
      <c r="G2367" s="1" t="s">
        <v>4993</v>
      </c>
      <c r="H2367" s="1" t="s">
        <v>5617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2">
        <v>7.9929661897530193E-5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2">
        <v>7.9929661897530193E-5</v>
      </c>
      <c r="BH2367" s="1">
        <v>1.5985932379506001E-4</v>
      </c>
      <c r="BI2367" s="1">
        <v>0</v>
      </c>
      <c r="BJ2367" s="1">
        <v>1.5985932379506001E-4</v>
      </c>
      <c r="BK2367" s="1">
        <v>2.39788985692591E-4</v>
      </c>
      <c r="BL2367" s="1">
        <v>0</v>
      </c>
      <c r="BM2367" s="1">
        <v>0</v>
      </c>
      <c r="BN2367" s="1">
        <f t="shared" si="36"/>
        <v>7.1936695707777146E-4</v>
      </c>
    </row>
    <row r="2368" spans="1:66" x14ac:dyDescent="0.2">
      <c r="A2368" s="1" t="s">
        <v>2682</v>
      </c>
      <c r="B2368" s="1">
        <v>2656</v>
      </c>
      <c r="C2368" s="1" t="s">
        <v>4432</v>
      </c>
      <c r="D2368" s="1" t="s">
        <v>4504</v>
      </c>
      <c r="E2368" s="1"/>
      <c r="F2368" s="1"/>
      <c r="G2368" s="1"/>
      <c r="H2368" s="1"/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2">
        <v>7.9929661897530193E-5</v>
      </c>
      <c r="AW2368" s="1">
        <v>0</v>
      </c>
      <c r="AX2368" s="1">
        <v>0</v>
      </c>
      <c r="AY2368" s="1">
        <v>0</v>
      </c>
      <c r="AZ2368" s="1">
        <v>1.5985932379506001E-4</v>
      </c>
      <c r="BA2368" s="1">
        <v>0</v>
      </c>
      <c r="BB2368" s="1">
        <v>0</v>
      </c>
      <c r="BC2368" s="1">
        <v>2.39788985692591E-4</v>
      </c>
      <c r="BD2368" s="1">
        <v>0</v>
      </c>
      <c r="BE2368" s="1">
        <v>0</v>
      </c>
      <c r="BF2368" s="1">
        <v>1.5985932379506001E-4</v>
      </c>
      <c r="BG2368" s="1">
        <v>0</v>
      </c>
      <c r="BH2368" s="1">
        <v>0</v>
      </c>
      <c r="BI2368" s="2">
        <v>7.9929661897530193E-5</v>
      </c>
      <c r="BJ2368" s="1">
        <v>0</v>
      </c>
      <c r="BK2368" s="1">
        <v>0</v>
      </c>
      <c r="BL2368" s="1">
        <v>0</v>
      </c>
      <c r="BM2368" s="1">
        <v>0</v>
      </c>
      <c r="BN2368" s="1">
        <f t="shared" si="36"/>
        <v>7.1936695707777146E-4</v>
      </c>
    </row>
    <row r="2369" spans="1:66" x14ac:dyDescent="0.2">
      <c r="A2369" s="1" t="s">
        <v>3636</v>
      </c>
      <c r="B2369" s="1">
        <v>3774</v>
      </c>
      <c r="C2369" s="1" t="s">
        <v>4432</v>
      </c>
      <c r="D2369" s="1" t="s">
        <v>4467</v>
      </c>
      <c r="E2369" s="1"/>
      <c r="F2369" s="1"/>
      <c r="G2369" s="1"/>
      <c r="H2369" s="1"/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3.9964830948765101E-4</v>
      </c>
      <c r="R2369" s="1">
        <v>0</v>
      </c>
      <c r="S2369" s="1">
        <v>1.5985932379506001E-4</v>
      </c>
      <c r="T2369" s="2">
        <v>7.9929661897530193E-5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2">
        <v>7.9929661897530193E-5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0</v>
      </c>
      <c r="BK2369" s="1">
        <v>0</v>
      </c>
      <c r="BL2369" s="1">
        <v>0</v>
      </c>
      <c r="BM2369" s="1">
        <v>0</v>
      </c>
      <c r="BN2369" s="1">
        <f t="shared" si="36"/>
        <v>7.1936695707777146E-4</v>
      </c>
    </row>
    <row r="2370" spans="1:66" x14ac:dyDescent="0.2">
      <c r="A2370" s="1" t="s">
        <v>1226</v>
      </c>
      <c r="B2370" s="1">
        <v>1178</v>
      </c>
      <c r="C2370" s="1" t="s">
        <v>4432</v>
      </c>
      <c r="D2370" s="1" t="s">
        <v>4468</v>
      </c>
      <c r="E2370" s="1" t="s">
        <v>4543</v>
      </c>
      <c r="F2370" s="1" t="s">
        <v>4690</v>
      </c>
      <c r="G2370" s="1"/>
      <c r="H2370" s="1"/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0</v>
      </c>
      <c r="AU2370" s="1">
        <v>0</v>
      </c>
      <c r="AV2370" s="1">
        <v>0</v>
      </c>
      <c r="AW2370" s="1">
        <v>0</v>
      </c>
      <c r="AX2370" s="1">
        <v>1.5985932379506001E-4</v>
      </c>
      <c r="AY2370" s="2">
        <v>7.9929661897530193E-5</v>
      </c>
      <c r="AZ2370" s="2">
        <v>7.9929661897530193E-5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3.9964830948765101E-4</v>
      </c>
      <c r="BJ2370" s="1">
        <v>0</v>
      </c>
      <c r="BK2370" s="1">
        <v>0</v>
      </c>
      <c r="BL2370" s="1">
        <v>0</v>
      </c>
      <c r="BM2370" s="1">
        <v>0</v>
      </c>
      <c r="BN2370" s="1">
        <f t="shared" ref="BN2370:BN2433" si="37">SUM(I2370:BM2370)</f>
        <v>7.1936695707777135E-4</v>
      </c>
    </row>
    <row r="2371" spans="1:66" x14ac:dyDescent="0.2">
      <c r="A2371" s="1" t="s">
        <v>2806</v>
      </c>
      <c r="B2371" s="1">
        <v>2793</v>
      </c>
      <c r="C2371" s="1" t="s">
        <v>4432</v>
      </c>
      <c r="D2371" s="1" t="s">
        <v>4468</v>
      </c>
      <c r="E2371" s="1" t="s">
        <v>4617</v>
      </c>
      <c r="F2371" s="1" t="s">
        <v>4835</v>
      </c>
      <c r="G2371" s="1" t="s">
        <v>5195</v>
      </c>
      <c r="H2371" s="1"/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1.5985932379506001E-4</v>
      </c>
      <c r="U2371" s="1">
        <v>0</v>
      </c>
      <c r="V2371" s="1">
        <v>1.5985932379506001E-4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2">
        <v>7.9929661897530193E-5</v>
      </c>
      <c r="AG2371" s="1">
        <v>0</v>
      </c>
      <c r="AH2371" s="1">
        <v>0</v>
      </c>
      <c r="AI2371" s="2">
        <v>7.9929661897530193E-5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2.39788985692591E-4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M2371" s="1">
        <v>0</v>
      </c>
      <c r="BN2371" s="1">
        <f t="shared" si="37"/>
        <v>7.1936695707777135E-4</v>
      </c>
    </row>
    <row r="2372" spans="1:66" x14ac:dyDescent="0.2">
      <c r="A2372" s="1" t="s">
        <v>1112</v>
      </c>
      <c r="B2372" s="1">
        <v>1063</v>
      </c>
      <c r="C2372" s="1" t="s">
        <v>4432</v>
      </c>
      <c r="D2372" s="1" t="s">
        <v>4467</v>
      </c>
      <c r="E2372" s="1"/>
      <c r="F2372" s="1"/>
      <c r="G2372" s="1"/>
      <c r="H2372" s="1"/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6.3943729518024101E-4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  <c r="AQ2372" s="1">
        <v>0</v>
      </c>
      <c r="AR2372" s="1">
        <v>0</v>
      </c>
      <c r="AS2372" s="1">
        <v>0</v>
      </c>
      <c r="AT2372" s="1">
        <v>0</v>
      </c>
      <c r="AU2372" s="1">
        <v>0</v>
      </c>
      <c r="AV2372" s="1">
        <v>0</v>
      </c>
      <c r="AW2372" s="1">
        <v>0</v>
      </c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  <c r="BC2372" s="1">
        <v>0</v>
      </c>
      <c r="BD2372" s="1">
        <v>0</v>
      </c>
      <c r="BE2372" s="1">
        <v>0</v>
      </c>
      <c r="BF2372" s="1">
        <v>0</v>
      </c>
      <c r="BG2372" s="2">
        <v>7.9929661897530193E-5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M2372" s="1">
        <v>0</v>
      </c>
      <c r="BN2372" s="1">
        <f t="shared" si="37"/>
        <v>7.1936695707777124E-4</v>
      </c>
    </row>
    <row r="2373" spans="1:66" x14ac:dyDescent="0.2">
      <c r="A2373" s="1" t="s">
        <v>1181</v>
      </c>
      <c r="B2373" s="1">
        <v>1133</v>
      </c>
      <c r="C2373" s="1" t="s">
        <v>4433</v>
      </c>
      <c r="D2373" s="1" t="s">
        <v>4484</v>
      </c>
      <c r="E2373" s="1" t="s">
        <v>4580</v>
      </c>
      <c r="F2373" s="1" t="s">
        <v>4770</v>
      </c>
      <c r="G2373" s="1"/>
      <c r="H2373" s="1"/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2">
        <v>7.9929661897530193E-5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6.3943729518024101E-4</v>
      </c>
      <c r="BM2373" s="1">
        <v>0</v>
      </c>
      <c r="BN2373" s="1">
        <f t="shared" si="37"/>
        <v>7.1936695707777124E-4</v>
      </c>
    </row>
    <row r="2374" spans="1:66" x14ac:dyDescent="0.2">
      <c r="A2374" s="1" t="s">
        <v>1598</v>
      </c>
      <c r="B2374" s="1">
        <v>1551</v>
      </c>
      <c r="C2374" s="1" t="s">
        <v>4435</v>
      </c>
      <c r="D2374" s="1" t="s">
        <v>4471</v>
      </c>
      <c r="E2374" s="1" t="s">
        <v>4643</v>
      </c>
      <c r="F2374" s="1" t="s">
        <v>4900</v>
      </c>
      <c r="G2374" s="1" t="s">
        <v>5283</v>
      </c>
      <c r="H2374" s="1"/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">
        <v>4.7957797138518103E-4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2">
        <v>7.9929661897530193E-5</v>
      </c>
      <c r="BH2374" s="1">
        <v>0</v>
      </c>
      <c r="BI2374" s="1">
        <v>0</v>
      </c>
      <c r="BJ2374" s="1">
        <v>1.5985932379506001E-4</v>
      </c>
      <c r="BK2374" s="1">
        <v>0</v>
      </c>
      <c r="BL2374" s="1">
        <v>0</v>
      </c>
      <c r="BM2374" s="1">
        <v>0</v>
      </c>
      <c r="BN2374" s="1">
        <f t="shared" si="37"/>
        <v>7.1936695707777124E-4</v>
      </c>
    </row>
    <row r="2375" spans="1:66" x14ac:dyDescent="0.2">
      <c r="A2375" s="1" t="s">
        <v>2040</v>
      </c>
      <c r="B2375" s="1">
        <v>1997</v>
      </c>
      <c r="C2375" s="1" t="s">
        <v>4436</v>
      </c>
      <c r="D2375" s="1" t="s">
        <v>4473</v>
      </c>
      <c r="E2375" s="1" t="s">
        <v>4577</v>
      </c>
      <c r="F2375" s="1" t="s">
        <v>4741</v>
      </c>
      <c r="G2375" s="1"/>
      <c r="H2375" s="1"/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0</v>
      </c>
      <c r="AU2375" s="1">
        <v>0</v>
      </c>
      <c r="AV2375" s="1">
        <v>0</v>
      </c>
      <c r="AW2375" s="1">
        <v>0</v>
      </c>
      <c r="AX2375" s="1">
        <v>0</v>
      </c>
      <c r="AY2375" s="2">
        <v>7.9929661897530193E-5</v>
      </c>
      <c r="AZ2375" s="1">
        <v>0</v>
      </c>
      <c r="BA2375" s="1">
        <v>0</v>
      </c>
      <c r="BB2375" s="1">
        <v>6.3943729518024101E-4</v>
      </c>
      <c r="BC2375" s="1">
        <v>0</v>
      </c>
      <c r="BD2375" s="1">
        <v>0</v>
      </c>
      <c r="BE2375" s="1">
        <v>0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0</v>
      </c>
      <c r="BM2375" s="1">
        <v>0</v>
      </c>
      <c r="BN2375" s="1">
        <f t="shared" si="37"/>
        <v>7.1936695707777124E-4</v>
      </c>
    </row>
    <row r="2376" spans="1:66" x14ac:dyDescent="0.2">
      <c r="A2376" s="1" t="s">
        <v>3001</v>
      </c>
      <c r="B2376" s="1">
        <v>3002</v>
      </c>
      <c r="C2376" s="1" t="s">
        <v>4435</v>
      </c>
      <c r="D2376" s="1" t="s">
        <v>4479</v>
      </c>
      <c r="E2376" s="1" t="s">
        <v>4566</v>
      </c>
      <c r="F2376" s="1" t="s">
        <v>4808</v>
      </c>
      <c r="G2376" s="1"/>
      <c r="H2376" s="1"/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4.7957797138518103E-4</v>
      </c>
      <c r="BC2376" s="2">
        <v>7.9929661897530193E-5</v>
      </c>
      <c r="BD2376" s="1">
        <v>1.5985932379506001E-4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M2376" s="1">
        <v>0</v>
      </c>
      <c r="BN2376" s="1">
        <f t="shared" si="37"/>
        <v>7.1936695707777124E-4</v>
      </c>
    </row>
    <row r="2377" spans="1:66" x14ac:dyDescent="0.2">
      <c r="A2377" s="1" t="s">
        <v>4133</v>
      </c>
      <c r="B2377" s="1">
        <v>4480</v>
      </c>
      <c r="C2377" s="1" t="s">
        <v>4432</v>
      </c>
      <c r="D2377" s="1" t="s">
        <v>4467</v>
      </c>
      <c r="E2377" s="1" t="s">
        <v>4536</v>
      </c>
      <c r="F2377" s="1" t="s">
        <v>4743</v>
      </c>
      <c r="G2377" s="1" t="s">
        <v>5232</v>
      </c>
      <c r="H2377" s="1"/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0</v>
      </c>
      <c r="AV2377" s="1">
        <v>0</v>
      </c>
      <c r="AW2377" s="1">
        <v>0</v>
      </c>
      <c r="AX2377" s="2">
        <v>7.9929661897530193E-5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3.1971864759012099E-4</v>
      </c>
      <c r="BH2377" s="1">
        <v>1.5985932379506001E-4</v>
      </c>
      <c r="BI2377" s="1">
        <v>1.5985932379506001E-4</v>
      </c>
      <c r="BJ2377" s="1">
        <v>0</v>
      </c>
      <c r="BK2377" s="1">
        <v>0</v>
      </c>
      <c r="BL2377" s="1">
        <v>0</v>
      </c>
      <c r="BM2377" s="1">
        <v>0</v>
      </c>
      <c r="BN2377" s="1">
        <f t="shared" si="37"/>
        <v>7.1936695707777124E-4</v>
      </c>
    </row>
    <row r="2378" spans="1:66" x14ac:dyDescent="0.2">
      <c r="A2378" s="1" t="s">
        <v>1566</v>
      </c>
      <c r="B2378" s="1">
        <v>1519</v>
      </c>
      <c r="C2378" s="1" t="s">
        <v>4432</v>
      </c>
      <c r="D2378" s="1" t="s">
        <v>4478</v>
      </c>
      <c r="E2378" s="1" t="s">
        <v>4565</v>
      </c>
      <c r="F2378" s="1" t="s">
        <v>4811</v>
      </c>
      <c r="G2378" s="1"/>
      <c r="H2378" s="1"/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  <c r="AQ2378" s="1">
        <v>0</v>
      </c>
      <c r="AR2378" s="1">
        <v>0</v>
      </c>
      <c r="AS2378" s="1">
        <v>0</v>
      </c>
      <c r="AT2378" s="1">
        <v>0</v>
      </c>
      <c r="AU2378" s="1">
        <v>1.5985932379506001E-4</v>
      </c>
      <c r="AV2378" s="2">
        <v>7.9929661897530193E-5</v>
      </c>
      <c r="AW2378" s="1">
        <v>0</v>
      </c>
      <c r="AX2378" s="1">
        <v>0</v>
      </c>
      <c r="AY2378" s="1">
        <v>0</v>
      </c>
      <c r="AZ2378" s="1">
        <v>0</v>
      </c>
      <c r="BA2378" s="2">
        <v>7.9929661897530193E-5</v>
      </c>
      <c r="BB2378" s="1">
        <v>1.5985932379506001E-4</v>
      </c>
      <c r="BC2378" s="1">
        <v>0</v>
      </c>
      <c r="BD2378" s="1">
        <v>0</v>
      </c>
      <c r="BE2378" s="2">
        <v>7.9929661897530193E-5</v>
      </c>
      <c r="BF2378" s="1">
        <v>0</v>
      </c>
      <c r="BG2378" s="2">
        <v>7.9929661897530193E-5</v>
      </c>
      <c r="BH2378" s="2">
        <v>7.9929661897530193E-5</v>
      </c>
      <c r="BI2378" s="1">
        <v>0</v>
      </c>
      <c r="BJ2378" s="1">
        <v>0</v>
      </c>
      <c r="BK2378" s="1">
        <v>0</v>
      </c>
      <c r="BL2378" s="1">
        <v>0</v>
      </c>
      <c r="BM2378" s="1">
        <v>0</v>
      </c>
      <c r="BN2378" s="1">
        <f t="shared" si="37"/>
        <v>7.1936695707777113E-4</v>
      </c>
    </row>
    <row r="2379" spans="1:66" x14ac:dyDescent="0.2">
      <c r="A2379" s="1" t="s">
        <v>1844</v>
      </c>
      <c r="B2379" s="1">
        <v>1799</v>
      </c>
      <c r="C2379" s="1" t="s">
        <v>4432</v>
      </c>
      <c r="D2379" s="1" t="s">
        <v>4478</v>
      </c>
      <c r="E2379" s="1" t="s">
        <v>4565</v>
      </c>
      <c r="F2379" s="1" t="s">
        <v>4782</v>
      </c>
      <c r="G2379" s="1" t="s">
        <v>5104</v>
      </c>
      <c r="H2379" s="1"/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1.5985932379506001E-4</v>
      </c>
      <c r="AV2379" s="2">
        <v>7.9929661897530193E-5</v>
      </c>
      <c r="AW2379" s="1">
        <v>0</v>
      </c>
      <c r="AX2379" s="2">
        <v>7.9929661897530193E-5</v>
      </c>
      <c r="AY2379" s="1">
        <v>0</v>
      </c>
      <c r="AZ2379" s="1">
        <v>0</v>
      </c>
      <c r="BA2379" s="1">
        <v>0</v>
      </c>
      <c r="BB2379" s="1">
        <v>1.5985932379506001E-4</v>
      </c>
      <c r="BC2379" s="2">
        <v>7.9929661897530193E-5</v>
      </c>
      <c r="BD2379" s="2">
        <v>7.9929661897530193E-5</v>
      </c>
      <c r="BE2379" s="1">
        <v>0</v>
      </c>
      <c r="BF2379" s="1">
        <v>0</v>
      </c>
      <c r="BG2379" s="1">
        <v>0</v>
      </c>
      <c r="BH2379" s="2">
        <v>7.9929661897530193E-5</v>
      </c>
      <c r="BI2379" s="1">
        <v>0</v>
      </c>
      <c r="BJ2379" s="1">
        <v>0</v>
      </c>
      <c r="BK2379" s="1">
        <v>0</v>
      </c>
      <c r="BL2379" s="1">
        <v>0</v>
      </c>
      <c r="BM2379" s="1">
        <v>0</v>
      </c>
      <c r="BN2379" s="1">
        <f t="shared" si="37"/>
        <v>7.1936695707777113E-4</v>
      </c>
    </row>
    <row r="2380" spans="1:66" x14ac:dyDescent="0.2">
      <c r="A2380" s="1" t="s">
        <v>2002</v>
      </c>
      <c r="B2380" s="1">
        <v>1959</v>
      </c>
      <c r="C2380" s="1" t="s">
        <v>4432</v>
      </c>
      <c r="D2380" s="1" t="s">
        <v>4478</v>
      </c>
      <c r="E2380" s="1" t="s">
        <v>4594</v>
      </c>
      <c r="F2380" s="1"/>
      <c r="G2380" s="1"/>
      <c r="H2380" s="1"/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0</v>
      </c>
      <c r="AV2380" s="1">
        <v>0</v>
      </c>
      <c r="AW2380" s="2">
        <v>7.9929661897530193E-5</v>
      </c>
      <c r="AX2380" s="2">
        <v>7.9929661897530193E-5</v>
      </c>
      <c r="AY2380" s="1">
        <v>0</v>
      </c>
      <c r="AZ2380" s="1">
        <v>1.5985932379506001E-4</v>
      </c>
      <c r="BA2380" s="1">
        <v>0</v>
      </c>
      <c r="BB2380" s="1">
        <v>0</v>
      </c>
      <c r="BC2380" s="1">
        <v>1.5985932379506001E-4</v>
      </c>
      <c r="BD2380" s="1">
        <v>0</v>
      </c>
      <c r="BE2380" s="1">
        <v>0</v>
      </c>
      <c r="BF2380" s="2">
        <v>7.9929661897530193E-5</v>
      </c>
      <c r="BG2380" s="2">
        <v>7.9929661897530193E-5</v>
      </c>
      <c r="BH2380" s="1">
        <v>0</v>
      </c>
      <c r="BI2380" s="2">
        <v>7.9929661897530193E-5</v>
      </c>
      <c r="BJ2380" s="1">
        <v>0</v>
      </c>
      <c r="BK2380" s="1">
        <v>0</v>
      </c>
      <c r="BL2380" s="1">
        <v>0</v>
      </c>
      <c r="BM2380" s="1">
        <v>0</v>
      </c>
      <c r="BN2380" s="1">
        <f t="shared" si="37"/>
        <v>7.1936695707777113E-4</v>
      </c>
    </row>
    <row r="2381" spans="1:66" x14ac:dyDescent="0.2">
      <c r="A2381" s="1" t="s">
        <v>2632</v>
      </c>
      <c r="B2381" s="1">
        <v>2603</v>
      </c>
      <c r="C2381" s="1" t="s">
        <v>4432</v>
      </c>
      <c r="D2381" s="1" t="s">
        <v>4478</v>
      </c>
      <c r="E2381" s="1" t="s">
        <v>4565</v>
      </c>
      <c r="F2381" s="1" t="s">
        <v>4726</v>
      </c>
      <c r="G2381" s="1" t="s">
        <v>5028</v>
      </c>
      <c r="H2381" s="1"/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2">
        <v>7.9929661897530193E-5</v>
      </c>
      <c r="AT2381" s="1">
        <v>0</v>
      </c>
      <c r="AU2381" s="2">
        <v>7.9929661897530193E-5</v>
      </c>
      <c r="AV2381" s="1">
        <v>1.5985932379506001E-4</v>
      </c>
      <c r="AW2381" s="1">
        <v>0</v>
      </c>
      <c r="AX2381" s="1">
        <v>1.5985932379506001E-4</v>
      </c>
      <c r="AY2381" s="2">
        <v>7.9929661897530193E-5</v>
      </c>
      <c r="AZ2381" s="1">
        <v>0</v>
      </c>
      <c r="BA2381" s="1">
        <v>0</v>
      </c>
      <c r="BB2381" s="2">
        <v>7.9929661897530193E-5</v>
      </c>
      <c r="BC2381" s="2">
        <v>7.9929661897530193E-5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M2381" s="1">
        <v>0</v>
      </c>
      <c r="BN2381" s="1">
        <f t="shared" si="37"/>
        <v>7.1936695707777113E-4</v>
      </c>
    </row>
    <row r="2382" spans="1:66" x14ac:dyDescent="0.2">
      <c r="A2382" s="1" t="s">
        <v>1224</v>
      </c>
      <c r="B2382" s="1">
        <v>1176</v>
      </c>
      <c r="C2382" s="1" t="s">
        <v>4432</v>
      </c>
      <c r="D2382" s="1" t="s">
        <v>4467</v>
      </c>
      <c r="E2382" s="1" t="s">
        <v>4562</v>
      </c>
      <c r="F2382" s="1" t="s">
        <v>4723</v>
      </c>
      <c r="G2382" s="1" t="s">
        <v>5023</v>
      </c>
      <c r="H2382" s="1" t="s">
        <v>5553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1.5985932379506001E-4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5.5950763328271099E-4</v>
      </c>
      <c r="AQ2382" s="1">
        <v>0</v>
      </c>
      <c r="AR2382" s="1">
        <v>0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s="1">
        <v>0</v>
      </c>
      <c r="AZ2382" s="1">
        <v>0</v>
      </c>
      <c r="BA2382" s="1">
        <v>0</v>
      </c>
      <c r="BB2382" s="1">
        <v>0</v>
      </c>
      <c r="BC2382" s="1">
        <v>0</v>
      </c>
      <c r="BD2382" s="1">
        <v>0</v>
      </c>
      <c r="BE2382" s="1">
        <v>0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0</v>
      </c>
      <c r="BM2382" s="1">
        <v>0</v>
      </c>
      <c r="BN2382" s="1">
        <f t="shared" si="37"/>
        <v>7.1936695707777102E-4</v>
      </c>
    </row>
    <row r="2383" spans="1:66" x14ac:dyDescent="0.2">
      <c r="A2383" s="1" t="s">
        <v>1240</v>
      </c>
      <c r="B2383" s="1">
        <v>1192</v>
      </c>
      <c r="C2383" s="1" t="s">
        <v>4435</v>
      </c>
      <c r="D2383" s="1" t="s">
        <v>4471</v>
      </c>
      <c r="E2383" s="1" t="s">
        <v>4585</v>
      </c>
      <c r="F2383" s="1" t="s">
        <v>4759</v>
      </c>
      <c r="G2383" s="1" t="s">
        <v>5116</v>
      </c>
      <c r="H2383" s="1"/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0</v>
      </c>
      <c r="AV2383" s="2">
        <v>7.9929661897530193E-5</v>
      </c>
      <c r="AW2383" s="2">
        <v>7.9929661897530193E-5</v>
      </c>
      <c r="AX2383" s="1">
        <v>1.5985932379506001E-4</v>
      </c>
      <c r="AY2383" s="1">
        <v>0</v>
      </c>
      <c r="AZ2383" s="1">
        <v>0</v>
      </c>
      <c r="BA2383" s="1">
        <v>0</v>
      </c>
      <c r="BB2383" s="1">
        <v>0</v>
      </c>
      <c r="BC2383" s="1">
        <v>0</v>
      </c>
      <c r="BD2383" s="1">
        <v>0</v>
      </c>
      <c r="BE2383" s="1">
        <v>0</v>
      </c>
      <c r="BF2383" s="2">
        <v>7.9929661897530193E-5</v>
      </c>
      <c r="BG2383" s="1">
        <v>1.5985932379506001E-4</v>
      </c>
      <c r="BH2383" s="1">
        <v>0</v>
      </c>
      <c r="BI2383" s="2">
        <v>7.9929661897530193E-5</v>
      </c>
      <c r="BJ2383" s="2">
        <v>7.9929661897530193E-5</v>
      </c>
      <c r="BK2383" s="1">
        <v>0</v>
      </c>
      <c r="BL2383" s="1">
        <v>0</v>
      </c>
      <c r="BM2383" s="1">
        <v>0</v>
      </c>
      <c r="BN2383" s="1">
        <f t="shared" si="37"/>
        <v>7.1936695707777102E-4</v>
      </c>
    </row>
    <row r="2384" spans="1:66" x14ac:dyDescent="0.2">
      <c r="A2384" s="1" t="s">
        <v>1302</v>
      </c>
      <c r="B2384" s="1">
        <v>1254</v>
      </c>
      <c r="C2384" s="1" t="s">
        <v>4432</v>
      </c>
      <c r="D2384" s="1" t="s">
        <v>4467</v>
      </c>
      <c r="E2384" s="1" t="s">
        <v>4540</v>
      </c>
      <c r="F2384" s="1" t="s">
        <v>4716</v>
      </c>
      <c r="G2384" s="1"/>
      <c r="H2384" s="1"/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  <c r="Y2384" s="1">
        <v>0</v>
      </c>
      <c r="Z2384" s="1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2">
        <v>7.9929661897530193E-5</v>
      </c>
      <c r="BB2384" s="1">
        <v>0</v>
      </c>
      <c r="BC2384" s="1">
        <v>1.5985932379506001E-4</v>
      </c>
      <c r="BD2384" s="1">
        <v>1.5985932379506001E-4</v>
      </c>
      <c r="BE2384" s="1">
        <v>0</v>
      </c>
      <c r="BF2384" s="2">
        <v>7.9929661897530193E-5</v>
      </c>
      <c r="BG2384" s="2">
        <v>7.9929661897530193E-5</v>
      </c>
      <c r="BH2384" s="1">
        <v>0</v>
      </c>
      <c r="BI2384" s="2">
        <v>7.9929661897530193E-5</v>
      </c>
      <c r="BJ2384" s="2">
        <v>7.9929661897530193E-5</v>
      </c>
      <c r="BK2384" s="1">
        <v>0</v>
      </c>
      <c r="BL2384" s="1">
        <v>0</v>
      </c>
      <c r="BM2384" s="1">
        <v>0</v>
      </c>
      <c r="BN2384" s="1">
        <f t="shared" si="37"/>
        <v>7.1936695707777102E-4</v>
      </c>
    </row>
    <row r="2385" spans="1:66" x14ac:dyDescent="0.2">
      <c r="A2385" s="1" t="s">
        <v>1361</v>
      </c>
      <c r="B2385" s="1">
        <v>1313</v>
      </c>
      <c r="C2385" s="1" t="s">
        <v>4432</v>
      </c>
      <c r="D2385" s="1" t="s">
        <v>4467</v>
      </c>
      <c r="E2385" s="1" t="s">
        <v>4545</v>
      </c>
      <c r="F2385" s="1"/>
      <c r="G2385" s="1"/>
      <c r="H2385" s="1"/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E2385" s="1">
        <v>0</v>
      </c>
      <c r="AF2385" s="1">
        <v>0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0</v>
      </c>
      <c r="AM2385" s="1">
        <v>0</v>
      </c>
      <c r="AN2385" s="1">
        <v>0</v>
      </c>
      <c r="AO2385" s="2">
        <v>7.9929661897530193E-5</v>
      </c>
      <c r="AP2385" s="1">
        <v>0</v>
      </c>
      <c r="AQ2385" s="1">
        <v>0</v>
      </c>
      <c r="AR2385" s="1">
        <v>0</v>
      </c>
      <c r="AS2385" s="1">
        <v>0</v>
      </c>
      <c r="AT2385" s="2">
        <v>7.9929661897530193E-5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2">
        <v>7.9929661897530193E-5</v>
      </c>
      <c r="BA2385" s="1">
        <v>0</v>
      </c>
      <c r="BB2385" s="1">
        <v>0</v>
      </c>
      <c r="BC2385" s="1">
        <v>0</v>
      </c>
      <c r="BD2385" s="1">
        <v>0</v>
      </c>
      <c r="BE2385" s="1">
        <v>1.5985932379506001E-4</v>
      </c>
      <c r="BF2385" s="1">
        <v>0</v>
      </c>
      <c r="BG2385" s="2">
        <v>7.9929661897530193E-5</v>
      </c>
      <c r="BH2385" s="1">
        <v>1.5985932379506001E-4</v>
      </c>
      <c r="BI2385" s="2">
        <v>7.9929661897530193E-5</v>
      </c>
      <c r="BJ2385" s="1">
        <v>0</v>
      </c>
      <c r="BK2385" s="1">
        <v>0</v>
      </c>
      <c r="BL2385" s="1">
        <v>0</v>
      </c>
      <c r="BM2385" s="1">
        <v>0</v>
      </c>
      <c r="BN2385" s="1">
        <f t="shared" si="37"/>
        <v>7.1936695707777102E-4</v>
      </c>
    </row>
    <row r="2386" spans="1:66" x14ac:dyDescent="0.2">
      <c r="A2386" s="1" t="s">
        <v>1556</v>
      </c>
      <c r="B2386" s="1">
        <v>1509</v>
      </c>
      <c r="C2386" s="1" t="s">
        <v>4432</v>
      </c>
      <c r="D2386" s="1" t="s">
        <v>4478</v>
      </c>
      <c r="E2386" s="1" t="s">
        <v>4575</v>
      </c>
      <c r="F2386" s="1" t="s">
        <v>4752</v>
      </c>
      <c r="G2386" s="1" t="s">
        <v>5059</v>
      </c>
      <c r="H2386" s="1" t="s">
        <v>5571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2">
        <v>7.9929661897530193E-5</v>
      </c>
      <c r="AO2386" s="1">
        <v>0</v>
      </c>
      <c r="AP2386" s="1">
        <v>0</v>
      </c>
      <c r="AQ2386" s="1">
        <v>0</v>
      </c>
      <c r="AR2386" s="1">
        <v>0</v>
      </c>
      <c r="AS2386" s="1">
        <v>0</v>
      </c>
      <c r="AT2386" s="1">
        <v>0</v>
      </c>
      <c r="AU2386" s="1">
        <v>0</v>
      </c>
      <c r="AV2386" s="1">
        <v>0</v>
      </c>
      <c r="AW2386" s="2">
        <v>7.9929661897530193E-5</v>
      </c>
      <c r="AX2386" s="1">
        <v>1.5985932379506001E-4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2">
        <v>7.9929661897530193E-5</v>
      </c>
      <c r="BI2386" s="2">
        <v>7.9929661897530193E-5</v>
      </c>
      <c r="BJ2386" s="1">
        <v>1.5985932379506001E-4</v>
      </c>
      <c r="BK2386" s="2">
        <v>7.9929661897530193E-5</v>
      </c>
      <c r="BL2386" s="1">
        <v>0</v>
      </c>
      <c r="BM2386" s="1">
        <v>0</v>
      </c>
      <c r="BN2386" s="1">
        <f t="shared" si="37"/>
        <v>7.1936695707777102E-4</v>
      </c>
    </row>
    <row r="2387" spans="1:66" x14ac:dyDescent="0.2">
      <c r="A2387" s="1" t="s">
        <v>1775</v>
      </c>
      <c r="B2387" s="1">
        <v>1730</v>
      </c>
      <c r="C2387" s="1" t="s">
        <v>4432</v>
      </c>
      <c r="D2387" s="1" t="s">
        <v>4478</v>
      </c>
      <c r="E2387" s="1" t="s">
        <v>4565</v>
      </c>
      <c r="F2387" s="1" t="s">
        <v>4780</v>
      </c>
      <c r="G2387" s="1" t="s">
        <v>5258</v>
      </c>
      <c r="H2387" s="1"/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1.5985932379506001E-4</v>
      </c>
      <c r="AV2387" s="2">
        <v>7.9929661897530193E-5</v>
      </c>
      <c r="AW2387" s="2">
        <v>7.9929661897530193E-5</v>
      </c>
      <c r="AX2387" s="2">
        <v>7.9929661897530193E-5</v>
      </c>
      <c r="AY2387" s="2">
        <v>7.9929661897530193E-5</v>
      </c>
      <c r="AZ2387" s="1">
        <v>0</v>
      </c>
      <c r="BA2387" s="1">
        <v>0</v>
      </c>
      <c r="BB2387" s="1">
        <v>1.5985932379506001E-4</v>
      </c>
      <c r="BC2387" s="1">
        <v>0</v>
      </c>
      <c r="BD2387" s="1">
        <v>0</v>
      </c>
      <c r="BE2387" s="1">
        <v>0</v>
      </c>
      <c r="BF2387" s="1">
        <v>0</v>
      </c>
      <c r="BG2387" s="2">
        <v>7.9929661897530193E-5</v>
      </c>
      <c r="BH2387" s="1">
        <v>0</v>
      </c>
      <c r="BI2387" s="1">
        <v>0</v>
      </c>
      <c r="BJ2387" s="1">
        <v>0</v>
      </c>
      <c r="BK2387" s="1">
        <v>0</v>
      </c>
      <c r="BL2387" s="1">
        <v>0</v>
      </c>
      <c r="BM2387" s="1">
        <v>0</v>
      </c>
      <c r="BN2387" s="1">
        <f t="shared" si="37"/>
        <v>7.1936695707777102E-4</v>
      </c>
    </row>
    <row r="2388" spans="1:66" x14ac:dyDescent="0.2">
      <c r="A2388" s="1" t="s">
        <v>1826</v>
      </c>
      <c r="B2388" s="1">
        <v>1781</v>
      </c>
      <c r="C2388" s="1" t="s">
        <v>4453</v>
      </c>
      <c r="D2388" s="1" t="s">
        <v>4514</v>
      </c>
      <c r="E2388" s="1" t="s">
        <v>4633</v>
      </c>
      <c r="F2388" s="1"/>
      <c r="G2388" s="1"/>
      <c r="H2388" s="1"/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  <c r="Y2388" s="1">
        <v>0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1.5985932379506001E-4</v>
      </c>
      <c r="AW2388" s="2">
        <v>7.9929661897530193E-5</v>
      </c>
      <c r="AX2388" s="2">
        <v>7.9929661897530193E-5</v>
      </c>
      <c r="AY2388" s="1">
        <v>0</v>
      </c>
      <c r="AZ2388" s="2">
        <v>7.9929661897530193E-5</v>
      </c>
      <c r="BA2388" s="1">
        <v>0</v>
      </c>
      <c r="BB2388" s="1">
        <v>1.5985932379506001E-4</v>
      </c>
      <c r="BC2388" s="2">
        <v>7.9929661897530193E-5</v>
      </c>
      <c r="BD2388" s="1">
        <v>0</v>
      </c>
      <c r="BE2388" s="1">
        <v>0</v>
      </c>
      <c r="BF2388" s="1">
        <v>0</v>
      </c>
      <c r="BG2388" s="1">
        <v>0</v>
      </c>
      <c r="BH2388" s="2">
        <v>7.9929661897530193E-5</v>
      </c>
      <c r="BI2388" s="1">
        <v>0</v>
      </c>
      <c r="BJ2388" s="1">
        <v>0</v>
      </c>
      <c r="BK2388" s="1">
        <v>0</v>
      </c>
      <c r="BL2388" s="1">
        <v>0</v>
      </c>
      <c r="BM2388" s="1">
        <v>0</v>
      </c>
      <c r="BN2388" s="1">
        <f t="shared" si="37"/>
        <v>7.1936695707777102E-4</v>
      </c>
    </row>
    <row r="2389" spans="1:66" x14ac:dyDescent="0.2">
      <c r="A2389" s="1" t="s">
        <v>1864</v>
      </c>
      <c r="B2389" s="1">
        <v>1819</v>
      </c>
      <c r="C2389" s="1" t="s">
        <v>4432</v>
      </c>
      <c r="D2389" s="1" t="s">
        <v>4466</v>
      </c>
      <c r="E2389" s="1"/>
      <c r="F2389" s="1"/>
      <c r="G2389" s="1"/>
      <c r="H2389" s="1"/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0</v>
      </c>
      <c r="Z2389" s="1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2">
        <v>7.9929661897530193E-5</v>
      </c>
      <c r="AW2389" s="2">
        <v>7.9929661897530193E-5</v>
      </c>
      <c r="AX2389" s="2">
        <v>7.9929661897530193E-5</v>
      </c>
      <c r="AY2389" s="1">
        <v>1.5985932379506001E-4</v>
      </c>
      <c r="AZ2389" s="1">
        <v>0</v>
      </c>
      <c r="BA2389" s="1">
        <v>0</v>
      </c>
      <c r="BB2389" s="2">
        <v>7.9929661897530193E-5</v>
      </c>
      <c r="BC2389" s="1">
        <v>0</v>
      </c>
      <c r="BD2389" s="1">
        <v>0</v>
      </c>
      <c r="BE2389" s="2">
        <v>7.9929661897530193E-5</v>
      </c>
      <c r="BF2389" s="1">
        <v>0</v>
      </c>
      <c r="BG2389" s="1">
        <v>0</v>
      </c>
      <c r="BH2389" s="1">
        <v>0</v>
      </c>
      <c r="BI2389" s="1">
        <v>1.5985932379506001E-4</v>
      </c>
      <c r="BJ2389" s="1">
        <v>0</v>
      </c>
      <c r="BK2389" s="1">
        <v>0</v>
      </c>
      <c r="BL2389" s="1">
        <v>0</v>
      </c>
      <c r="BM2389" s="1">
        <v>0</v>
      </c>
      <c r="BN2389" s="1">
        <f t="shared" si="37"/>
        <v>7.1936695707777102E-4</v>
      </c>
    </row>
    <row r="2390" spans="1:66" x14ac:dyDescent="0.2">
      <c r="A2390" s="1" t="s">
        <v>1952</v>
      </c>
      <c r="B2390" s="1">
        <v>1908</v>
      </c>
      <c r="C2390" s="1" t="s">
        <v>4434</v>
      </c>
      <c r="D2390" s="1" t="s">
        <v>4470</v>
      </c>
      <c r="E2390" s="1" t="s">
        <v>4554</v>
      </c>
      <c r="F2390" s="1" t="s">
        <v>4704</v>
      </c>
      <c r="G2390" s="1" t="s">
        <v>5314</v>
      </c>
      <c r="H2390" s="1"/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5.5950763328271099E-4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  <c r="Y2390" s="1">
        <v>0</v>
      </c>
      <c r="Z2390" s="1">
        <v>0</v>
      </c>
      <c r="AA2390" s="1">
        <v>1.5985932379506001E-4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M2390" s="1">
        <v>0</v>
      </c>
      <c r="BN2390" s="1">
        <f t="shared" si="37"/>
        <v>7.1936695707777102E-4</v>
      </c>
    </row>
    <row r="2391" spans="1:66" x14ac:dyDescent="0.2">
      <c r="A2391" s="1" t="s">
        <v>1957</v>
      </c>
      <c r="B2391" s="1">
        <v>1913</v>
      </c>
      <c r="C2391" s="1" t="s">
        <v>4432</v>
      </c>
      <c r="D2391" s="1" t="s">
        <v>4478</v>
      </c>
      <c r="E2391" s="1" t="s">
        <v>4565</v>
      </c>
      <c r="F2391" s="1" t="s">
        <v>4782</v>
      </c>
      <c r="G2391" s="1" t="s">
        <v>5104</v>
      </c>
      <c r="H2391" s="1"/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  <c r="Y2391" s="1">
        <v>0</v>
      </c>
      <c r="Z2391" s="1">
        <v>0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2.39788985692591E-4</v>
      </c>
      <c r="AV2391" s="1">
        <v>1.5985932379506001E-4</v>
      </c>
      <c r="AW2391" s="1">
        <v>0</v>
      </c>
      <c r="AX2391" s="1">
        <v>1.5985932379506001E-4</v>
      </c>
      <c r="AY2391" s="1">
        <v>0</v>
      </c>
      <c r="AZ2391" s="1">
        <v>0</v>
      </c>
      <c r="BA2391" s="1">
        <v>0</v>
      </c>
      <c r="BB2391" s="1">
        <v>0</v>
      </c>
      <c r="BC2391" s="1">
        <v>0</v>
      </c>
      <c r="BD2391" s="1">
        <v>1.5985932379506001E-4</v>
      </c>
      <c r="BE2391" s="1">
        <v>0</v>
      </c>
      <c r="BF2391" s="1">
        <v>0</v>
      </c>
      <c r="BG2391" s="1">
        <v>0</v>
      </c>
      <c r="BH2391" s="1">
        <v>0</v>
      </c>
      <c r="BI2391" s="1">
        <v>0</v>
      </c>
      <c r="BJ2391" s="1">
        <v>0</v>
      </c>
      <c r="BK2391" s="1">
        <v>0</v>
      </c>
      <c r="BL2391" s="1">
        <v>0</v>
      </c>
      <c r="BM2391" s="1">
        <v>0</v>
      </c>
      <c r="BN2391" s="1">
        <f t="shared" si="37"/>
        <v>7.1936695707777102E-4</v>
      </c>
    </row>
    <row r="2392" spans="1:66" x14ac:dyDescent="0.2">
      <c r="A2392" s="1" t="s">
        <v>2144</v>
      </c>
      <c r="B2392" s="1">
        <v>2102</v>
      </c>
      <c r="C2392" s="1" t="s">
        <v>4432</v>
      </c>
      <c r="D2392" s="1" t="s">
        <v>4467</v>
      </c>
      <c r="E2392" s="1" t="s">
        <v>4562</v>
      </c>
      <c r="F2392" s="1" t="s">
        <v>4723</v>
      </c>
      <c r="G2392" s="1" t="s">
        <v>5023</v>
      </c>
      <c r="H2392" s="1"/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0</v>
      </c>
      <c r="AU2392" s="1">
        <v>0</v>
      </c>
      <c r="AV2392" s="1">
        <v>0</v>
      </c>
      <c r="AW2392" s="1">
        <v>0</v>
      </c>
      <c r="AX2392" s="2">
        <v>7.9929661897530193E-5</v>
      </c>
      <c r="AY2392" s="1">
        <v>0</v>
      </c>
      <c r="AZ2392" s="2">
        <v>7.9929661897530193E-5</v>
      </c>
      <c r="BA2392" s="1">
        <v>0</v>
      </c>
      <c r="BB2392" s="1">
        <v>0</v>
      </c>
      <c r="BC2392" s="1">
        <v>1.5985932379506001E-4</v>
      </c>
      <c r="BD2392" s="2">
        <v>7.9929661897530193E-5</v>
      </c>
      <c r="BE2392" s="1">
        <v>0</v>
      </c>
      <c r="BF2392" s="1">
        <v>0</v>
      </c>
      <c r="BG2392" s="1">
        <v>1.5985932379506001E-4</v>
      </c>
      <c r="BH2392" s="1">
        <v>0</v>
      </c>
      <c r="BI2392" s="1">
        <v>0</v>
      </c>
      <c r="BJ2392" s="2">
        <v>7.9929661897530193E-5</v>
      </c>
      <c r="BK2392" s="1">
        <v>0</v>
      </c>
      <c r="BL2392" s="2">
        <v>7.9929661897530193E-5</v>
      </c>
      <c r="BM2392" s="1">
        <v>0</v>
      </c>
      <c r="BN2392" s="1">
        <f t="shared" si="37"/>
        <v>7.1936695707777102E-4</v>
      </c>
    </row>
    <row r="2393" spans="1:66" x14ac:dyDescent="0.2">
      <c r="A2393" s="1" t="s">
        <v>2443</v>
      </c>
      <c r="B2393" s="1">
        <v>2406</v>
      </c>
      <c r="C2393" s="1" t="s">
        <v>4432</v>
      </c>
      <c r="D2393" s="1" t="s">
        <v>4478</v>
      </c>
      <c r="E2393" s="1" t="s">
        <v>4565</v>
      </c>
      <c r="F2393" s="1" t="s">
        <v>4782</v>
      </c>
      <c r="G2393" s="1" t="s">
        <v>5104</v>
      </c>
      <c r="H2393" s="1"/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1.5985932379506001E-4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2">
        <v>7.9929661897530193E-5</v>
      </c>
      <c r="BB2393" s="2">
        <v>7.9929661897530193E-5</v>
      </c>
      <c r="BC2393" s="1">
        <v>0</v>
      </c>
      <c r="BD2393" s="2">
        <v>7.9929661897530193E-5</v>
      </c>
      <c r="BE2393" s="2">
        <v>7.9929661897530193E-5</v>
      </c>
      <c r="BF2393" s="1">
        <v>0</v>
      </c>
      <c r="BG2393" s="2">
        <v>7.9929661897530193E-5</v>
      </c>
      <c r="BH2393" s="1">
        <v>0</v>
      </c>
      <c r="BI2393" s="1">
        <v>1.5985932379506001E-4</v>
      </c>
      <c r="BJ2393" s="1">
        <v>0</v>
      </c>
      <c r="BK2393" s="1">
        <v>0</v>
      </c>
      <c r="BL2393" s="1">
        <v>0</v>
      </c>
      <c r="BM2393" s="1">
        <v>0</v>
      </c>
      <c r="BN2393" s="1">
        <f t="shared" si="37"/>
        <v>7.1936695707777102E-4</v>
      </c>
    </row>
    <row r="2394" spans="1:66" x14ac:dyDescent="0.2">
      <c r="A2394" s="1" t="s">
        <v>4020</v>
      </c>
      <c r="B2394" s="1">
        <v>4325</v>
      </c>
      <c r="C2394" s="1" t="s">
        <v>4432</v>
      </c>
      <c r="D2394" s="1" t="s">
        <v>4467</v>
      </c>
      <c r="E2394" s="1"/>
      <c r="F2394" s="1"/>
      <c r="G2394" s="1"/>
      <c r="H2394" s="1"/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1.5985932379506001E-4</v>
      </c>
      <c r="T2394" s="1">
        <v>5.5950763328271099E-4</v>
      </c>
      <c r="U2394" s="1">
        <v>0</v>
      </c>
      <c r="V2394" s="1">
        <v>0</v>
      </c>
      <c r="W2394" s="1">
        <v>0</v>
      </c>
      <c r="X2394" s="1">
        <v>0</v>
      </c>
      <c r="Y2394" s="1">
        <v>0</v>
      </c>
      <c r="Z2394" s="1">
        <v>0</v>
      </c>
      <c r="AA2394" s="1">
        <v>0</v>
      </c>
      <c r="AB2394" s="1">
        <v>0</v>
      </c>
      <c r="AC2394" s="1">
        <v>0</v>
      </c>
      <c r="AD2394" s="1">
        <v>0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0</v>
      </c>
      <c r="AV2394" s="1">
        <v>0</v>
      </c>
      <c r="AW2394" s="1">
        <v>0</v>
      </c>
      <c r="AX2394" s="1">
        <v>0</v>
      </c>
      <c r="AY2394" s="1">
        <v>0</v>
      </c>
      <c r="AZ2394" s="1">
        <v>0</v>
      </c>
      <c r="BA2394" s="1">
        <v>0</v>
      </c>
      <c r="BB2394" s="1">
        <v>0</v>
      </c>
      <c r="BC2394" s="1">
        <v>0</v>
      </c>
      <c r="BD2394" s="1">
        <v>0</v>
      </c>
      <c r="BE2394" s="1">
        <v>0</v>
      </c>
      <c r="BF2394" s="1">
        <v>0</v>
      </c>
      <c r="BG2394" s="1">
        <v>0</v>
      </c>
      <c r="BH2394" s="1">
        <v>0</v>
      </c>
      <c r="BI2394" s="1">
        <v>0</v>
      </c>
      <c r="BJ2394" s="1">
        <v>0</v>
      </c>
      <c r="BK2394" s="1">
        <v>0</v>
      </c>
      <c r="BL2394" s="1">
        <v>0</v>
      </c>
      <c r="BM2394" s="1">
        <v>0</v>
      </c>
      <c r="BN2394" s="1">
        <f t="shared" si="37"/>
        <v>7.1936695707777102E-4</v>
      </c>
    </row>
    <row r="2395" spans="1:66" x14ac:dyDescent="0.2">
      <c r="A2395" s="1" t="s">
        <v>4224</v>
      </c>
      <c r="B2395" s="1">
        <v>4613</v>
      </c>
      <c r="C2395" s="1" t="s">
        <v>4436</v>
      </c>
      <c r="D2395" s="1" t="s">
        <v>4473</v>
      </c>
      <c r="E2395" s="1" t="s">
        <v>4586</v>
      </c>
      <c r="F2395" s="1" t="s">
        <v>4473</v>
      </c>
      <c r="G2395" s="1" t="s">
        <v>5107</v>
      </c>
      <c r="H2395" s="1"/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2">
        <v>7.9929661897530193E-5</v>
      </c>
      <c r="AV2395" s="1">
        <v>0</v>
      </c>
      <c r="AW2395" s="1">
        <v>0</v>
      </c>
      <c r="AX2395" s="1">
        <v>0</v>
      </c>
      <c r="AY2395" s="2">
        <v>7.9929661897530193E-5</v>
      </c>
      <c r="AZ2395" s="2">
        <v>7.9929661897530193E-5</v>
      </c>
      <c r="BA2395" s="1">
        <v>0</v>
      </c>
      <c r="BB2395" s="2">
        <v>7.9929661897530193E-5</v>
      </c>
      <c r="BC2395" s="1">
        <v>0</v>
      </c>
      <c r="BD2395" s="1">
        <v>1.5985932379506001E-4</v>
      </c>
      <c r="BE2395" s="1">
        <v>0</v>
      </c>
      <c r="BF2395" s="2">
        <v>7.9929661897530193E-5</v>
      </c>
      <c r="BG2395" s="1">
        <v>0</v>
      </c>
      <c r="BH2395" s="1">
        <v>1.5985932379506001E-4</v>
      </c>
      <c r="BI2395" s="1">
        <v>0</v>
      </c>
      <c r="BJ2395" s="1">
        <v>0</v>
      </c>
      <c r="BK2395" s="1">
        <v>0</v>
      </c>
      <c r="BL2395" s="1">
        <v>0</v>
      </c>
      <c r="BM2395" s="1">
        <v>0</v>
      </c>
      <c r="BN2395" s="1">
        <f t="shared" si="37"/>
        <v>7.1936695707777102E-4</v>
      </c>
    </row>
    <row r="2396" spans="1:66" x14ac:dyDescent="0.2">
      <c r="A2396" s="1" t="s">
        <v>4293</v>
      </c>
      <c r="B2396" s="1">
        <v>4708</v>
      </c>
      <c r="C2396" s="1" t="s">
        <v>4432</v>
      </c>
      <c r="D2396" s="1" t="s">
        <v>4478</v>
      </c>
      <c r="E2396" s="1" t="s">
        <v>4565</v>
      </c>
      <c r="F2396" s="1"/>
      <c r="G2396" s="1"/>
      <c r="H2396" s="1"/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0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0</v>
      </c>
      <c r="AX2396" s="2">
        <v>7.9929661897530193E-5</v>
      </c>
      <c r="AY2396" s="1">
        <v>0</v>
      </c>
      <c r="AZ2396" s="1">
        <v>0</v>
      </c>
      <c r="BA2396" s="1">
        <v>0</v>
      </c>
      <c r="BB2396" s="1">
        <v>0</v>
      </c>
      <c r="BC2396" s="2">
        <v>7.9929661897530193E-5</v>
      </c>
      <c r="BD2396" s="1">
        <v>0</v>
      </c>
      <c r="BE2396" s="1">
        <v>0</v>
      </c>
      <c r="BF2396" s="1">
        <v>0</v>
      </c>
      <c r="BG2396" s="1">
        <v>0</v>
      </c>
      <c r="BH2396" s="2">
        <v>7.9929661897530193E-5</v>
      </c>
      <c r="BI2396" s="2">
        <v>7.9929661897530193E-5</v>
      </c>
      <c r="BJ2396" s="1">
        <v>1.5985932379506001E-4</v>
      </c>
      <c r="BK2396" s="1">
        <v>1.5985932379506001E-4</v>
      </c>
      <c r="BL2396" s="2">
        <v>7.9929661897530193E-5</v>
      </c>
      <c r="BM2396" s="1">
        <v>0</v>
      </c>
      <c r="BN2396" s="1">
        <f t="shared" si="37"/>
        <v>7.1936695707777102E-4</v>
      </c>
    </row>
    <row r="2397" spans="1:66" x14ac:dyDescent="0.2">
      <c r="A2397" s="1" t="s">
        <v>1772</v>
      </c>
      <c r="B2397" s="1">
        <v>1727</v>
      </c>
      <c r="C2397" s="1" t="s">
        <v>4453</v>
      </c>
      <c r="D2397" s="1" t="s">
        <v>4514</v>
      </c>
      <c r="E2397" s="1" t="s">
        <v>4633</v>
      </c>
      <c r="F2397" s="1"/>
      <c r="G2397" s="1"/>
      <c r="H2397" s="1"/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1.5985932379506001E-4</v>
      </c>
      <c r="AV2397" s="1">
        <v>1.5985932379506001E-4</v>
      </c>
      <c r="AW2397" s="2">
        <v>7.9929661897530193E-5</v>
      </c>
      <c r="AX2397" s="1">
        <v>1.5985932379506001E-4</v>
      </c>
      <c r="AY2397" s="1">
        <v>0</v>
      </c>
      <c r="AZ2397" s="1">
        <v>0</v>
      </c>
      <c r="BA2397" s="2">
        <v>7.9929661897530193E-5</v>
      </c>
      <c r="BB2397" s="1">
        <v>0</v>
      </c>
      <c r="BC2397" s="1">
        <v>0</v>
      </c>
      <c r="BD2397" s="1">
        <v>0</v>
      </c>
      <c r="BE2397" s="1">
        <v>0</v>
      </c>
      <c r="BF2397" s="1">
        <v>0</v>
      </c>
      <c r="BG2397" s="1">
        <v>0</v>
      </c>
      <c r="BH2397" s="1">
        <v>0</v>
      </c>
      <c r="BI2397" s="1">
        <v>0</v>
      </c>
      <c r="BJ2397" s="2">
        <v>7.9929661897530193E-5</v>
      </c>
      <c r="BK2397" s="1">
        <v>0</v>
      </c>
      <c r="BL2397" s="1">
        <v>0</v>
      </c>
      <c r="BM2397" s="1">
        <v>0</v>
      </c>
      <c r="BN2397" s="1">
        <f t="shared" si="37"/>
        <v>7.193669570777707E-4</v>
      </c>
    </row>
    <row r="2398" spans="1:66" x14ac:dyDescent="0.2">
      <c r="A2398" s="1" t="s">
        <v>2032</v>
      </c>
      <c r="B2398" s="1">
        <v>1989</v>
      </c>
      <c r="C2398" s="1" t="s">
        <v>4436</v>
      </c>
      <c r="D2398" s="1" t="s">
        <v>4473</v>
      </c>
      <c r="E2398" s="1" t="s">
        <v>4586</v>
      </c>
      <c r="F2398" s="1" t="s">
        <v>4473</v>
      </c>
      <c r="G2398" s="1" t="s">
        <v>5107</v>
      </c>
      <c r="H2398" s="1"/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2">
        <v>7.9929661897530193E-5</v>
      </c>
      <c r="AU2398" s="1">
        <v>1.5985932379506001E-4</v>
      </c>
      <c r="AV2398" s="2">
        <v>7.9929661897530193E-5</v>
      </c>
      <c r="AW2398" s="1">
        <v>1.5985932379506001E-4</v>
      </c>
      <c r="AX2398" s="1">
        <v>0</v>
      </c>
      <c r="AY2398" s="1">
        <v>1.5985932379506001E-4</v>
      </c>
      <c r="AZ2398" s="2">
        <v>7.9929661897530193E-5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M2398" s="1">
        <v>0</v>
      </c>
      <c r="BN2398" s="1">
        <f t="shared" si="37"/>
        <v>7.193669570777707E-4</v>
      </c>
    </row>
    <row r="2399" spans="1:66" x14ac:dyDescent="0.2">
      <c r="A2399" s="1" t="s">
        <v>3852</v>
      </c>
      <c r="B2399" s="1">
        <v>4083</v>
      </c>
      <c r="C2399" s="1" t="s">
        <v>4432</v>
      </c>
      <c r="D2399" s="1" t="s">
        <v>4478</v>
      </c>
      <c r="E2399" s="1" t="s">
        <v>4565</v>
      </c>
      <c r="F2399" s="1"/>
      <c r="G2399" s="1"/>
      <c r="H2399" s="1"/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2">
        <v>7.9929661897530193E-5</v>
      </c>
      <c r="AV2399" s="1">
        <v>1.5985932379506001E-4</v>
      </c>
      <c r="AW2399" s="1">
        <v>0</v>
      </c>
      <c r="AX2399" s="2">
        <v>7.9929661897530193E-5</v>
      </c>
      <c r="AY2399" s="1">
        <v>0</v>
      </c>
      <c r="AZ2399" s="1">
        <v>0</v>
      </c>
      <c r="BA2399" s="1">
        <v>1.5985932379506001E-4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2">
        <v>7.9929661897530193E-5</v>
      </c>
      <c r="BH2399" s="1">
        <v>1.5985932379506001E-4</v>
      </c>
      <c r="BI2399" s="1">
        <v>0</v>
      </c>
      <c r="BJ2399" s="1">
        <v>0</v>
      </c>
      <c r="BK2399" s="1">
        <v>0</v>
      </c>
      <c r="BL2399" s="1">
        <v>0</v>
      </c>
      <c r="BM2399" s="1">
        <v>0</v>
      </c>
      <c r="BN2399" s="1">
        <f t="shared" si="37"/>
        <v>7.193669570777707E-4</v>
      </c>
    </row>
    <row r="2400" spans="1:66" x14ac:dyDescent="0.2">
      <c r="A2400" s="1" t="s">
        <v>4362</v>
      </c>
      <c r="B2400" s="1">
        <v>4819</v>
      </c>
      <c r="C2400" s="1" t="s">
        <v>4438</v>
      </c>
      <c r="D2400" s="1" t="s">
        <v>4475</v>
      </c>
      <c r="E2400" s="1" t="s">
        <v>4561</v>
      </c>
      <c r="F2400" s="1" t="s">
        <v>4721</v>
      </c>
      <c r="G2400" s="1"/>
      <c r="H2400" s="1"/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2">
        <v>7.9929661897530193E-5</v>
      </c>
      <c r="AV2400" s="1">
        <v>1.5985932379506001E-4</v>
      </c>
      <c r="AW2400" s="1">
        <v>0</v>
      </c>
      <c r="AX2400" s="2">
        <v>7.9929661897530193E-5</v>
      </c>
      <c r="AY2400" s="1">
        <v>1.5985932379506001E-4</v>
      </c>
      <c r="AZ2400" s="1">
        <v>0</v>
      </c>
      <c r="BA2400" s="1">
        <v>0</v>
      </c>
      <c r="BB2400" s="1">
        <v>0</v>
      </c>
      <c r="BC2400" s="1">
        <v>0</v>
      </c>
      <c r="BD2400" s="1">
        <v>0</v>
      </c>
      <c r="BE2400" s="2">
        <v>7.9929661897530193E-5</v>
      </c>
      <c r="BF2400" s="1">
        <v>0</v>
      </c>
      <c r="BG2400" s="1">
        <v>1.5985932379506001E-4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M2400" s="1">
        <v>0</v>
      </c>
      <c r="BN2400" s="1">
        <f t="shared" si="37"/>
        <v>7.193669570777707E-4</v>
      </c>
    </row>
    <row r="2401" spans="1:66" x14ac:dyDescent="0.2">
      <c r="A2401" s="1" t="s">
        <v>1358</v>
      </c>
      <c r="B2401" s="1">
        <v>1310</v>
      </c>
      <c r="C2401" s="1" t="s">
        <v>4432</v>
      </c>
      <c r="D2401" s="1" t="s">
        <v>4478</v>
      </c>
      <c r="E2401" s="1" t="s">
        <v>4575</v>
      </c>
      <c r="F2401" s="1" t="s">
        <v>4752</v>
      </c>
      <c r="G2401" s="1" t="s">
        <v>5059</v>
      </c>
      <c r="H2401" s="1"/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">
        <v>0</v>
      </c>
      <c r="AU2401" s="1">
        <v>0</v>
      </c>
      <c r="AV2401" s="1">
        <v>0</v>
      </c>
      <c r="AW2401" s="1">
        <v>0</v>
      </c>
      <c r="AX2401" s="1">
        <v>1.5985932379506001E-4</v>
      </c>
      <c r="AY2401" s="2">
        <v>7.9929661897530193E-5</v>
      </c>
      <c r="AZ2401" s="1">
        <v>1.5985932379506001E-4</v>
      </c>
      <c r="BA2401" s="2">
        <v>7.9929661897530193E-5</v>
      </c>
      <c r="BB2401" s="2">
        <v>7.9929661897530193E-5</v>
      </c>
      <c r="BC2401" s="1">
        <v>0</v>
      </c>
      <c r="BD2401" s="1">
        <v>0</v>
      </c>
      <c r="BE2401" s="1">
        <v>1.5985932379506001E-4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M2401" s="1">
        <v>0</v>
      </c>
      <c r="BN2401" s="1">
        <f t="shared" si="37"/>
        <v>7.1936695707777059E-4</v>
      </c>
    </row>
    <row r="2402" spans="1:66" x14ac:dyDescent="0.2">
      <c r="A2402" s="1" t="s">
        <v>1618</v>
      </c>
      <c r="B2402" s="1">
        <v>1571</v>
      </c>
      <c r="C2402" s="1" t="s">
        <v>4435</v>
      </c>
      <c r="D2402" s="1" t="s">
        <v>4481</v>
      </c>
      <c r="E2402" s="1" t="s">
        <v>4568</v>
      </c>
      <c r="F2402" s="1"/>
      <c r="G2402" s="1"/>
      <c r="H2402" s="1"/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2">
        <v>7.9929661897530193E-5</v>
      </c>
      <c r="AV2402" s="1">
        <v>0</v>
      </c>
      <c r="AW2402" s="1">
        <v>1.5985932379506001E-4</v>
      </c>
      <c r="AX2402" s="1">
        <v>0</v>
      </c>
      <c r="AY2402" s="1">
        <v>0</v>
      </c>
      <c r="AZ2402" s="1">
        <v>0</v>
      </c>
      <c r="BA2402" s="1">
        <v>1.5985932379506001E-4</v>
      </c>
      <c r="BB2402" s="1">
        <v>0</v>
      </c>
      <c r="BC2402" s="1">
        <v>0</v>
      </c>
      <c r="BD2402" s="1">
        <v>0</v>
      </c>
      <c r="BE2402" s="2">
        <v>7.9929661897530193E-5</v>
      </c>
      <c r="BF2402" s="2">
        <v>7.9929661897530193E-5</v>
      </c>
      <c r="BG2402" s="1">
        <v>1.5985932379506001E-4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M2402" s="1">
        <v>0</v>
      </c>
      <c r="BN2402" s="1">
        <f t="shared" si="37"/>
        <v>7.1936695707777059E-4</v>
      </c>
    </row>
    <row r="2403" spans="1:66" x14ac:dyDescent="0.2">
      <c r="A2403" s="1" t="s">
        <v>3003</v>
      </c>
      <c r="B2403" s="1">
        <v>3005</v>
      </c>
      <c r="C2403" s="1" t="s">
        <v>4434</v>
      </c>
      <c r="D2403" s="1" t="s">
        <v>4483</v>
      </c>
      <c r="E2403" s="1" t="s">
        <v>4576</v>
      </c>
      <c r="F2403" s="1" t="s">
        <v>4764</v>
      </c>
      <c r="G2403" s="1" t="s">
        <v>5370</v>
      </c>
      <c r="H2403" s="1"/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2">
        <v>7.9929661897530193E-5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1">
        <v>1.5985932379506001E-4</v>
      </c>
      <c r="AX2403" s="1">
        <v>0</v>
      </c>
      <c r="AY2403" s="1">
        <v>0</v>
      </c>
      <c r="AZ2403" s="1">
        <v>1.5985932379506001E-4</v>
      </c>
      <c r="BA2403" s="2">
        <v>7.9929661897530193E-5</v>
      </c>
      <c r="BB2403" s="1">
        <v>1.5985932379506001E-4</v>
      </c>
      <c r="BC2403" s="2">
        <v>7.9929661897530193E-5</v>
      </c>
      <c r="BD2403" s="1">
        <v>0</v>
      </c>
      <c r="BE2403" s="1">
        <v>0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M2403" s="1">
        <v>0</v>
      </c>
      <c r="BN2403" s="1">
        <f t="shared" si="37"/>
        <v>7.1936695707777059E-4</v>
      </c>
    </row>
    <row r="2404" spans="1:66" x14ac:dyDescent="0.2">
      <c r="A2404" s="1" t="s">
        <v>3681</v>
      </c>
      <c r="B2404" s="1">
        <v>3842</v>
      </c>
      <c r="C2404" s="1" t="s">
        <v>4453</v>
      </c>
      <c r="D2404" s="1" t="s">
        <v>4514</v>
      </c>
      <c r="E2404" s="1" t="s">
        <v>4628</v>
      </c>
      <c r="F2404" s="1"/>
      <c r="G2404" s="1"/>
      <c r="H2404" s="1"/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2">
        <v>7.9929661897530193E-5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1.5985932379506001E-4</v>
      </c>
      <c r="AV2404" s="1">
        <v>1.5985932379506001E-4</v>
      </c>
      <c r="AW2404" s="1">
        <v>0</v>
      </c>
      <c r="AX2404" s="1">
        <v>0</v>
      </c>
      <c r="AY2404" s="1">
        <v>0</v>
      </c>
      <c r="AZ2404" s="2">
        <v>7.9929661897530193E-5</v>
      </c>
      <c r="BA2404" s="1">
        <v>0</v>
      </c>
      <c r="BB2404" s="1">
        <v>0</v>
      </c>
      <c r="BC2404" s="2">
        <v>7.9929661897530193E-5</v>
      </c>
      <c r="BD2404" s="1">
        <v>1.5985932379506001E-4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0</v>
      </c>
      <c r="BK2404" s="1">
        <v>0</v>
      </c>
      <c r="BL2404" s="1">
        <v>0</v>
      </c>
      <c r="BM2404" s="1">
        <v>0</v>
      </c>
      <c r="BN2404" s="1">
        <f t="shared" si="37"/>
        <v>7.1936695707777059E-4</v>
      </c>
    </row>
    <row r="2405" spans="1:66" x14ac:dyDescent="0.2">
      <c r="A2405" s="1" t="s">
        <v>1553</v>
      </c>
      <c r="B2405" s="1">
        <v>1506</v>
      </c>
      <c r="C2405" s="1" t="s">
        <v>4432</v>
      </c>
      <c r="D2405" s="1" t="s">
        <v>4467</v>
      </c>
      <c r="E2405" s="1" t="s">
        <v>4540</v>
      </c>
      <c r="F2405" s="1" t="s">
        <v>4716</v>
      </c>
      <c r="G2405" s="1" t="s">
        <v>5205</v>
      </c>
      <c r="H2405" s="1"/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2">
        <v>7.9929661897530193E-5</v>
      </c>
      <c r="AX2405" s="1">
        <v>0</v>
      </c>
      <c r="AY2405" s="1">
        <v>0</v>
      </c>
      <c r="AZ2405" s="2">
        <v>7.9929661897530193E-5</v>
      </c>
      <c r="BA2405" s="1">
        <v>2.39788985692591E-4</v>
      </c>
      <c r="BB2405" s="1">
        <v>0</v>
      </c>
      <c r="BC2405" s="1">
        <v>0</v>
      </c>
      <c r="BD2405" s="1">
        <v>0</v>
      </c>
      <c r="BE2405" s="1">
        <v>0</v>
      </c>
      <c r="BF2405" s="1">
        <v>0</v>
      </c>
      <c r="BG2405" s="1">
        <v>2.39788985692591E-4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M2405" s="1">
        <v>0</v>
      </c>
      <c r="BN2405" s="1">
        <f t="shared" si="37"/>
        <v>6.3943729518024241E-4</v>
      </c>
    </row>
    <row r="2406" spans="1:66" x14ac:dyDescent="0.2">
      <c r="A2406" s="1" t="s">
        <v>1227</v>
      </c>
      <c r="B2406" s="1">
        <v>1179</v>
      </c>
      <c r="C2406" s="1" t="s">
        <v>4439</v>
      </c>
      <c r="D2406" s="1" t="s">
        <v>4480</v>
      </c>
      <c r="E2406" s="1" t="s">
        <v>4610</v>
      </c>
      <c r="F2406" s="1" t="s">
        <v>4824</v>
      </c>
      <c r="G2406" s="1" t="s">
        <v>5249</v>
      </c>
      <c r="H2406" s="1"/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2.39788985692591E-4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2">
        <v>7.9929661897530193E-5</v>
      </c>
      <c r="AP2406" s="1">
        <v>3.1971864759012099E-4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0</v>
      </c>
      <c r="BE2406" s="1">
        <v>0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M2406" s="1">
        <v>0</v>
      </c>
      <c r="BN2406" s="1">
        <f t="shared" si="37"/>
        <v>6.394372951802422E-4</v>
      </c>
    </row>
    <row r="2407" spans="1:66" x14ac:dyDescent="0.2">
      <c r="A2407" s="1" t="s">
        <v>1327</v>
      </c>
      <c r="B2407" s="1">
        <v>1279</v>
      </c>
      <c r="C2407" s="1" t="s">
        <v>4433</v>
      </c>
      <c r="D2407" s="1" t="s">
        <v>4484</v>
      </c>
      <c r="E2407" s="1" t="s">
        <v>4580</v>
      </c>
      <c r="F2407" s="1" t="s">
        <v>4772</v>
      </c>
      <c r="G2407" s="1" t="s">
        <v>5247</v>
      </c>
      <c r="H2407" s="1"/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2.39788985692591E-4</v>
      </c>
      <c r="U2407" s="1">
        <v>3.9964830948765101E-4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M2407" s="1">
        <v>0</v>
      </c>
      <c r="BN2407" s="1">
        <f t="shared" si="37"/>
        <v>6.3943729518024198E-4</v>
      </c>
    </row>
    <row r="2408" spans="1:66" x14ac:dyDescent="0.2">
      <c r="A2408" s="1" t="s">
        <v>1442</v>
      </c>
      <c r="B2408" s="1">
        <v>1395</v>
      </c>
      <c r="C2408" s="1" t="s">
        <v>4432</v>
      </c>
      <c r="D2408" s="1" t="s">
        <v>4467</v>
      </c>
      <c r="E2408" s="1" t="s">
        <v>4562</v>
      </c>
      <c r="F2408" s="1" t="s">
        <v>4732</v>
      </c>
      <c r="G2408" s="1" t="s">
        <v>5125</v>
      </c>
      <c r="H2408" s="1"/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0</v>
      </c>
      <c r="AS2408" s="1">
        <v>0</v>
      </c>
      <c r="AT2408" s="1">
        <v>0</v>
      </c>
      <c r="AU2408" s="2">
        <v>7.9929661897530193E-5</v>
      </c>
      <c r="AV2408" s="2">
        <v>7.9929661897530193E-5</v>
      </c>
      <c r="AW2408" s="1">
        <v>0</v>
      </c>
      <c r="AX2408" s="1">
        <v>0</v>
      </c>
      <c r="AY2408" s="1">
        <v>0</v>
      </c>
      <c r="AZ2408" s="1">
        <v>0</v>
      </c>
      <c r="BA2408" s="2">
        <v>7.9929661897530193E-5</v>
      </c>
      <c r="BB2408" s="1">
        <v>0</v>
      </c>
      <c r="BC2408" s="1">
        <v>0</v>
      </c>
      <c r="BD2408" s="1">
        <v>0</v>
      </c>
      <c r="BE2408" s="1">
        <v>0</v>
      </c>
      <c r="BF2408" s="2">
        <v>7.9929661897530193E-5</v>
      </c>
      <c r="BG2408" s="1">
        <v>2.39788985692591E-4</v>
      </c>
      <c r="BH2408" s="1">
        <v>0</v>
      </c>
      <c r="BI2408" s="1">
        <v>0</v>
      </c>
      <c r="BJ2408" s="2">
        <v>7.9929661897530193E-5</v>
      </c>
      <c r="BK2408" s="1">
        <v>0</v>
      </c>
      <c r="BL2408" s="1">
        <v>0</v>
      </c>
      <c r="BM2408" s="1">
        <v>0</v>
      </c>
      <c r="BN2408" s="1">
        <f t="shared" si="37"/>
        <v>6.3943729518024198E-4</v>
      </c>
    </row>
    <row r="2409" spans="1:66" x14ac:dyDescent="0.2">
      <c r="A2409" s="1" t="s">
        <v>1756</v>
      </c>
      <c r="B2409" s="1">
        <v>1711</v>
      </c>
      <c r="C2409" s="1" t="s">
        <v>4432</v>
      </c>
      <c r="D2409" s="1" t="s">
        <v>4467</v>
      </c>
      <c r="E2409" s="1" t="s">
        <v>4540</v>
      </c>
      <c r="F2409" s="1"/>
      <c r="G2409" s="1"/>
      <c r="H2409" s="1"/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1.5985932379506001E-4</v>
      </c>
      <c r="BC2409" s="1">
        <v>2.39788985692591E-4</v>
      </c>
      <c r="BD2409" s="1">
        <v>2.39788985692591E-4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M2409" s="1">
        <v>0</v>
      </c>
      <c r="BN2409" s="1">
        <f t="shared" si="37"/>
        <v>6.3943729518024198E-4</v>
      </c>
    </row>
    <row r="2410" spans="1:66" x14ac:dyDescent="0.2">
      <c r="A2410" s="1" t="s">
        <v>2007</v>
      </c>
      <c r="B2410" s="1">
        <v>1964</v>
      </c>
      <c r="C2410" s="1" t="s">
        <v>4435</v>
      </c>
      <c r="D2410" s="1" t="s">
        <v>4492</v>
      </c>
      <c r="E2410" s="1"/>
      <c r="F2410" s="1"/>
      <c r="G2410" s="1"/>
      <c r="H2410" s="1"/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2">
        <v>7.9929661897530193E-5</v>
      </c>
      <c r="AZ2410" s="1">
        <v>2.39788985692591E-4</v>
      </c>
      <c r="BA2410" s="2">
        <v>7.9929661897530193E-5</v>
      </c>
      <c r="BB2410" s="1">
        <v>0</v>
      </c>
      <c r="BC2410" s="2">
        <v>7.9929661897530193E-5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2">
        <v>7.9929661897530193E-5</v>
      </c>
      <c r="BJ2410" s="1">
        <v>0</v>
      </c>
      <c r="BK2410" s="1">
        <v>0</v>
      </c>
      <c r="BL2410" s="2">
        <v>7.9929661897530193E-5</v>
      </c>
      <c r="BM2410" s="1">
        <v>0</v>
      </c>
      <c r="BN2410" s="1">
        <f t="shared" si="37"/>
        <v>6.3943729518024198E-4</v>
      </c>
    </row>
    <row r="2411" spans="1:66" x14ac:dyDescent="0.2">
      <c r="A2411" s="1" t="s">
        <v>2342</v>
      </c>
      <c r="B2411" s="1">
        <v>2301</v>
      </c>
      <c r="C2411" s="1" t="s">
        <v>4432</v>
      </c>
      <c r="D2411" s="1"/>
      <c r="E2411" s="1"/>
      <c r="F2411" s="1"/>
      <c r="G2411" s="1"/>
      <c r="H2411" s="1"/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0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2">
        <v>7.9929661897530193E-5</v>
      </c>
      <c r="AV2411" s="1">
        <v>0</v>
      </c>
      <c r="AW2411" s="1">
        <v>2.39788985692591E-4</v>
      </c>
      <c r="AX2411" s="2">
        <v>7.9929661897530193E-5</v>
      </c>
      <c r="AY2411" s="2">
        <v>7.9929661897530193E-5</v>
      </c>
      <c r="AZ2411" s="1">
        <v>0</v>
      </c>
      <c r="BA2411" s="1">
        <v>0</v>
      </c>
      <c r="BB2411" s="1">
        <v>0</v>
      </c>
      <c r="BC2411" s="2">
        <v>7.9929661897530193E-5</v>
      </c>
      <c r="BD2411" s="2">
        <v>7.9929661897530193E-5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0</v>
      </c>
      <c r="BK2411" s="1">
        <v>0</v>
      </c>
      <c r="BL2411" s="1">
        <v>0</v>
      </c>
      <c r="BM2411" s="1">
        <v>0</v>
      </c>
      <c r="BN2411" s="1">
        <f t="shared" si="37"/>
        <v>6.3943729518024198E-4</v>
      </c>
    </row>
    <row r="2412" spans="1:66" x14ac:dyDescent="0.2">
      <c r="A2412" s="1" t="s">
        <v>2563</v>
      </c>
      <c r="B2412" s="1">
        <v>2530</v>
      </c>
      <c r="C2412" s="1" t="s">
        <v>4432</v>
      </c>
      <c r="D2412" s="1" t="s">
        <v>4478</v>
      </c>
      <c r="E2412" s="1" t="s">
        <v>4575</v>
      </c>
      <c r="F2412" s="1" t="s">
        <v>4752</v>
      </c>
      <c r="G2412" s="1" t="s">
        <v>5059</v>
      </c>
      <c r="H2412" s="1"/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2">
        <v>7.9929661897530193E-5</v>
      </c>
      <c r="BA2412" s="1">
        <v>0</v>
      </c>
      <c r="BB2412" s="1">
        <v>0</v>
      </c>
      <c r="BC2412" s="2">
        <v>7.9929661897530193E-5</v>
      </c>
      <c r="BD2412" s="1">
        <v>2.39788985692591E-4</v>
      </c>
      <c r="BE2412" s="1">
        <v>0</v>
      </c>
      <c r="BF2412" s="2">
        <v>7.9929661897530193E-5</v>
      </c>
      <c r="BG2412" s="1">
        <v>0</v>
      </c>
      <c r="BH2412" s="1">
        <v>0</v>
      </c>
      <c r="BI2412" s="2">
        <v>7.9929661897530193E-5</v>
      </c>
      <c r="BJ2412" s="2">
        <v>7.9929661897530193E-5</v>
      </c>
      <c r="BK2412" s="1">
        <v>0</v>
      </c>
      <c r="BL2412" s="1">
        <v>0</v>
      </c>
      <c r="BM2412" s="1">
        <v>0</v>
      </c>
      <c r="BN2412" s="1">
        <f t="shared" si="37"/>
        <v>6.3943729518024198E-4</v>
      </c>
    </row>
    <row r="2413" spans="1:66" x14ac:dyDescent="0.2">
      <c r="A2413" s="1" t="s">
        <v>3555</v>
      </c>
      <c r="B2413" s="1">
        <v>3665</v>
      </c>
      <c r="C2413" s="1" t="s">
        <v>4432</v>
      </c>
      <c r="D2413" s="1" t="s">
        <v>4467</v>
      </c>
      <c r="E2413" s="1" t="s">
        <v>4540</v>
      </c>
      <c r="F2413" s="1" t="s">
        <v>4716</v>
      </c>
      <c r="G2413" s="1"/>
      <c r="H2413" s="1"/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">
        <v>0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2">
        <v>7.9929661897530193E-5</v>
      </c>
      <c r="BA2413" s="2">
        <v>7.9929661897530193E-5</v>
      </c>
      <c r="BB2413" s="1">
        <v>0</v>
      </c>
      <c r="BC2413" s="1">
        <v>0</v>
      </c>
      <c r="BD2413" s="1">
        <v>0</v>
      </c>
      <c r="BE2413" s="2">
        <v>7.9929661897530193E-5</v>
      </c>
      <c r="BF2413" s="2">
        <v>7.9929661897530193E-5</v>
      </c>
      <c r="BG2413" s="1">
        <v>0</v>
      </c>
      <c r="BH2413" s="2">
        <v>7.9929661897530193E-5</v>
      </c>
      <c r="BI2413" s="1">
        <v>0</v>
      </c>
      <c r="BJ2413" s="1">
        <v>2.39788985692591E-4</v>
      </c>
      <c r="BK2413" s="1">
        <v>0</v>
      </c>
      <c r="BL2413" s="1">
        <v>0</v>
      </c>
      <c r="BM2413" s="1">
        <v>0</v>
      </c>
      <c r="BN2413" s="1">
        <f t="shared" si="37"/>
        <v>6.3943729518024198E-4</v>
      </c>
    </row>
    <row r="2414" spans="1:66" x14ac:dyDescent="0.2">
      <c r="A2414" s="1" t="s">
        <v>1597</v>
      </c>
      <c r="B2414" s="1">
        <v>1550</v>
      </c>
      <c r="C2414" s="1" t="s">
        <v>4432</v>
      </c>
      <c r="D2414" s="1"/>
      <c r="E2414" s="1"/>
      <c r="F2414" s="1"/>
      <c r="G2414" s="1"/>
      <c r="H2414" s="1"/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1">
        <v>0</v>
      </c>
      <c r="AB2414" s="1">
        <v>0</v>
      </c>
      <c r="AC2414" s="1">
        <v>0</v>
      </c>
      <c r="AD2414" s="1">
        <v>0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  <c r="AQ2414" s="1">
        <v>0</v>
      </c>
      <c r="AR2414" s="1">
        <v>0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2">
        <v>7.9929661897530193E-5</v>
      </c>
      <c r="AZ2414" s="1">
        <v>0</v>
      </c>
      <c r="BA2414" s="1">
        <v>0</v>
      </c>
      <c r="BB2414" s="1">
        <v>0</v>
      </c>
      <c r="BC2414" s="1">
        <v>0</v>
      </c>
      <c r="BD2414" s="1">
        <v>0</v>
      </c>
      <c r="BE2414" s="1">
        <v>0</v>
      </c>
      <c r="BF2414" s="1">
        <v>0</v>
      </c>
      <c r="BG2414" s="1">
        <v>0</v>
      </c>
      <c r="BH2414" s="1">
        <v>0</v>
      </c>
      <c r="BI2414" s="2">
        <v>7.9929661897530193E-5</v>
      </c>
      <c r="BJ2414" s="2">
        <v>7.9929661897530193E-5</v>
      </c>
      <c r="BK2414" s="1">
        <v>3.9964830948765101E-4</v>
      </c>
      <c r="BL2414" s="1">
        <v>0</v>
      </c>
      <c r="BM2414" s="1">
        <v>0</v>
      </c>
      <c r="BN2414" s="1">
        <f t="shared" si="37"/>
        <v>6.3943729518024166E-4</v>
      </c>
    </row>
    <row r="2415" spans="1:66" x14ac:dyDescent="0.2">
      <c r="A2415" s="1" t="s">
        <v>1611</v>
      </c>
      <c r="B2415" s="1">
        <v>1564</v>
      </c>
      <c r="C2415" s="1" t="s">
        <v>4433</v>
      </c>
      <c r="D2415" s="1" t="s">
        <v>4486</v>
      </c>
      <c r="E2415" s="1" t="s">
        <v>4589</v>
      </c>
      <c r="F2415" s="1"/>
      <c r="G2415" s="1"/>
      <c r="H2415" s="1"/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0</v>
      </c>
      <c r="V2415" s="1">
        <v>0</v>
      </c>
      <c r="W2415" s="1">
        <v>0</v>
      </c>
      <c r="X2415" s="1">
        <v>0</v>
      </c>
      <c r="Y2415" s="1">
        <v>0</v>
      </c>
      <c r="Z2415" s="1">
        <v>0</v>
      </c>
      <c r="AA2415" s="1">
        <v>0</v>
      </c>
      <c r="AB2415" s="1">
        <v>0</v>
      </c>
      <c r="AC2415" s="1">
        <v>0</v>
      </c>
      <c r="AD2415" s="1">
        <v>0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2">
        <v>7.9929661897530193E-5</v>
      </c>
      <c r="AT2415" s="1">
        <v>0</v>
      </c>
      <c r="AU2415" s="1">
        <v>0</v>
      </c>
      <c r="AV2415" s="1">
        <v>2.39788985692591E-4</v>
      </c>
      <c r="AW2415" s="1">
        <v>0</v>
      </c>
      <c r="AX2415" s="1">
        <v>0</v>
      </c>
      <c r="AY2415" s="1">
        <v>0</v>
      </c>
      <c r="AZ2415" s="1">
        <v>0</v>
      </c>
      <c r="BA2415" s="1">
        <v>0</v>
      </c>
      <c r="BB2415" s="1">
        <v>0</v>
      </c>
      <c r="BC2415" s="1">
        <v>0</v>
      </c>
      <c r="BD2415" s="1">
        <v>0</v>
      </c>
      <c r="BE2415" s="1">
        <v>0</v>
      </c>
      <c r="BF2415" s="1">
        <v>1.5985932379506001E-4</v>
      </c>
      <c r="BG2415" s="1">
        <v>0</v>
      </c>
      <c r="BH2415" s="2">
        <v>7.9929661897530193E-5</v>
      </c>
      <c r="BI2415" s="1">
        <v>0</v>
      </c>
      <c r="BJ2415" s="2">
        <v>7.9929661897530193E-5</v>
      </c>
      <c r="BK2415" s="1">
        <v>0</v>
      </c>
      <c r="BL2415" s="1">
        <v>0</v>
      </c>
      <c r="BM2415" s="1">
        <v>0</v>
      </c>
      <c r="BN2415" s="1">
        <f t="shared" si="37"/>
        <v>6.3943729518024166E-4</v>
      </c>
    </row>
    <row r="2416" spans="1:66" x14ac:dyDescent="0.2">
      <c r="A2416" s="1" t="s">
        <v>1930</v>
      </c>
      <c r="B2416" s="1">
        <v>1886</v>
      </c>
      <c r="C2416" s="1" t="s">
        <v>4432</v>
      </c>
      <c r="D2416" s="1" t="s">
        <v>4478</v>
      </c>
      <c r="E2416" s="1" t="s">
        <v>4575</v>
      </c>
      <c r="F2416" s="1" t="s">
        <v>4752</v>
      </c>
      <c r="G2416" s="1"/>
      <c r="H2416" s="1"/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0</v>
      </c>
      <c r="Z2416" s="1">
        <v>0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  <c r="AF2416" s="1">
        <v>0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2">
        <v>7.9929661897530193E-5</v>
      </c>
      <c r="AV2416" s="1">
        <v>0</v>
      </c>
      <c r="AW2416" s="1">
        <v>0</v>
      </c>
      <c r="AX2416" s="1">
        <v>0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2">
        <v>7.9929661897530193E-5</v>
      </c>
      <c r="BF2416" s="1">
        <v>0</v>
      </c>
      <c r="BG2416" s="1">
        <v>0</v>
      </c>
      <c r="BH2416" s="1">
        <v>2.39788985692591E-4</v>
      </c>
      <c r="BI2416" s="1">
        <v>1.5985932379506001E-4</v>
      </c>
      <c r="BJ2416" s="2">
        <v>7.9929661897530193E-5</v>
      </c>
      <c r="BK2416" s="1">
        <v>0</v>
      </c>
      <c r="BL2416" s="1">
        <v>0</v>
      </c>
      <c r="BM2416" s="1">
        <v>0</v>
      </c>
      <c r="BN2416" s="1">
        <f t="shared" si="37"/>
        <v>6.3943729518024166E-4</v>
      </c>
    </row>
    <row r="2417" spans="1:66" x14ac:dyDescent="0.2">
      <c r="A2417" s="1" t="s">
        <v>1941</v>
      </c>
      <c r="B2417" s="1">
        <v>1897</v>
      </c>
      <c r="C2417" s="1" t="s">
        <v>4435</v>
      </c>
      <c r="D2417" s="1" t="s">
        <v>4471</v>
      </c>
      <c r="E2417" s="1"/>
      <c r="F2417" s="1"/>
      <c r="G2417" s="1"/>
      <c r="H2417" s="1"/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0</v>
      </c>
      <c r="AV2417" s="1">
        <v>0</v>
      </c>
      <c r="AW2417" s="1">
        <v>0</v>
      </c>
      <c r="AX2417" s="1">
        <v>0</v>
      </c>
      <c r="AY2417" s="1">
        <v>0</v>
      </c>
      <c r="AZ2417" s="1">
        <v>1.5985932379506001E-4</v>
      </c>
      <c r="BA2417" s="1">
        <v>2.39788985692591E-4</v>
      </c>
      <c r="BB2417" s="1">
        <v>0</v>
      </c>
      <c r="BC2417" s="1">
        <v>0</v>
      </c>
      <c r="BD2417" s="2">
        <v>7.9929661897530193E-5</v>
      </c>
      <c r="BE2417" s="1">
        <v>0</v>
      </c>
      <c r="BF2417" s="1">
        <v>0</v>
      </c>
      <c r="BG2417" s="1">
        <v>0</v>
      </c>
      <c r="BH2417" s="2">
        <v>7.9929661897530193E-5</v>
      </c>
      <c r="BI2417" s="2">
        <v>7.9929661897530193E-5</v>
      </c>
      <c r="BJ2417" s="1">
        <v>0</v>
      </c>
      <c r="BK2417" s="1">
        <v>0</v>
      </c>
      <c r="BL2417" s="1">
        <v>0</v>
      </c>
      <c r="BM2417" s="1">
        <v>0</v>
      </c>
      <c r="BN2417" s="1">
        <f t="shared" si="37"/>
        <v>6.3943729518024166E-4</v>
      </c>
    </row>
    <row r="2418" spans="1:66" x14ac:dyDescent="0.2">
      <c r="A2418" s="1" t="s">
        <v>2324</v>
      </c>
      <c r="B2418" s="1">
        <v>2283</v>
      </c>
      <c r="C2418" s="1" t="s">
        <v>4435</v>
      </c>
      <c r="D2418" s="1" t="s">
        <v>4481</v>
      </c>
      <c r="E2418" s="1" t="s">
        <v>4568</v>
      </c>
      <c r="F2418" s="1" t="s">
        <v>4762</v>
      </c>
      <c r="G2418" s="1"/>
      <c r="H2418" s="1"/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0</v>
      </c>
      <c r="AV2418" s="1">
        <v>0</v>
      </c>
      <c r="AW2418" s="1">
        <v>0</v>
      </c>
      <c r="AX2418" s="1">
        <v>2.39788985692591E-4</v>
      </c>
      <c r="AY2418" s="1">
        <v>1.5985932379506001E-4</v>
      </c>
      <c r="AZ2418" s="2">
        <v>7.9929661897530193E-5</v>
      </c>
      <c r="BA2418" s="1">
        <v>0</v>
      </c>
      <c r="BB2418" s="1">
        <v>0</v>
      </c>
      <c r="BC2418" s="2">
        <v>7.9929661897530193E-5</v>
      </c>
      <c r="BD2418" s="1">
        <v>0</v>
      </c>
      <c r="BE2418" s="1">
        <v>0</v>
      </c>
      <c r="BF2418" s="1">
        <v>0</v>
      </c>
      <c r="BG2418" s="1">
        <v>0</v>
      </c>
      <c r="BH2418" s="2">
        <v>7.9929661897530193E-5</v>
      </c>
      <c r="BI2418" s="1">
        <v>0</v>
      </c>
      <c r="BJ2418" s="1">
        <v>0</v>
      </c>
      <c r="BK2418" s="1">
        <v>0</v>
      </c>
      <c r="BL2418" s="1">
        <v>0</v>
      </c>
      <c r="BM2418" s="1">
        <v>0</v>
      </c>
      <c r="BN2418" s="1">
        <f t="shared" si="37"/>
        <v>6.3943729518024166E-4</v>
      </c>
    </row>
    <row r="2419" spans="1:66" x14ac:dyDescent="0.2">
      <c r="A2419" s="1" t="s">
        <v>2344</v>
      </c>
      <c r="B2419" s="1">
        <v>2303</v>
      </c>
      <c r="C2419" s="1" t="s">
        <v>4432</v>
      </c>
      <c r="D2419" s="1" t="s">
        <v>4478</v>
      </c>
      <c r="E2419" s="1" t="s">
        <v>4565</v>
      </c>
      <c r="F2419" s="1" t="s">
        <v>4739</v>
      </c>
      <c r="G2419" s="1"/>
      <c r="H2419" s="1"/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">
        <v>0</v>
      </c>
      <c r="AU2419" s="2">
        <v>7.9929661897530193E-5</v>
      </c>
      <c r="AV2419" s="1">
        <v>0</v>
      </c>
      <c r="AW2419" s="1">
        <v>0</v>
      </c>
      <c r="AX2419" s="1">
        <v>0</v>
      </c>
      <c r="AY2419" s="1">
        <v>0</v>
      </c>
      <c r="AZ2419" s="2">
        <v>7.9929661897530193E-5</v>
      </c>
      <c r="BA2419" s="1">
        <v>0</v>
      </c>
      <c r="BB2419" s="1">
        <v>1.5985932379506001E-4</v>
      </c>
      <c r="BC2419" s="1">
        <v>0</v>
      </c>
      <c r="BD2419" s="1">
        <v>0</v>
      </c>
      <c r="BE2419" s="1">
        <v>0</v>
      </c>
      <c r="BF2419" s="1">
        <v>0</v>
      </c>
      <c r="BG2419" s="1">
        <v>0</v>
      </c>
      <c r="BH2419" s="1">
        <v>0</v>
      </c>
      <c r="BI2419" s="1">
        <v>0</v>
      </c>
      <c r="BJ2419" s="1">
        <v>2.39788985692591E-4</v>
      </c>
      <c r="BK2419" s="2">
        <v>7.9929661897530193E-5</v>
      </c>
      <c r="BL2419" s="1">
        <v>0</v>
      </c>
      <c r="BM2419" s="1">
        <v>0</v>
      </c>
      <c r="BN2419" s="1">
        <f t="shared" si="37"/>
        <v>6.3943729518024166E-4</v>
      </c>
    </row>
    <row r="2420" spans="1:66" x14ac:dyDescent="0.2">
      <c r="A2420" s="1" t="s">
        <v>2441</v>
      </c>
      <c r="B2420" s="1">
        <v>2404</v>
      </c>
      <c r="C2420" s="1" t="s">
        <v>4436</v>
      </c>
      <c r="D2420" s="1" t="s">
        <v>4473</v>
      </c>
      <c r="E2420" s="1" t="s">
        <v>4572</v>
      </c>
      <c r="F2420" s="1"/>
      <c r="G2420" s="1"/>
      <c r="H2420" s="1"/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1">
        <v>0</v>
      </c>
      <c r="AB2420" s="2">
        <v>7.9929661897530193E-5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2">
        <v>7.9929661897530193E-5</v>
      </c>
      <c r="AZ2420" s="1">
        <v>0</v>
      </c>
      <c r="BA2420" s="1">
        <v>0</v>
      </c>
      <c r="BB2420" s="1">
        <v>2.39788985692591E-4</v>
      </c>
      <c r="BC2420" s="1">
        <v>1.5985932379506001E-4</v>
      </c>
      <c r="BD2420" s="2">
        <v>7.9929661897530193E-5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M2420" s="1">
        <v>0</v>
      </c>
      <c r="BN2420" s="1">
        <f t="shared" si="37"/>
        <v>6.3943729518024166E-4</v>
      </c>
    </row>
    <row r="2421" spans="1:66" x14ac:dyDescent="0.2">
      <c r="A2421" s="1" t="s">
        <v>2774</v>
      </c>
      <c r="B2421" s="1">
        <v>2760</v>
      </c>
      <c r="C2421" s="1" t="s">
        <v>4432</v>
      </c>
      <c r="D2421" s="1" t="s">
        <v>4467</v>
      </c>
      <c r="E2421" s="1" t="s">
        <v>4562</v>
      </c>
      <c r="F2421" s="1" t="s">
        <v>4853</v>
      </c>
      <c r="G2421" s="1"/>
      <c r="H2421" s="1"/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  <c r="AQ2421" s="1">
        <v>0</v>
      </c>
      <c r="AR2421" s="1">
        <v>0</v>
      </c>
      <c r="AS2421" s="1">
        <v>0</v>
      </c>
      <c r="AT2421" s="1">
        <v>0</v>
      </c>
      <c r="AU2421" s="1">
        <v>0</v>
      </c>
      <c r="AV2421" s="1">
        <v>1.5985932379506001E-4</v>
      </c>
      <c r="AW2421" s="1">
        <v>0</v>
      </c>
      <c r="AX2421" s="1">
        <v>0</v>
      </c>
      <c r="AY2421" s="1">
        <v>2.39788985692591E-4</v>
      </c>
      <c r="AZ2421" s="1">
        <v>0</v>
      </c>
      <c r="BA2421" s="1">
        <v>0</v>
      </c>
      <c r="BB2421" s="1">
        <v>0</v>
      </c>
      <c r="BC2421" s="1">
        <v>0</v>
      </c>
      <c r="BD2421" s="2">
        <v>7.9929661897530193E-5</v>
      </c>
      <c r="BE2421" s="1">
        <v>0</v>
      </c>
      <c r="BF2421" s="2">
        <v>7.9929661897530193E-5</v>
      </c>
      <c r="BG2421" s="2">
        <v>7.9929661897530193E-5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M2421" s="1">
        <v>0</v>
      </c>
      <c r="BN2421" s="1">
        <f t="shared" si="37"/>
        <v>6.3943729518024166E-4</v>
      </c>
    </row>
    <row r="2422" spans="1:66" x14ac:dyDescent="0.2">
      <c r="A2422" s="1" t="s">
        <v>3199</v>
      </c>
      <c r="B2422" s="1">
        <v>3226</v>
      </c>
      <c r="C2422" s="1" t="s">
        <v>4435</v>
      </c>
      <c r="D2422" s="1" t="s">
        <v>4471</v>
      </c>
      <c r="E2422" s="1" t="s">
        <v>4560</v>
      </c>
      <c r="F2422" s="1" t="s">
        <v>4718</v>
      </c>
      <c r="G2422" s="1" t="s">
        <v>5379</v>
      </c>
      <c r="H2422" s="1"/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0</v>
      </c>
      <c r="Y2422" s="1">
        <v>0</v>
      </c>
      <c r="Z2422" s="1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2.39788985692591E-4</v>
      </c>
      <c r="AW2422" s="1">
        <v>0</v>
      </c>
      <c r="AX2422" s="1">
        <v>0</v>
      </c>
      <c r="AY2422" s="2">
        <v>7.9929661897530193E-5</v>
      </c>
      <c r="AZ2422" s="1">
        <v>0</v>
      </c>
      <c r="BA2422" s="1">
        <v>0</v>
      </c>
      <c r="BB2422" s="2">
        <v>7.9929661897530193E-5</v>
      </c>
      <c r="BC2422" s="1">
        <v>0</v>
      </c>
      <c r="BD2422" s="1">
        <v>1.5985932379506001E-4</v>
      </c>
      <c r="BE2422" s="2">
        <v>7.9929661897530193E-5</v>
      </c>
      <c r="BF2422" s="1">
        <v>0</v>
      </c>
      <c r="BG2422" s="1">
        <v>0</v>
      </c>
      <c r="BH2422" s="1">
        <v>0</v>
      </c>
      <c r="BI2422" s="1">
        <v>0</v>
      </c>
      <c r="BJ2422" s="1">
        <v>0</v>
      </c>
      <c r="BK2422" s="1">
        <v>0</v>
      </c>
      <c r="BL2422" s="1">
        <v>0</v>
      </c>
      <c r="BM2422" s="1">
        <v>0</v>
      </c>
      <c r="BN2422" s="1">
        <f t="shared" si="37"/>
        <v>6.3943729518024166E-4</v>
      </c>
    </row>
    <row r="2423" spans="1:66" x14ac:dyDescent="0.2">
      <c r="A2423" s="1" t="s">
        <v>3304</v>
      </c>
      <c r="B2423" s="1">
        <v>3359</v>
      </c>
      <c r="C2423" s="1" t="s">
        <v>4432</v>
      </c>
      <c r="D2423" s="1" t="s">
        <v>4467</v>
      </c>
      <c r="E2423" s="1" t="s">
        <v>4559</v>
      </c>
      <c r="F2423" s="1" t="s">
        <v>4714</v>
      </c>
      <c r="G2423" s="1"/>
      <c r="H2423" s="1"/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">
        <v>0</v>
      </c>
      <c r="AR2423" s="1">
        <v>0</v>
      </c>
      <c r="AS2423" s="1">
        <v>0</v>
      </c>
      <c r="AT2423" s="1">
        <v>0</v>
      </c>
      <c r="AU2423" s="1">
        <v>0</v>
      </c>
      <c r="AV2423" s="1">
        <v>1.5985932379506001E-4</v>
      </c>
      <c r="AW2423" s="1">
        <v>0</v>
      </c>
      <c r="AX2423" s="1">
        <v>0</v>
      </c>
      <c r="AY2423" s="1">
        <v>0</v>
      </c>
      <c r="AZ2423" s="1">
        <v>0</v>
      </c>
      <c r="BA2423" s="1">
        <v>0</v>
      </c>
      <c r="BB2423" s="1">
        <v>0</v>
      </c>
      <c r="BC2423" s="1">
        <v>0</v>
      </c>
      <c r="BD2423" s="1">
        <v>0</v>
      </c>
      <c r="BE2423" s="2">
        <v>7.9929661897530193E-5</v>
      </c>
      <c r="BF2423" s="2">
        <v>7.9929661897530193E-5</v>
      </c>
      <c r="BG2423" s="1">
        <v>2.39788985692591E-4</v>
      </c>
      <c r="BH2423" s="1">
        <v>0</v>
      </c>
      <c r="BI2423" s="1">
        <v>0</v>
      </c>
      <c r="BJ2423" s="2">
        <v>7.9929661897530193E-5</v>
      </c>
      <c r="BK2423" s="1">
        <v>0</v>
      </c>
      <c r="BL2423" s="1">
        <v>0</v>
      </c>
      <c r="BM2423" s="1">
        <v>0</v>
      </c>
      <c r="BN2423" s="1">
        <f t="shared" si="37"/>
        <v>6.3943729518024166E-4</v>
      </c>
    </row>
    <row r="2424" spans="1:66" x14ac:dyDescent="0.2">
      <c r="A2424" s="1" t="s">
        <v>3726</v>
      </c>
      <c r="B2424" s="1">
        <v>3908</v>
      </c>
      <c r="C2424" s="1" t="s">
        <v>4432</v>
      </c>
      <c r="D2424" s="1" t="s">
        <v>4478</v>
      </c>
      <c r="E2424" s="1" t="s">
        <v>4565</v>
      </c>
      <c r="F2424" s="1" t="s">
        <v>4804</v>
      </c>
      <c r="G2424" s="1"/>
      <c r="H2424" s="1"/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0</v>
      </c>
      <c r="AV2424" s="1">
        <v>0</v>
      </c>
      <c r="AW2424" s="1">
        <v>2.39788985692591E-4</v>
      </c>
      <c r="AX2424" s="1">
        <v>0</v>
      </c>
      <c r="AY2424" s="1">
        <v>0</v>
      </c>
      <c r="AZ2424" s="2">
        <v>7.9929661897530193E-5</v>
      </c>
      <c r="BA2424" s="2">
        <v>7.9929661897530193E-5</v>
      </c>
      <c r="BB2424" s="1">
        <v>0</v>
      </c>
      <c r="BC2424" s="1">
        <v>0</v>
      </c>
      <c r="BD2424" s="1">
        <v>0</v>
      </c>
      <c r="BE2424" s="1">
        <v>0</v>
      </c>
      <c r="BF2424" s="1">
        <v>1.5985932379506001E-4</v>
      </c>
      <c r="BG2424" s="1">
        <v>0</v>
      </c>
      <c r="BH2424" s="1">
        <v>0</v>
      </c>
      <c r="BI2424" s="1">
        <v>0</v>
      </c>
      <c r="BJ2424" s="2">
        <v>7.9929661897530193E-5</v>
      </c>
      <c r="BK2424" s="1">
        <v>0</v>
      </c>
      <c r="BL2424" s="1">
        <v>0</v>
      </c>
      <c r="BM2424" s="1">
        <v>0</v>
      </c>
      <c r="BN2424" s="1">
        <f t="shared" si="37"/>
        <v>6.3943729518024166E-4</v>
      </c>
    </row>
    <row r="2425" spans="1:66" x14ac:dyDescent="0.2">
      <c r="A2425" s="1" t="s">
        <v>3926</v>
      </c>
      <c r="B2425" s="1">
        <v>4190</v>
      </c>
      <c r="C2425" s="1" t="s">
        <v>4433</v>
      </c>
      <c r="D2425" s="1" t="s">
        <v>4472</v>
      </c>
      <c r="E2425" s="1" t="s">
        <v>4552</v>
      </c>
      <c r="F2425" s="1" t="s">
        <v>4719</v>
      </c>
      <c r="G2425" s="1"/>
      <c r="H2425" s="1"/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2">
        <v>7.9929661897530193E-5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2">
        <v>7.9929661897530193E-5</v>
      </c>
      <c r="BB2425" s="1">
        <v>3.9964830948765101E-4</v>
      </c>
      <c r="BC2425" s="1">
        <v>0</v>
      </c>
      <c r="BD2425" s="2">
        <v>7.9929661897530193E-5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M2425" s="1">
        <v>0</v>
      </c>
      <c r="BN2425" s="1">
        <f t="shared" si="37"/>
        <v>6.3943729518024166E-4</v>
      </c>
    </row>
    <row r="2426" spans="1:66" x14ac:dyDescent="0.2">
      <c r="A2426" s="1" t="s">
        <v>1724</v>
      </c>
      <c r="B2426" s="1">
        <v>1678</v>
      </c>
      <c r="C2426" s="1" t="s">
        <v>4440</v>
      </c>
      <c r="D2426" s="1" t="s">
        <v>4477</v>
      </c>
      <c r="E2426" s="1" t="s">
        <v>4564</v>
      </c>
      <c r="F2426" s="1" t="s">
        <v>4725</v>
      </c>
      <c r="G2426" s="1"/>
      <c r="H2426" s="1"/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2">
        <v>7.9929661897530193E-5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2">
        <v>7.9929661897530193E-5</v>
      </c>
      <c r="AY2426" s="1">
        <v>0</v>
      </c>
      <c r="AZ2426" s="1">
        <v>0</v>
      </c>
      <c r="BA2426" s="1">
        <v>0</v>
      </c>
      <c r="BB2426" s="1">
        <v>2.39788985692591E-4</v>
      </c>
      <c r="BC2426" s="2">
        <v>7.9929661897530193E-5</v>
      </c>
      <c r="BD2426" s="1">
        <v>1.5985932379506001E-4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M2426" s="1">
        <v>0</v>
      </c>
      <c r="BN2426" s="1">
        <f t="shared" si="37"/>
        <v>6.3943729518024155E-4</v>
      </c>
    </row>
    <row r="2427" spans="1:66" x14ac:dyDescent="0.2">
      <c r="A2427" s="1" t="s">
        <v>2798</v>
      </c>
      <c r="B2427" s="1">
        <v>2785</v>
      </c>
      <c r="C2427" s="1" t="s">
        <v>4443</v>
      </c>
      <c r="D2427" s="1" t="s">
        <v>4516</v>
      </c>
      <c r="E2427" s="1" t="s">
        <v>4649</v>
      </c>
      <c r="F2427" s="1" t="s">
        <v>4649</v>
      </c>
      <c r="G2427" s="1" t="s">
        <v>4649</v>
      </c>
      <c r="H2427" s="1" t="s">
        <v>5589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0</v>
      </c>
      <c r="Z2427" s="1">
        <v>0</v>
      </c>
      <c r="AA2427" s="1">
        <v>0</v>
      </c>
      <c r="AB2427" s="1">
        <v>0</v>
      </c>
      <c r="AC2427" s="1">
        <v>0</v>
      </c>
      <c r="AD2427" s="1">
        <v>0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2">
        <v>7.9929661897530193E-5</v>
      </c>
      <c r="AU2427" s="2">
        <v>7.9929661897530193E-5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2">
        <v>7.9929661897530193E-5</v>
      </c>
      <c r="BB2427" s="1">
        <v>0</v>
      </c>
      <c r="BC2427" s="2">
        <v>7.9929661897530193E-5</v>
      </c>
      <c r="BD2427" s="2">
        <v>7.9929661897530193E-5</v>
      </c>
      <c r="BE2427" s="2">
        <v>7.9929661897530193E-5</v>
      </c>
      <c r="BF2427" s="1">
        <v>0</v>
      </c>
      <c r="BG2427" s="1">
        <v>0</v>
      </c>
      <c r="BH2427" s="2">
        <v>7.9929661897530193E-5</v>
      </c>
      <c r="BI2427" s="1">
        <v>0</v>
      </c>
      <c r="BJ2427" s="1">
        <v>0</v>
      </c>
      <c r="BK2427" s="2">
        <v>7.9929661897530193E-5</v>
      </c>
      <c r="BL2427" s="1">
        <v>0</v>
      </c>
      <c r="BM2427" s="1">
        <v>0</v>
      </c>
      <c r="BN2427" s="1">
        <f t="shared" si="37"/>
        <v>6.3943729518024155E-4</v>
      </c>
    </row>
    <row r="2428" spans="1:66" x14ac:dyDescent="0.2">
      <c r="A2428" s="1" t="s">
        <v>3054</v>
      </c>
      <c r="B2428" s="1">
        <v>3059</v>
      </c>
      <c r="C2428" s="1" t="s">
        <v>4436</v>
      </c>
      <c r="D2428" s="1" t="s">
        <v>4473</v>
      </c>
      <c r="E2428" s="1" t="s">
        <v>4571</v>
      </c>
      <c r="F2428" s="1"/>
      <c r="G2428" s="1"/>
      <c r="H2428" s="1"/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0</v>
      </c>
      <c r="AW2428" s="1">
        <v>1.5985932379506001E-4</v>
      </c>
      <c r="AX2428" s="2">
        <v>7.9929661897530193E-5</v>
      </c>
      <c r="AY2428" s="2">
        <v>7.9929661897530193E-5</v>
      </c>
      <c r="AZ2428" s="1">
        <v>0</v>
      </c>
      <c r="BA2428" s="2">
        <v>7.9929661897530193E-5</v>
      </c>
      <c r="BB2428" s="1">
        <v>0</v>
      </c>
      <c r="BC2428" s="1">
        <v>0</v>
      </c>
      <c r="BD2428" s="1">
        <v>2.39788985692591E-4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M2428" s="1">
        <v>0</v>
      </c>
      <c r="BN2428" s="1">
        <f t="shared" si="37"/>
        <v>6.3943729518024155E-4</v>
      </c>
    </row>
    <row r="2429" spans="1:66" x14ac:dyDescent="0.2">
      <c r="A2429" s="1" t="s">
        <v>3122</v>
      </c>
      <c r="B2429" s="1">
        <v>3132</v>
      </c>
      <c r="C2429" s="1" t="s">
        <v>4436</v>
      </c>
      <c r="D2429" s="1" t="s">
        <v>4473</v>
      </c>
      <c r="E2429" s="1" t="s">
        <v>4553</v>
      </c>
      <c r="F2429" s="1" t="s">
        <v>4473</v>
      </c>
      <c r="G2429" s="1" t="s">
        <v>4993</v>
      </c>
      <c r="H2429" s="1"/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0</v>
      </c>
      <c r="W2429" s="1">
        <v>0</v>
      </c>
      <c r="X2429" s="1">
        <v>0</v>
      </c>
      <c r="Y2429" s="1">
        <v>0</v>
      </c>
      <c r="Z2429" s="1">
        <v>0</v>
      </c>
      <c r="AA2429" s="1">
        <v>0</v>
      </c>
      <c r="AB2429" s="1">
        <v>0</v>
      </c>
      <c r="AC2429" s="1">
        <v>0</v>
      </c>
      <c r="AD2429" s="1">
        <v>0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  <c r="AQ2429" s="1">
        <v>0</v>
      </c>
      <c r="AR2429" s="1">
        <v>0</v>
      </c>
      <c r="AS2429" s="1">
        <v>0</v>
      </c>
      <c r="AT2429" s="1">
        <v>0</v>
      </c>
      <c r="AU2429" s="1">
        <v>0</v>
      </c>
      <c r="AV2429" s="1">
        <v>0</v>
      </c>
      <c r="AW2429" s="1">
        <v>0</v>
      </c>
      <c r="AX2429" s="1">
        <v>2.39788985692591E-4</v>
      </c>
      <c r="AY2429" s="1">
        <v>0</v>
      </c>
      <c r="AZ2429" s="1">
        <v>0</v>
      </c>
      <c r="BA2429" s="1">
        <v>0</v>
      </c>
      <c r="BB2429" s="1">
        <v>0</v>
      </c>
      <c r="BC2429" s="2">
        <v>7.9929661897530193E-5</v>
      </c>
      <c r="BD2429" s="2">
        <v>7.9929661897530193E-5</v>
      </c>
      <c r="BE2429" s="1">
        <v>0</v>
      </c>
      <c r="BF2429" s="1">
        <v>0</v>
      </c>
      <c r="BG2429" s="2">
        <v>7.9929661897530193E-5</v>
      </c>
      <c r="BH2429" s="1">
        <v>1.5985932379506001E-4</v>
      </c>
      <c r="BI2429" s="1">
        <v>0</v>
      </c>
      <c r="BJ2429" s="1">
        <v>0</v>
      </c>
      <c r="BK2429" s="1">
        <v>0</v>
      </c>
      <c r="BL2429" s="1">
        <v>0</v>
      </c>
      <c r="BM2429" s="1">
        <v>0</v>
      </c>
      <c r="BN2429" s="1">
        <f t="shared" si="37"/>
        <v>6.3943729518024155E-4</v>
      </c>
    </row>
    <row r="2430" spans="1:66" x14ac:dyDescent="0.2">
      <c r="A2430" s="1" t="s">
        <v>3390</v>
      </c>
      <c r="B2430" s="1">
        <v>3464</v>
      </c>
      <c r="C2430" s="1" t="s">
        <v>4435</v>
      </c>
      <c r="D2430" s="1" t="s">
        <v>4479</v>
      </c>
      <c r="E2430" s="1" t="s">
        <v>4566</v>
      </c>
      <c r="F2430" s="1" t="s">
        <v>4798</v>
      </c>
      <c r="G2430" s="1"/>
      <c r="H2430" s="1"/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2">
        <v>7.9929661897530193E-5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2">
        <v>7.9929661897530193E-5</v>
      </c>
      <c r="AX2430" s="1">
        <v>0</v>
      </c>
      <c r="AY2430" s="1">
        <v>1.5985932379506001E-4</v>
      </c>
      <c r="AZ2430" s="2">
        <v>7.9929661897530193E-5</v>
      </c>
      <c r="BA2430" s="1">
        <v>0</v>
      </c>
      <c r="BB2430" s="1">
        <v>2.39788985692591E-4</v>
      </c>
      <c r="BC2430" s="1">
        <v>0</v>
      </c>
      <c r="BD2430" s="1">
        <v>0</v>
      </c>
      <c r="BE2430" s="1">
        <v>0</v>
      </c>
      <c r="BF2430" s="1">
        <v>0</v>
      </c>
      <c r="BG2430" s="1">
        <v>0</v>
      </c>
      <c r="BH2430" s="1">
        <v>0</v>
      </c>
      <c r="BI2430" s="1">
        <v>0</v>
      </c>
      <c r="BJ2430" s="1">
        <v>0</v>
      </c>
      <c r="BK2430" s="1">
        <v>0</v>
      </c>
      <c r="BL2430" s="1">
        <v>0</v>
      </c>
      <c r="BM2430" s="1">
        <v>0</v>
      </c>
      <c r="BN2430" s="1">
        <f t="shared" si="37"/>
        <v>6.3943729518024155E-4</v>
      </c>
    </row>
    <row r="2431" spans="1:66" x14ac:dyDescent="0.2">
      <c r="A2431" s="1" t="s">
        <v>1322</v>
      </c>
      <c r="B2431" s="1">
        <v>1274</v>
      </c>
      <c r="C2431" s="1" t="s">
        <v>4432</v>
      </c>
      <c r="D2431" s="1" t="s">
        <v>4467</v>
      </c>
      <c r="E2431" s="1" t="s">
        <v>4545</v>
      </c>
      <c r="F2431" s="1" t="s">
        <v>4881</v>
      </c>
      <c r="G2431" s="1" t="s">
        <v>5259</v>
      </c>
      <c r="H2431" s="1" t="s">
        <v>5558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2">
        <v>7.9929661897530193E-5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4.7957797138518103E-4</v>
      </c>
      <c r="BH2431" s="1">
        <v>0</v>
      </c>
      <c r="BI2431" s="2">
        <v>7.9929661897530193E-5</v>
      </c>
      <c r="BJ2431" s="1">
        <v>0</v>
      </c>
      <c r="BK2431" s="1">
        <v>0</v>
      </c>
      <c r="BL2431" s="1">
        <v>0</v>
      </c>
      <c r="BM2431" s="1">
        <v>0</v>
      </c>
      <c r="BN2431" s="1">
        <f t="shared" si="37"/>
        <v>6.3943729518024144E-4</v>
      </c>
    </row>
    <row r="2432" spans="1:66" x14ac:dyDescent="0.2">
      <c r="A2432" s="1" t="s">
        <v>1530</v>
      </c>
      <c r="B2432" s="1">
        <v>1483</v>
      </c>
      <c r="C2432" s="1" t="s">
        <v>4432</v>
      </c>
      <c r="D2432" s="1"/>
      <c r="E2432" s="1"/>
      <c r="F2432" s="1"/>
      <c r="G2432" s="1"/>
      <c r="H2432" s="1"/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2">
        <v>7.9929661897530193E-5</v>
      </c>
      <c r="Y2432" s="1">
        <v>0</v>
      </c>
      <c r="Z2432" s="1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3.1971864759012099E-4</v>
      </c>
      <c r="AV2432" s="1">
        <v>0</v>
      </c>
      <c r="AW2432" s="1">
        <v>0</v>
      </c>
      <c r="AX2432" s="1">
        <v>1.5985932379506001E-4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2">
        <v>7.9929661897530193E-5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M2432" s="1">
        <v>0</v>
      </c>
      <c r="BN2432" s="1">
        <f t="shared" si="37"/>
        <v>6.3943729518024144E-4</v>
      </c>
    </row>
    <row r="2433" spans="1:66" x14ac:dyDescent="0.2">
      <c r="A2433" s="1" t="s">
        <v>1745</v>
      </c>
      <c r="B2433" s="1">
        <v>1700</v>
      </c>
      <c r="C2433" s="1" t="s">
        <v>4432</v>
      </c>
      <c r="D2433" s="1" t="s">
        <v>4467</v>
      </c>
      <c r="E2433" s="1" t="s">
        <v>4562</v>
      </c>
      <c r="F2433" s="1" t="s">
        <v>4890</v>
      </c>
      <c r="G2433" s="1"/>
      <c r="H2433" s="1"/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3.1971864759012099E-4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1.5985932379506001E-4</v>
      </c>
      <c r="AX2433" s="1">
        <v>0</v>
      </c>
      <c r="AY2433" s="2">
        <v>7.9929661897530193E-5</v>
      </c>
      <c r="AZ2433" s="1">
        <v>0</v>
      </c>
      <c r="BA2433" s="1">
        <v>0</v>
      </c>
      <c r="BB2433" s="1">
        <v>0</v>
      </c>
      <c r="BC2433" s="2">
        <v>7.9929661897530193E-5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M2433" s="1">
        <v>0</v>
      </c>
      <c r="BN2433" s="1">
        <f t="shared" si="37"/>
        <v>6.3943729518024144E-4</v>
      </c>
    </row>
    <row r="2434" spans="1:66" x14ac:dyDescent="0.2">
      <c r="A2434" s="1" t="s">
        <v>1797</v>
      </c>
      <c r="B2434" s="1">
        <v>1752</v>
      </c>
      <c r="C2434" s="1" t="s">
        <v>4433</v>
      </c>
      <c r="D2434" s="1" t="s">
        <v>4486</v>
      </c>
      <c r="E2434" s="1" t="s">
        <v>4589</v>
      </c>
      <c r="F2434" s="1" t="s">
        <v>4766</v>
      </c>
      <c r="G2434" s="1" t="s">
        <v>5270</v>
      </c>
      <c r="H2434" s="1"/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2">
        <v>7.9929661897530193E-5</v>
      </c>
      <c r="BG2434" s="1">
        <v>0</v>
      </c>
      <c r="BH2434" s="1">
        <v>0</v>
      </c>
      <c r="BI2434" s="1">
        <v>0</v>
      </c>
      <c r="BJ2434" s="1">
        <v>0</v>
      </c>
      <c r="BK2434" s="1">
        <v>4.7957797138518103E-4</v>
      </c>
      <c r="BL2434" s="2">
        <v>7.9929661897530193E-5</v>
      </c>
      <c r="BM2434" s="1">
        <v>0</v>
      </c>
      <c r="BN2434" s="1">
        <f t="shared" ref="BN2434:BN2497" si="38">SUM(I2434:BM2434)</f>
        <v>6.3943729518024144E-4</v>
      </c>
    </row>
    <row r="2435" spans="1:66" x14ac:dyDescent="0.2">
      <c r="A2435" s="1" t="s">
        <v>1977</v>
      </c>
      <c r="B2435" s="1">
        <v>1934</v>
      </c>
      <c r="C2435" s="1" t="s">
        <v>4440</v>
      </c>
      <c r="D2435" s="1" t="s">
        <v>4477</v>
      </c>
      <c r="E2435" s="1" t="s">
        <v>4564</v>
      </c>
      <c r="F2435" s="1" t="s">
        <v>4725</v>
      </c>
      <c r="G2435" s="1"/>
      <c r="H2435" s="1"/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2">
        <v>7.9929661897530193E-5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2">
        <v>7.9929661897530193E-5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3.1971864759012099E-4</v>
      </c>
      <c r="BL2435" s="1">
        <v>1.5985932379506001E-4</v>
      </c>
      <c r="BM2435" s="1">
        <v>0</v>
      </c>
      <c r="BN2435" s="1">
        <f t="shared" si="38"/>
        <v>6.3943729518024144E-4</v>
      </c>
    </row>
    <row r="2436" spans="1:66" x14ac:dyDescent="0.2">
      <c r="A2436" s="1" t="s">
        <v>2258</v>
      </c>
      <c r="B2436" s="1">
        <v>2216</v>
      </c>
      <c r="C2436" s="1" t="s">
        <v>4435</v>
      </c>
      <c r="D2436" s="1" t="s">
        <v>4493</v>
      </c>
      <c r="E2436" s="1" t="s">
        <v>4653</v>
      </c>
      <c r="F2436" s="1" t="s">
        <v>4929</v>
      </c>
      <c r="G2436" s="1" t="s">
        <v>5333</v>
      </c>
      <c r="H2436" s="1"/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0</v>
      </c>
      <c r="Z2436" s="1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0</v>
      </c>
      <c r="BE2436" s="1">
        <v>0</v>
      </c>
      <c r="BF2436" s="1">
        <v>0</v>
      </c>
      <c r="BG2436" s="2">
        <v>7.9929661897530193E-5</v>
      </c>
      <c r="BH2436" s="1">
        <v>0</v>
      </c>
      <c r="BI2436" s="1">
        <v>0</v>
      </c>
      <c r="BJ2436" s="2">
        <v>7.9929661897530193E-5</v>
      </c>
      <c r="BK2436" s="1">
        <v>4.7957797138518103E-4</v>
      </c>
      <c r="BL2436" s="1">
        <v>0</v>
      </c>
      <c r="BM2436" s="1">
        <v>0</v>
      </c>
      <c r="BN2436" s="1">
        <f t="shared" si="38"/>
        <v>6.3943729518024144E-4</v>
      </c>
    </row>
    <row r="2437" spans="1:66" x14ac:dyDescent="0.2">
      <c r="A2437" s="1" t="s">
        <v>2784</v>
      </c>
      <c r="B2437" s="1">
        <v>2770</v>
      </c>
      <c r="C2437" s="1" t="s">
        <v>4433</v>
      </c>
      <c r="D2437" s="1" t="s">
        <v>4472</v>
      </c>
      <c r="E2437" s="1" t="s">
        <v>4552</v>
      </c>
      <c r="F2437" s="1" t="s">
        <v>4794</v>
      </c>
      <c r="G2437" s="1"/>
      <c r="H2437" s="1"/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0</v>
      </c>
      <c r="AX2437" s="2">
        <v>7.9929661897530193E-5</v>
      </c>
      <c r="AY2437" s="1">
        <v>0</v>
      </c>
      <c r="AZ2437" s="1">
        <v>0</v>
      </c>
      <c r="BA2437" s="1">
        <v>1.5985932379506001E-4</v>
      </c>
      <c r="BB2437" s="1">
        <v>0</v>
      </c>
      <c r="BC2437" s="1">
        <v>3.1971864759012099E-4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2">
        <v>7.9929661897530193E-5</v>
      </c>
      <c r="BJ2437" s="1">
        <v>0</v>
      </c>
      <c r="BK2437" s="1">
        <v>0</v>
      </c>
      <c r="BL2437" s="1">
        <v>0</v>
      </c>
      <c r="BM2437" s="1">
        <v>0</v>
      </c>
      <c r="BN2437" s="1">
        <f t="shared" si="38"/>
        <v>6.3943729518024144E-4</v>
      </c>
    </row>
    <row r="2438" spans="1:66" x14ac:dyDescent="0.2">
      <c r="A2438" s="1" t="s">
        <v>3376</v>
      </c>
      <c r="B2438" s="1">
        <v>3447</v>
      </c>
      <c r="C2438" s="1" t="s">
        <v>4436</v>
      </c>
      <c r="D2438" s="1" t="s">
        <v>4473</v>
      </c>
      <c r="E2438" s="1" t="s">
        <v>4577</v>
      </c>
      <c r="F2438" s="1" t="s">
        <v>4741</v>
      </c>
      <c r="G2438" s="1" t="s">
        <v>5140</v>
      </c>
      <c r="H2438" s="1" t="s">
        <v>5642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1">
        <v>0</v>
      </c>
      <c r="AD2438" s="1">
        <v>0</v>
      </c>
      <c r="AE2438" s="2">
        <v>7.9929661897530193E-5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2">
        <v>7.9929661897530193E-5</v>
      </c>
      <c r="BA2438" s="1">
        <v>0</v>
      </c>
      <c r="BB2438" s="1">
        <v>4.7957797138518103E-4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M2438" s="1">
        <v>0</v>
      </c>
      <c r="BN2438" s="1">
        <f t="shared" si="38"/>
        <v>6.3943729518024144E-4</v>
      </c>
    </row>
    <row r="2439" spans="1:66" x14ac:dyDescent="0.2">
      <c r="A2439" s="1" t="s">
        <v>1354</v>
      </c>
      <c r="B2439" s="1">
        <v>1306</v>
      </c>
      <c r="C2439" s="1" t="s">
        <v>4432</v>
      </c>
      <c r="D2439" s="1" t="s">
        <v>4467</v>
      </c>
      <c r="E2439" s="1" t="s">
        <v>4540</v>
      </c>
      <c r="F2439" s="1" t="s">
        <v>4873</v>
      </c>
      <c r="G2439" s="1"/>
      <c r="H2439" s="1"/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5.5950763328271099E-4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2">
        <v>7.9929661897530193E-5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M2439" s="1">
        <v>0</v>
      </c>
      <c r="BN2439" s="1">
        <f t="shared" si="38"/>
        <v>6.3943729518024122E-4</v>
      </c>
    </row>
    <row r="2440" spans="1:66" x14ac:dyDescent="0.2">
      <c r="A2440" s="1" t="s">
        <v>1557</v>
      </c>
      <c r="B2440" s="1">
        <v>1510</v>
      </c>
      <c r="C2440" s="1" t="s">
        <v>4433</v>
      </c>
      <c r="D2440" s="1" t="s">
        <v>4472</v>
      </c>
      <c r="E2440" s="1" t="s">
        <v>4552</v>
      </c>
      <c r="F2440" s="1" t="s">
        <v>4719</v>
      </c>
      <c r="G2440" s="1"/>
      <c r="H2440" s="1"/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v>0</v>
      </c>
      <c r="Y2440" s="1">
        <v>0</v>
      </c>
      <c r="Z2440" s="1">
        <v>0</v>
      </c>
      <c r="AA2440" s="1">
        <v>0</v>
      </c>
      <c r="AB2440" s="1">
        <v>0</v>
      </c>
      <c r="AC2440" s="1">
        <v>0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1.5985932379506001E-4</v>
      </c>
      <c r="BF2440" s="1">
        <v>1.5985932379506001E-4</v>
      </c>
      <c r="BG2440" s="1">
        <v>0</v>
      </c>
      <c r="BH2440" s="1">
        <v>2.39788985692591E-4</v>
      </c>
      <c r="BI2440" s="2">
        <v>7.9929661897530193E-5</v>
      </c>
      <c r="BJ2440" s="1">
        <v>0</v>
      </c>
      <c r="BK2440" s="1">
        <v>0</v>
      </c>
      <c r="BL2440" s="1">
        <v>0</v>
      </c>
      <c r="BM2440" s="1">
        <v>0</v>
      </c>
      <c r="BN2440" s="1">
        <f t="shared" si="38"/>
        <v>6.3943729518024122E-4</v>
      </c>
    </row>
    <row r="2441" spans="1:66" x14ac:dyDescent="0.2">
      <c r="A2441" s="1" t="s">
        <v>1628</v>
      </c>
      <c r="B2441" s="1">
        <v>1582</v>
      </c>
      <c r="C2441" s="1" t="s">
        <v>4435</v>
      </c>
      <c r="D2441" s="1" t="s">
        <v>4471</v>
      </c>
      <c r="E2441" s="1" t="s">
        <v>4578</v>
      </c>
      <c r="F2441" s="1" t="s">
        <v>4742</v>
      </c>
      <c r="G2441" s="1" t="s">
        <v>5047</v>
      </c>
      <c r="H2441" s="1" t="s">
        <v>5575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5.5950763328271099E-4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2">
        <v>7.9929661897530193E-5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M2441" s="1">
        <v>0</v>
      </c>
      <c r="BN2441" s="1">
        <f t="shared" si="38"/>
        <v>6.3943729518024122E-4</v>
      </c>
    </row>
    <row r="2442" spans="1:66" x14ac:dyDescent="0.2">
      <c r="A2442" s="1" t="s">
        <v>1702</v>
      </c>
      <c r="B2442" s="1">
        <v>1656</v>
      </c>
      <c r="C2442" s="1" t="s">
        <v>4432</v>
      </c>
      <c r="D2442" s="1" t="s">
        <v>4467</v>
      </c>
      <c r="E2442" s="1" t="s">
        <v>4540</v>
      </c>
      <c r="F2442" s="1"/>
      <c r="G2442" s="1"/>
      <c r="H2442" s="1"/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1.5985932379506001E-4</v>
      </c>
      <c r="BA2442" s="1">
        <v>0</v>
      </c>
      <c r="BB2442" s="1">
        <v>2.39788985692591E-4</v>
      </c>
      <c r="BC2442" s="2">
        <v>7.9929661897530193E-5</v>
      </c>
      <c r="BD2442" s="1">
        <v>1.5985932379506001E-4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M2442" s="1">
        <v>0</v>
      </c>
      <c r="BN2442" s="1">
        <f t="shared" si="38"/>
        <v>6.3943729518024122E-4</v>
      </c>
    </row>
    <row r="2443" spans="1:66" x14ac:dyDescent="0.2">
      <c r="A2443" s="1" t="s">
        <v>1823</v>
      </c>
      <c r="B2443" s="1">
        <v>1778</v>
      </c>
      <c r="C2443" s="1" t="s">
        <v>4443</v>
      </c>
      <c r="D2443" s="1" t="s">
        <v>4508</v>
      </c>
      <c r="E2443" s="1" t="s">
        <v>4619</v>
      </c>
      <c r="F2443" s="1" t="s">
        <v>4843</v>
      </c>
      <c r="G2443" s="1" t="s">
        <v>5207</v>
      </c>
      <c r="H2443" s="1" t="s">
        <v>5587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0</v>
      </c>
      <c r="Z2443" s="2">
        <v>7.9929661897530193E-5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2">
        <v>7.9929661897530193E-5</v>
      </c>
      <c r="BF2443" s="2">
        <v>7.9929661897530193E-5</v>
      </c>
      <c r="BG2443" s="2">
        <v>7.9929661897530193E-5</v>
      </c>
      <c r="BH2443" s="2">
        <v>7.9929661897530193E-5</v>
      </c>
      <c r="BI2443" s="1">
        <v>0</v>
      </c>
      <c r="BJ2443" s="1">
        <v>1.5985932379506001E-4</v>
      </c>
      <c r="BK2443" s="2">
        <v>7.9929661897530193E-5</v>
      </c>
      <c r="BL2443" s="1">
        <v>0</v>
      </c>
      <c r="BM2443" s="1">
        <v>0</v>
      </c>
      <c r="BN2443" s="1">
        <f t="shared" si="38"/>
        <v>6.3943729518024122E-4</v>
      </c>
    </row>
    <row r="2444" spans="1:66" x14ac:dyDescent="0.2">
      <c r="A2444" s="1" t="s">
        <v>1945</v>
      </c>
      <c r="B2444" s="1">
        <v>1901</v>
      </c>
      <c r="C2444" s="1" t="s">
        <v>4432</v>
      </c>
      <c r="D2444" s="1" t="s">
        <v>4467</v>
      </c>
      <c r="E2444" s="1" t="s">
        <v>4562</v>
      </c>
      <c r="F2444" s="1" t="s">
        <v>4723</v>
      </c>
      <c r="G2444" s="1" t="s">
        <v>5141</v>
      </c>
      <c r="H2444" s="1"/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2">
        <v>7.9929661897530193E-5</v>
      </c>
      <c r="AX2444" s="2">
        <v>7.9929661897530193E-5</v>
      </c>
      <c r="AY2444" s="1">
        <v>0</v>
      </c>
      <c r="AZ2444" s="1">
        <v>0</v>
      </c>
      <c r="BA2444" s="2">
        <v>7.9929661897530193E-5</v>
      </c>
      <c r="BB2444" s="1">
        <v>0</v>
      </c>
      <c r="BC2444" s="1">
        <v>0</v>
      </c>
      <c r="BD2444" s="1">
        <v>0</v>
      </c>
      <c r="BE2444" s="1">
        <v>0</v>
      </c>
      <c r="BF2444" s="2">
        <v>7.9929661897530193E-5</v>
      </c>
      <c r="BG2444" s="2">
        <v>7.9929661897530193E-5</v>
      </c>
      <c r="BH2444" s="1">
        <v>1.5985932379506001E-4</v>
      </c>
      <c r="BI2444" s="2">
        <v>7.9929661897530193E-5</v>
      </c>
      <c r="BJ2444" s="1">
        <v>0</v>
      </c>
      <c r="BK2444" s="1">
        <v>0</v>
      </c>
      <c r="BL2444" s="1">
        <v>0</v>
      </c>
      <c r="BM2444" s="1">
        <v>0</v>
      </c>
      <c r="BN2444" s="1">
        <f t="shared" si="38"/>
        <v>6.3943729518024122E-4</v>
      </c>
    </row>
    <row r="2445" spans="1:66" x14ac:dyDescent="0.2">
      <c r="A2445" s="1" t="s">
        <v>1970</v>
      </c>
      <c r="B2445" s="1">
        <v>1927</v>
      </c>
      <c r="C2445" s="1" t="s">
        <v>4455</v>
      </c>
      <c r="D2445" s="1"/>
      <c r="E2445" s="1"/>
      <c r="F2445" s="1"/>
      <c r="G2445" s="1"/>
      <c r="H2445" s="1"/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2">
        <v>7.9929661897530193E-5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2">
        <v>7.9929661897530193E-5</v>
      </c>
      <c r="AW2445" s="1">
        <v>0</v>
      </c>
      <c r="AX2445" s="2">
        <v>7.9929661897530193E-5</v>
      </c>
      <c r="AY2445" s="1">
        <v>0</v>
      </c>
      <c r="AZ2445" s="2">
        <v>7.9929661897530193E-5</v>
      </c>
      <c r="BA2445" s="1">
        <v>0</v>
      </c>
      <c r="BB2445" s="1">
        <v>0</v>
      </c>
      <c r="BC2445" s="1">
        <v>0</v>
      </c>
      <c r="BD2445" s="1">
        <v>0</v>
      </c>
      <c r="BE2445" s="1">
        <v>1.5985932379506001E-4</v>
      </c>
      <c r="BF2445" s="1">
        <v>0</v>
      </c>
      <c r="BG2445" s="1">
        <v>0</v>
      </c>
      <c r="BH2445" s="2">
        <v>7.9929661897530193E-5</v>
      </c>
      <c r="BI2445" s="1">
        <v>0</v>
      </c>
      <c r="BJ2445" s="2">
        <v>7.9929661897530193E-5</v>
      </c>
      <c r="BK2445" s="1">
        <v>0</v>
      </c>
      <c r="BL2445" s="1">
        <v>0</v>
      </c>
      <c r="BM2445" s="1">
        <v>0</v>
      </c>
      <c r="BN2445" s="1">
        <f t="shared" si="38"/>
        <v>6.3943729518024122E-4</v>
      </c>
    </row>
    <row r="2446" spans="1:66" x14ac:dyDescent="0.2">
      <c r="A2446" s="1" t="s">
        <v>2093</v>
      </c>
      <c r="B2446" s="1">
        <v>2050</v>
      </c>
      <c r="C2446" s="1" t="s">
        <v>4432</v>
      </c>
      <c r="D2446" s="1" t="s">
        <v>4478</v>
      </c>
      <c r="E2446" s="1" t="s">
        <v>4575</v>
      </c>
      <c r="F2446" s="1" t="s">
        <v>4752</v>
      </c>
      <c r="G2446" s="1" t="s">
        <v>5059</v>
      </c>
      <c r="H2446" s="1"/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2">
        <v>7.9929661897530193E-5</v>
      </c>
      <c r="BA2446" s="1">
        <v>1.5985932379506001E-4</v>
      </c>
      <c r="BB2446" s="1">
        <v>0</v>
      </c>
      <c r="BC2446" s="1">
        <v>0</v>
      </c>
      <c r="BD2446" s="1">
        <v>0</v>
      </c>
      <c r="BE2446" s="2">
        <v>7.9929661897530193E-5</v>
      </c>
      <c r="BF2446" s="2">
        <v>7.9929661897530193E-5</v>
      </c>
      <c r="BG2446" s="2">
        <v>7.9929661897530193E-5</v>
      </c>
      <c r="BH2446" s="1">
        <v>0</v>
      </c>
      <c r="BI2446" s="1">
        <v>0</v>
      </c>
      <c r="BJ2446" s="2">
        <v>7.9929661897530193E-5</v>
      </c>
      <c r="BK2446" s="1">
        <v>0</v>
      </c>
      <c r="BL2446" s="2">
        <v>7.9929661897530193E-5</v>
      </c>
      <c r="BM2446" s="1">
        <v>0</v>
      </c>
      <c r="BN2446" s="1">
        <f t="shared" si="38"/>
        <v>6.3943729518024122E-4</v>
      </c>
    </row>
    <row r="2447" spans="1:66" x14ac:dyDescent="0.2">
      <c r="A2447" s="1" t="s">
        <v>2163</v>
      </c>
      <c r="B2447" s="1">
        <v>2121</v>
      </c>
      <c r="C2447" s="1" t="s">
        <v>4432</v>
      </c>
      <c r="D2447" s="1" t="s">
        <v>4478</v>
      </c>
      <c r="E2447" s="1" t="s">
        <v>4599</v>
      </c>
      <c r="F2447" s="1"/>
      <c r="G2447" s="1"/>
      <c r="H2447" s="1"/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1.5985932379506001E-4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2">
        <v>7.9929661897530193E-5</v>
      </c>
      <c r="AT2447" s="1">
        <v>0</v>
      </c>
      <c r="AU2447" s="1">
        <v>0</v>
      </c>
      <c r="AV2447" s="1">
        <v>0</v>
      </c>
      <c r="AW2447" s="1">
        <v>0</v>
      </c>
      <c r="AX2447" s="2">
        <v>7.9929661897530193E-5</v>
      </c>
      <c r="AY2447" s="1">
        <v>0</v>
      </c>
      <c r="AZ2447" s="2">
        <v>7.9929661897530193E-5</v>
      </c>
      <c r="BA2447" s="1">
        <v>0</v>
      </c>
      <c r="BB2447" s="2">
        <v>7.9929661897530193E-5</v>
      </c>
      <c r="BC2447" s="1">
        <v>0</v>
      </c>
      <c r="BD2447" s="1">
        <v>0</v>
      </c>
      <c r="BE2447" s="1">
        <v>0</v>
      </c>
      <c r="BF2447" s="2">
        <v>7.9929661897530193E-5</v>
      </c>
      <c r="BG2447" s="1">
        <v>0</v>
      </c>
      <c r="BH2447" s="1">
        <v>0</v>
      </c>
      <c r="BI2447" s="1">
        <v>0</v>
      </c>
      <c r="BJ2447" s="2">
        <v>7.9929661897530193E-5</v>
      </c>
      <c r="BK2447" s="1">
        <v>0</v>
      </c>
      <c r="BL2447" s="1">
        <v>0</v>
      </c>
      <c r="BM2447" s="1">
        <v>0</v>
      </c>
      <c r="BN2447" s="1">
        <f t="shared" si="38"/>
        <v>6.3943729518024122E-4</v>
      </c>
    </row>
    <row r="2448" spans="1:66" x14ac:dyDescent="0.2">
      <c r="A2448" s="1" t="s">
        <v>2688</v>
      </c>
      <c r="B2448" s="1">
        <v>2662</v>
      </c>
      <c r="C2448" s="1" t="s">
        <v>4432</v>
      </c>
      <c r="D2448" s="1" t="s">
        <v>4478</v>
      </c>
      <c r="E2448" s="1" t="s">
        <v>4594</v>
      </c>
      <c r="F2448" s="1"/>
      <c r="G2448" s="1"/>
      <c r="H2448" s="1"/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2">
        <v>7.9929661897530193E-5</v>
      </c>
      <c r="AW2448" s="2">
        <v>7.9929661897530193E-5</v>
      </c>
      <c r="AX2448" s="1">
        <v>0</v>
      </c>
      <c r="AY2448" s="1">
        <v>0</v>
      </c>
      <c r="AZ2448" s="2">
        <v>7.9929661897530193E-5</v>
      </c>
      <c r="BA2448" s="2">
        <v>7.9929661897530193E-5</v>
      </c>
      <c r="BB2448" s="2">
        <v>7.9929661897530193E-5</v>
      </c>
      <c r="BC2448" s="1">
        <v>0</v>
      </c>
      <c r="BD2448" s="1">
        <v>1.5985932379506001E-4</v>
      </c>
      <c r="BE2448" s="1">
        <v>0</v>
      </c>
      <c r="BF2448" s="2">
        <v>7.9929661897530193E-5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M2448" s="1">
        <v>0</v>
      </c>
      <c r="BN2448" s="1">
        <f t="shared" si="38"/>
        <v>6.3943729518024122E-4</v>
      </c>
    </row>
    <row r="2449" spans="1:66" x14ac:dyDescent="0.2">
      <c r="A2449" s="1" t="s">
        <v>2861</v>
      </c>
      <c r="B2449" s="1">
        <v>2854</v>
      </c>
      <c r="C2449" s="1" t="s">
        <v>4442</v>
      </c>
      <c r="D2449" s="1" t="s">
        <v>4507</v>
      </c>
      <c r="E2449" s="1"/>
      <c r="F2449" s="1"/>
      <c r="G2449" s="1"/>
      <c r="H2449" s="1"/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2">
        <v>7.9929661897530193E-5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2">
        <v>7.9929661897530193E-5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2">
        <v>7.9929661897530193E-5</v>
      </c>
      <c r="BF2449" s="1">
        <v>0</v>
      </c>
      <c r="BG2449" s="2">
        <v>7.9929661897530193E-5</v>
      </c>
      <c r="BH2449" s="1">
        <v>1.5985932379506001E-4</v>
      </c>
      <c r="BI2449" s="2">
        <v>7.9929661897530193E-5</v>
      </c>
      <c r="BJ2449" s="2">
        <v>7.9929661897530193E-5</v>
      </c>
      <c r="BK2449" s="1">
        <v>0</v>
      </c>
      <c r="BL2449" s="1">
        <v>0</v>
      </c>
      <c r="BM2449" s="1">
        <v>0</v>
      </c>
      <c r="BN2449" s="1">
        <f t="shared" si="38"/>
        <v>6.3943729518024122E-4</v>
      </c>
    </row>
    <row r="2450" spans="1:66" x14ac:dyDescent="0.2">
      <c r="A2450" s="1" t="s">
        <v>2900</v>
      </c>
      <c r="B2450" s="1">
        <v>2894</v>
      </c>
      <c r="C2450" s="1" t="s">
        <v>4432</v>
      </c>
      <c r="D2450" s="1" t="s">
        <v>4478</v>
      </c>
      <c r="E2450" s="1" t="s">
        <v>4565</v>
      </c>
      <c r="F2450" s="1" t="s">
        <v>4828</v>
      </c>
      <c r="G2450" s="1"/>
      <c r="H2450" s="1"/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1.5985932379506001E-4</v>
      </c>
      <c r="AV2450" s="2">
        <v>7.9929661897530193E-5</v>
      </c>
      <c r="AW2450" s="2">
        <v>7.9929661897530193E-5</v>
      </c>
      <c r="AX2450" s="1">
        <v>0</v>
      </c>
      <c r="AY2450" s="1">
        <v>0</v>
      </c>
      <c r="AZ2450" s="1">
        <v>0</v>
      </c>
      <c r="BA2450" s="1">
        <v>0</v>
      </c>
      <c r="BB2450" s="2">
        <v>7.9929661897530193E-5</v>
      </c>
      <c r="BC2450" s="1">
        <v>0</v>
      </c>
      <c r="BD2450" s="1">
        <v>0</v>
      </c>
      <c r="BE2450" s="2">
        <v>7.9929661897530193E-5</v>
      </c>
      <c r="BF2450" s="2">
        <v>7.9929661897530193E-5</v>
      </c>
      <c r="BG2450" s="1">
        <v>0</v>
      </c>
      <c r="BH2450" s="1">
        <v>0</v>
      </c>
      <c r="BI2450" s="2">
        <v>7.9929661897530193E-5</v>
      </c>
      <c r="BJ2450" s="1">
        <v>0</v>
      </c>
      <c r="BK2450" s="1">
        <v>0</v>
      </c>
      <c r="BL2450" s="1">
        <v>0</v>
      </c>
      <c r="BM2450" s="1">
        <v>0</v>
      </c>
      <c r="BN2450" s="1">
        <f t="shared" si="38"/>
        <v>6.3943729518024122E-4</v>
      </c>
    </row>
    <row r="2451" spans="1:66" x14ac:dyDescent="0.2">
      <c r="A2451" s="1" t="s">
        <v>1969</v>
      </c>
      <c r="B2451" s="1">
        <v>1926</v>
      </c>
      <c r="C2451" s="1" t="s">
        <v>4432</v>
      </c>
      <c r="D2451" s="1" t="s">
        <v>4467</v>
      </c>
      <c r="E2451" s="1" t="s">
        <v>4545</v>
      </c>
      <c r="F2451" s="1" t="s">
        <v>4859</v>
      </c>
      <c r="G2451" s="1"/>
      <c r="H2451" s="1"/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v>0</v>
      </c>
      <c r="Y2451" s="1">
        <v>0</v>
      </c>
      <c r="Z2451" s="1">
        <v>0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2">
        <v>7.9929661897530193E-5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0</v>
      </c>
      <c r="AY2451" s="2">
        <v>7.9929661897530193E-5</v>
      </c>
      <c r="AZ2451" s="2">
        <v>7.9929661897530193E-5</v>
      </c>
      <c r="BA2451" s="1">
        <v>0</v>
      </c>
      <c r="BB2451" s="2">
        <v>7.9929661897530193E-5</v>
      </c>
      <c r="BC2451" s="1">
        <v>0</v>
      </c>
      <c r="BD2451" s="1">
        <v>0</v>
      </c>
      <c r="BE2451" s="1">
        <v>0</v>
      </c>
      <c r="BF2451" s="2">
        <v>7.9929661897530193E-5</v>
      </c>
      <c r="BG2451" s="2">
        <v>7.9929661897530193E-5</v>
      </c>
      <c r="BH2451" s="1">
        <v>0</v>
      </c>
      <c r="BI2451" s="1">
        <v>1.5985932379506001E-4</v>
      </c>
      <c r="BJ2451" s="1">
        <v>0</v>
      </c>
      <c r="BK2451" s="1">
        <v>0</v>
      </c>
      <c r="BL2451" s="1">
        <v>0</v>
      </c>
      <c r="BM2451" s="1">
        <v>0</v>
      </c>
      <c r="BN2451" s="1">
        <f t="shared" si="38"/>
        <v>6.3943729518024111E-4</v>
      </c>
    </row>
    <row r="2452" spans="1:66" x14ac:dyDescent="0.2">
      <c r="A2452" s="1" t="s">
        <v>1194</v>
      </c>
      <c r="B2452" s="1">
        <v>1146</v>
      </c>
      <c r="C2452" s="1" t="s">
        <v>4456</v>
      </c>
      <c r="D2452" s="1"/>
      <c r="E2452" s="1"/>
      <c r="F2452" s="1"/>
      <c r="G2452" s="1"/>
      <c r="H2452" s="1"/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6.3943729518024101E-4</v>
      </c>
      <c r="W2452" s="1">
        <v>0</v>
      </c>
      <c r="X2452" s="1">
        <v>0</v>
      </c>
      <c r="Y2452" s="1">
        <v>0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M2452" s="1">
        <v>0</v>
      </c>
      <c r="BN2452" s="1">
        <f t="shared" si="38"/>
        <v>6.3943729518024101E-4</v>
      </c>
    </row>
    <row r="2453" spans="1:66" x14ac:dyDescent="0.2">
      <c r="A2453" s="1" t="s">
        <v>1432</v>
      </c>
      <c r="B2453" s="1">
        <v>1385</v>
      </c>
      <c r="C2453" s="1" t="s">
        <v>4444</v>
      </c>
      <c r="D2453" s="1"/>
      <c r="E2453" s="1"/>
      <c r="F2453" s="1"/>
      <c r="G2453" s="1"/>
      <c r="H2453" s="1"/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">
        <v>6.3943729518024101E-4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  <c r="AQ2453" s="1">
        <v>0</v>
      </c>
      <c r="AR2453" s="1">
        <v>0</v>
      </c>
      <c r="AS2453" s="1">
        <v>0</v>
      </c>
      <c r="AT2453" s="1">
        <v>0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0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0</v>
      </c>
      <c r="BL2453" s="1">
        <v>0</v>
      </c>
      <c r="BM2453" s="1">
        <v>0</v>
      </c>
      <c r="BN2453" s="1">
        <f t="shared" si="38"/>
        <v>6.3943729518024101E-4</v>
      </c>
    </row>
    <row r="2454" spans="1:66" x14ac:dyDescent="0.2">
      <c r="A2454" s="1" t="s">
        <v>1460</v>
      </c>
      <c r="B2454" s="1">
        <v>1413</v>
      </c>
      <c r="C2454" s="1" t="s">
        <v>4434</v>
      </c>
      <c r="D2454" s="1" t="s">
        <v>4470</v>
      </c>
      <c r="E2454" s="1" t="s">
        <v>4554</v>
      </c>
      <c r="F2454" s="1" t="s">
        <v>4704</v>
      </c>
      <c r="G2454" s="1" t="s">
        <v>5108</v>
      </c>
      <c r="H2454" s="1"/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4.7957797138518103E-4</v>
      </c>
      <c r="V2454" s="1">
        <v>1.5985932379506001E-4</v>
      </c>
      <c r="W2454" s="1">
        <v>0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0</v>
      </c>
      <c r="AV2454" s="1">
        <v>0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M2454" s="1">
        <v>0</v>
      </c>
      <c r="BN2454" s="1">
        <f t="shared" si="38"/>
        <v>6.3943729518024101E-4</v>
      </c>
    </row>
    <row r="2455" spans="1:66" x14ac:dyDescent="0.2">
      <c r="A2455" s="1" t="s">
        <v>2035</v>
      </c>
      <c r="B2455" s="1">
        <v>1992</v>
      </c>
      <c r="C2455" s="1" t="s">
        <v>4432</v>
      </c>
      <c r="D2455" s="1" t="s">
        <v>4467</v>
      </c>
      <c r="E2455" s="1" t="s">
        <v>4562</v>
      </c>
      <c r="F2455" s="1" t="s">
        <v>4723</v>
      </c>
      <c r="G2455" s="1"/>
      <c r="H2455" s="1"/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4.7957797138518103E-4</v>
      </c>
      <c r="BC2455" s="1">
        <v>1.5985932379506001E-4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M2455" s="1">
        <v>0</v>
      </c>
      <c r="BN2455" s="1">
        <f t="shared" si="38"/>
        <v>6.3943729518024101E-4</v>
      </c>
    </row>
    <row r="2456" spans="1:66" x14ac:dyDescent="0.2">
      <c r="A2456" s="1" t="s">
        <v>1264</v>
      </c>
      <c r="B2456" s="1">
        <v>1216</v>
      </c>
      <c r="C2456" s="1" t="s">
        <v>4438</v>
      </c>
      <c r="D2456" s="1" t="s">
        <v>4475</v>
      </c>
      <c r="E2456" s="1" t="s">
        <v>4561</v>
      </c>
      <c r="F2456" s="1" t="s">
        <v>4721</v>
      </c>
      <c r="G2456" s="1"/>
      <c r="H2456" s="1"/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2">
        <v>7.9929661897530193E-5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1.5985932379506001E-4</v>
      </c>
      <c r="BF2456" s="2">
        <v>7.9929661897530193E-5</v>
      </c>
      <c r="BG2456" s="1">
        <v>0</v>
      </c>
      <c r="BH2456" s="1">
        <v>1.5985932379506001E-4</v>
      </c>
      <c r="BI2456" s="2">
        <v>7.9929661897530193E-5</v>
      </c>
      <c r="BJ2456" s="1">
        <v>0</v>
      </c>
      <c r="BK2456" s="2">
        <v>7.9929661897530193E-5</v>
      </c>
      <c r="BL2456" s="1">
        <v>0</v>
      </c>
      <c r="BM2456" s="1">
        <v>0</v>
      </c>
      <c r="BN2456" s="1">
        <f t="shared" si="38"/>
        <v>6.394372951802409E-4</v>
      </c>
    </row>
    <row r="2457" spans="1:66" x14ac:dyDescent="0.2">
      <c r="A2457" s="1" t="s">
        <v>1711</v>
      </c>
      <c r="B2457" s="1">
        <v>1665</v>
      </c>
      <c r="C2457" s="1" t="s">
        <v>4432</v>
      </c>
      <c r="D2457" s="1" t="s">
        <v>4467</v>
      </c>
      <c r="E2457" s="1" t="s">
        <v>4562</v>
      </c>
      <c r="F2457" s="1" t="s">
        <v>4732</v>
      </c>
      <c r="G2457" s="1" t="s">
        <v>5125</v>
      </c>
      <c r="H2457" s="1"/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2">
        <v>7.9929661897530193E-5</v>
      </c>
      <c r="X2457" s="1">
        <v>0</v>
      </c>
      <c r="Y2457" s="1">
        <v>0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2">
        <v>7.9929661897530193E-5</v>
      </c>
      <c r="BA2457" s="1">
        <v>0</v>
      </c>
      <c r="BB2457" s="1">
        <v>0</v>
      </c>
      <c r="BC2457" s="1">
        <v>0</v>
      </c>
      <c r="BD2457" s="1">
        <v>0</v>
      </c>
      <c r="BE2457" s="2">
        <v>7.9929661897530193E-5</v>
      </c>
      <c r="BF2457" s="1">
        <v>0</v>
      </c>
      <c r="BG2457" s="1">
        <v>0</v>
      </c>
      <c r="BH2457" s="1">
        <v>1.5985932379506001E-4</v>
      </c>
      <c r="BI2457" s="1">
        <v>1.5985932379506001E-4</v>
      </c>
      <c r="BJ2457" s="2">
        <v>7.9929661897530193E-5</v>
      </c>
      <c r="BK2457" s="1">
        <v>0</v>
      </c>
      <c r="BL2457" s="1">
        <v>0</v>
      </c>
      <c r="BM2457" s="1">
        <v>0</v>
      </c>
      <c r="BN2457" s="1">
        <f t="shared" si="38"/>
        <v>6.394372951802409E-4</v>
      </c>
    </row>
    <row r="2458" spans="1:66" x14ac:dyDescent="0.2">
      <c r="A2458" s="1" t="s">
        <v>2289</v>
      </c>
      <c r="B2458" s="1">
        <v>2247</v>
      </c>
      <c r="C2458" s="1" t="s">
        <v>4432</v>
      </c>
      <c r="D2458" s="1" t="s">
        <v>4478</v>
      </c>
      <c r="E2458" s="1" t="s">
        <v>4599</v>
      </c>
      <c r="F2458" s="1"/>
      <c r="G2458" s="1"/>
      <c r="H2458" s="1"/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2">
        <v>7.9929661897530193E-5</v>
      </c>
      <c r="AV2458" s="2">
        <v>7.9929661897530193E-5</v>
      </c>
      <c r="AW2458" s="1">
        <v>1.5985932379506001E-4</v>
      </c>
      <c r="AX2458" s="1">
        <v>0</v>
      </c>
      <c r="AY2458" s="1">
        <v>1.5985932379506001E-4</v>
      </c>
      <c r="AZ2458" s="1">
        <v>0</v>
      </c>
      <c r="BA2458" s="2">
        <v>7.9929661897530193E-5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2">
        <v>7.9929661897530193E-5</v>
      </c>
      <c r="BI2458" s="1">
        <v>0</v>
      </c>
      <c r="BJ2458" s="1">
        <v>0</v>
      </c>
      <c r="BK2458" s="1">
        <v>0</v>
      </c>
      <c r="BL2458" s="1">
        <v>0</v>
      </c>
      <c r="BM2458" s="1">
        <v>0</v>
      </c>
      <c r="BN2458" s="1">
        <f t="shared" si="38"/>
        <v>6.394372951802409E-4</v>
      </c>
    </row>
    <row r="2459" spans="1:66" x14ac:dyDescent="0.2">
      <c r="A2459" s="1" t="s">
        <v>2329</v>
      </c>
      <c r="B2459" s="1">
        <v>2288</v>
      </c>
      <c r="C2459" s="1" t="s">
        <v>4442</v>
      </c>
      <c r="D2459" s="1" t="s">
        <v>4517</v>
      </c>
      <c r="E2459" s="1"/>
      <c r="F2459" s="1"/>
      <c r="G2459" s="1"/>
      <c r="H2459" s="1"/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  <c r="Y2459" s="1">
        <v>0</v>
      </c>
      <c r="Z2459" s="1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1.5985932379506001E-4</v>
      </c>
      <c r="AU2459" s="1">
        <v>0</v>
      </c>
      <c r="AV2459" s="1">
        <v>0</v>
      </c>
      <c r="AW2459" s="2">
        <v>7.9929661897530193E-5</v>
      </c>
      <c r="AX2459" s="1">
        <v>0</v>
      </c>
      <c r="AY2459" s="1">
        <v>0</v>
      </c>
      <c r="AZ2459" s="1">
        <v>0</v>
      </c>
      <c r="BA2459" s="1">
        <v>0</v>
      </c>
      <c r="BB2459" s="2">
        <v>7.9929661897530193E-5</v>
      </c>
      <c r="BC2459" s="1">
        <v>1.5985932379506001E-4</v>
      </c>
      <c r="BD2459" s="2">
        <v>7.9929661897530193E-5</v>
      </c>
      <c r="BE2459" s="1">
        <v>0</v>
      </c>
      <c r="BF2459" s="2">
        <v>7.9929661897530193E-5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M2459" s="1">
        <v>0</v>
      </c>
      <c r="BN2459" s="1">
        <f t="shared" si="38"/>
        <v>6.394372951802409E-4</v>
      </c>
    </row>
    <row r="2460" spans="1:66" x14ac:dyDescent="0.2">
      <c r="A2460" s="1" t="s">
        <v>2546</v>
      </c>
      <c r="B2460" s="1">
        <v>2512</v>
      </c>
      <c r="C2460" s="1" t="s">
        <v>4436</v>
      </c>
      <c r="D2460" s="1" t="s">
        <v>4473</v>
      </c>
      <c r="E2460" s="1" t="s">
        <v>4586</v>
      </c>
      <c r="F2460" s="1" t="s">
        <v>4473</v>
      </c>
      <c r="G2460" s="1" t="s">
        <v>5107</v>
      </c>
      <c r="H2460" s="1"/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1.5985932379506001E-4</v>
      </c>
      <c r="AV2460" s="1">
        <v>0</v>
      </c>
      <c r="AW2460" s="2">
        <v>7.9929661897530193E-5</v>
      </c>
      <c r="AX2460" s="1">
        <v>0</v>
      </c>
      <c r="AY2460" s="1">
        <v>0</v>
      </c>
      <c r="AZ2460" s="2">
        <v>7.9929661897530193E-5</v>
      </c>
      <c r="BA2460" s="1">
        <v>0</v>
      </c>
      <c r="BB2460" s="1">
        <v>0</v>
      </c>
      <c r="BC2460" s="1">
        <v>1.5985932379506001E-4</v>
      </c>
      <c r="BD2460" s="2">
        <v>7.9929661897530193E-5</v>
      </c>
      <c r="BE2460" s="1">
        <v>0</v>
      </c>
      <c r="BF2460" s="2">
        <v>7.9929661897530193E-5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M2460" s="1">
        <v>0</v>
      </c>
      <c r="BN2460" s="1">
        <f t="shared" si="38"/>
        <v>6.394372951802409E-4</v>
      </c>
    </row>
    <row r="2461" spans="1:66" x14ac:dyDescent="0.2">
      <c r="A2461" s="1" t="s">
        <v>1393</v>
      </c>
      <c r="B2461" s="1">
        <v>1346</v>
      </c>
      <c r="C2461" s="1" t="s">
        <v>4435</v>
      </c>
      <c r="D2461" s="1" t="s">
        <v>4471</v>
      </c>
      <c r="E2461" s="1" t="s">
        <v>4549</v>
      </c>
      <c r="F2461" s="1" t="s">
        <v>4705</v>
      </c>
      <c r="G2461" s="1" t="s">
        <v>5004</v>
      </c>
      <c r="H2461" s="1"/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2">
        <v>7.9929661897530193E-5</v>
      </c>
      <c r="U2461" s="1">
        <v>0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2">
        <v>7.9929661897530193E-5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2">
        <v>7.9929661897530193E-5</v>
      </c>
      <c r="BD2461" s="1">
        <v>0</v>
      </c>
      <c r="BE2461" s="1">
        <v>0</v>
      </c>
      <c r="BF2461" s="1">
        <v>0</v>
      </c>
      <c r="BG2461" s="1">
        <v>1.5985932379506001E-4</v>
      </c>
      <c r="BH2461" s="1">
        <v>0</v>
      </c>
      <c r="BI2461" s="1">
        <v>0</v>
      </c>
      <c r="BJ2461" s="1">
        <v>0</v>
      </c>
      <c r="BK2461" s="2">
        <v>7.9929661897530193E-5</v>
      </c>
      <c r="BL2461" s="1">
        <v>1.5985932379506001E-4</v>
      </c>
      <c r="BM2461" s="1">
        <v>0</v>
      </c>
      <c r="BN2461" s="1">
        <f t="shared" si="38"/>
        <v>6.3943729518024079E-4</v>
      </c>
    </row>
    <row r="2462" spans="1:66" x14ac:dyDescent="0.2">
      <c r="A2462" s="1" t="s">
        <v>1404</v>
      </c>
      <c r="B2462" s="1">
        <v>1357</v>
      </c>
      <c r="C2462" s="1" t="s">
        <v>4436</v>
      </c>
      <c r="D2462" s="1" t="s">
        <v>4482</v>
      </c>
      <c r="E2462" s="1" t="s">
        <v>4574</v>
      </c>
      <c r="F2462" s="1"/>
      <c r="G2462" s="1"/>
      <c r="H2462" s="1"/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0</v>
      </c>
      <c r="Y2462" s="1">
        <v>0</v>
      </c>
      <c r="Z2462" s="1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2">
        <v>7.9929661897530193E-5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1.5985932379506001E-4</v>
      </c>
      <c r="BF2462" s="2">
        <v>7.9929661897530193E-5</v>
      </c>
      <c r="BG2462" s="2">
        <v>7.9929661897530193E-5</v>
      </c>
      <c r="BH2462" s="1">
        <v>1.5985932379506001E-4</v>
      </c>
      <c r="BI2462" s="2">
        <v>7.9929661897530193E-5</v>
      </c>
      <c r="BJ2462" s="1">
        <v>0</v>
      </c>
      <c r="BK2462" s="1">
        <v>0</v>
      </c>
      <c r="BL2462" s="1">
        <v>0</v>
      </c>
      <c r="BM2462" s="1">
        <v>0</v>
      </c>
      <c r="BN2462" s="1">
        <f t="shared" si="38"/>
        <v>6.3943729518024079E-4</v>
      </c>
    </row>
    <row r="2463" spans="1:66" x14ac:dyDescent="0.2">
      <c r="A2463" s="1" t="s">
        <v>1451</v>
      </c>
      <c r="B2463" s="1">
        <v>1404</v>
      </c>
      <c r="C2463" s="1" t="s">
        <v>4435</v>
      </c>
      <c r="D2463" s="1" t="s">
        <v>4471</v>
      </c>
      <c r="E2463" s="1" t="s">
        <v>4560</v>
      </c>
      <c r="F2463" s="1" t="s">
        <v>4718</v>
      </c>
      <c r="G2463" s="1"/>
      <c r="H2463" s="1"/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2">
        <v>7.9929661897530193E-5</v>
      </c>
      <c r="AV2463" s="1">
        <v>1.5985932379506001E-4</v>
      </c>
      <c r="AW2463" s="1">
        <v>1.5985932379506001E-4</v>
      </c>
      <c r="AX2463" s="2">
        <v>7.9929661897530193E-5</v>
      </c>
      <c r="AY2463" s="1">
        <v>0</v>
      </c>
      <c r="AZ2463" s="2">
        <v>7.9929661897530193E-5</v>
      </c>
      <c r="BA2463" s="2">
        <v>7.9929661897530193E-5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M2463" s="1">
        <v>0</v>
      </c>
      <c r="BN2463" s="1">
        <f t="shared" si="38"/>
        <v>6.3943729518024079E-4</v>
      </c>
    </row>
    <row r="2464" spans="1:66" x14ac:dyDescent="0.2">
      <c r="A2464" s="1" t="s">
        <v>1520</v>
      </c>
      <c r="B2464" s="1">
        <v>1473</v>
      </c>
      <c r="C2464" s="1" t="s">
        <v>4432</v>
      </c>
      <c r="D2464" s="1" t="s">
        <v>4466</v>
      </c>
      <c r="E2464" s="1" t="s">
        <v>4535</v>
      </c>
      <c r="F2464" s="1" t="s">
        <v>4687</v>
      </c>
      <c r="G2464" s="1"/>
      <c r="H2464" s="1"/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1.5985932379506001E-4</v>
      </c>
      <c r="AV2464" s="1">
        <v>1.5985932379506001E-4</v>
      </c>
      <c r="AW2464" s="1">
        <v>0</v>
      </c>
      <c r="AX2464" s="2">
        <v>7.9929661897530193E-5</v>
      </c>
      <c r="AY2464" s="2">
        <v>7.9929661897530193E-5</v>
      </c>
      <c r="AZ2464" s="1">
        <v>0</v>
      </c>
      <c r="BA2464" s="1">
        <v>0</v>
      </c>
      <c r="BB2464" s="1">
        <v>0</v>
      </c>
      <c r="BC2464" s="1">
        <v>0</v>
      </c>
      <c r="BD2464" s="2">
        <v>7.9929661897530193E-5</v>
      </c>
      <c r="BE2464" s="1">
        <v>0</v>
      </c>
      <c r="BF2464" s="1">
        <v>0</v>
      </c>
      <c r="BG2464" s="1">
        <v>0</v>
      </c>
      <c r="BH2464" s="2">
        <v>7.9929661897530193E-5</v>
      </c>
      <c r="BI2464" s="1">
        <v>0</v>
      </c>
      <c r="BJ2464" s="1">
        <v>0</v>
      </c>
      <c r="BK2464" s="1">
        <v>0</v>
      </c>
      <c r="BL2464" s="1">
        <v>0</v>
      </c>
      <c r="BM2464" s="1">
        <v>0</v>
      </c>
      <c r="BN2464" s="1">
        <f t="shared" si="38"/>
        <v>6.3943729518024079E-4</v>
      </c>
    </row>
    <row r="2465" spans="1:66" x14ac:dyDescent="0.2">
      <c r="A2465" s="1" t="s">
        <v>1646</v>
      </c>
      <c r="B2465" s="1">
        <v>1600</v>
      </c>
      <c r="C2465" s="1" t="s">
        <v>4432</v>
      </c>
      <c r="D2465" s="1" t="s">
        <v>4478</v>
      </c>
      <c r="E2465" s="1" t="s">
        <v>4594</v>
      </c>
      <c r="F2465" s="1"/>
      <c r="G2465" s="1"/>
      <c r="H2465" s="1"/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2">
        <v>7.9929661897530193E-5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1.5985932379506001E-4</v>
      </c>
      <c r="BF2465" s="2">
        <v>7.9929661897530193E-5</v>
      </c>
      <c r="BG2465" s="1">
        <v>0</v>
      </c>
      <c r="BH2465" s="2">
        <v>7.9929661897530193E-5</v>
      </c>
      <c r="BI2465" s="1">
        <v>1.5985932379506001E-4</v>
      </c>
      <c r="BJ2465" s="2">
        <v>7.9929661897530193E-5</v>
      </c>
      <c r="BK2465" s="1">
        <v>0</v>
      </c>
      <c r="BL2465" s="1">
        <v>0</v>
      </c>
      <c r="BM2465" s="1">
        <v>0</v>
      </c>
      <c r="BN2465" s="1">
        <f t="shared" si="38"/>
        <v>6.3943729518024079E-4</v>
      </c>
    </row>
    <row r="2466" spans="1:66" x14ac:dyDescent="0.2">
      <c r="A2466" s="1" t="s">
        <v>1729</v>
      </c>
      <c r="B2466" s="1">
        <v>1684</v>
      </c>
      <c r="C2466" s="1" t="s">
        <v>4432</v>
      </c>
      <c r="D2466" s="1" t="s">
        <v>4467</v>
      </c>
      <c r="E2466" s="1" t="s">
        <v>4562</v>
      </c>
      <c r="F2466" s="1" t="s">
        <v>4875</v>
      </c>
      <c r="G2466" s="1"/>
      <c r="H2466" s="1"/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2">
        <v>7.9929661897530193E-5</v>
      </c>
      <c r="AV2466" s="2">
        <v>7.9929661897530193E-5</v>
      </c>
      <c r="AW2466" s="1">
        <v>0</v>
      </c>
      <c r="AX2466" s="1">
        <v>0</v>
      </c>
      <c r="AY2466" s="1">
        <v>0</v>
      </c>
      <c r="AZ2466" s="2">
        <v>7.9929661897530193E-5</v>
      </c>
      <c r="BA2466" s="1">
        <v>0</v>
      </c>
      <c r="BB2466" s="2">
        <v>7.9929661897530193E-5</v>
      </c>
      <c r="BC2466" s="1">
        <v>1.5985932379506001E-4</v>
      </c>
      <c r="BD2466" s="1">
        <v>1.5985932379506001E-4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M2466" s="1">
        <v>0</v>
      </c>
      <c r="BN2466" s="1">
        <f t="shared" si="38"/>
        <v>6.3943729518024079E-4</v>
      </c>
    </row>
    <row r="2467" spans="1:66" x14ac:dyDescent="0.2">
      <c r="A2467" s="1" t="s">
        <v>1838</v>
      </c>
      <c r="B2467" s="1">
        <v>1793</v>
      </c>
      <c r="C2467" s="1" t="s">
        <v>4450</v>
      </c>
      <c r="D2467" s="1"/>
      <c r="E2467" s="1"/>
      <c r="F2467" s="1"/>
      <c r="G2467" s="1"/>
      <c r="H2467" s="1"/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  <c r="AQ2467" s="1">
        <v>0</v>
      </c>
      <c r="AR2467" s="1">
        <v>0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2">
        <v>7.9929661897530193E-5</v>
      </c>
      <c r="AY2467" s="1">
        <v>0</v>
      </c>
      <c r="AZ2467" s="1">
        <v>0</v>
      </c>
      <c r="BA2467" s="2">
        <v>7.9929661897530193E-5</v>
      </c>
      <c r="BB2467" s="1">
        <v>1.5985932379506001E-4</v>
      </c>
      <c r="BC2467" s="1">
        <v>0</v>
      </c>
      <c r="BD2467" s="2">
        <v>7.9929661897530193E-5</v>
      </c>
      <c r="BE2467" s="1">
        <v>0</v>
      </c>
      <c r="BF2467" s="1">
        <v>0</v>
      </c>
      <c r="BG2467" s="1">
        <v>1.5985932379506001E-4</v>
      </c>
      <c r="BH2467" s="2">
        <v>7.9929661897530193E-5</v>
      </c>
      <c r="BI2467" s="1">
        <v>0</v>
      </c>
      <c r="BJ2467" s="1">
        <v>0</v>
      </c>
      <c r="BK2467" s="1">
        <v>0</v>
      </c>
      <c r="BL2467" s="1">
        <v>0</v>
      </c>
      <c r="BM2467" s="1">
        <v>0</v>
      </c>
      <c r="BN2467" s="1">
        <f t="shared" si="38"/>
        <v>6.3943729518024079E-4</v>
      </c>
    </row>
    <row r="2468" spans="1:66" x14ac:dyDescent="0.2">
      <c r="A2468" s="1" t="s">
        <v>1972</v>
      </c>
      <c r="B2468" s="1">
        <v>1929</v>
      </c>
      <c r="C2468" s="1" t="s">
        <v>4432</v>
      </c>
      <c r="D2468" s="1" t="s">
        <v>4468</v>
      </c>
      <c r="E2468" s="1" t="s">
        <v>4543</v>
      </c>
      <c r="F2468" s="1"/>
      <c r="G2468" s="1"/>
      <c r="H2468" s="1"/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2">
        <v>7.9929661897530193E-5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1.5985932379506001E-4</v>
      </c>
      <c r="AV2468" s="1">
        <v>0</v>
      </c>
      <c r="AW2468" s="1">
        <v>0</v>
      </c>
      <c r="AX2468" s="1">
        <v>1.5985932379506001E-4</v>
      </c>
      <c r="AY2468" s="2">
        <v>7.9929661897530193E-5</v>
      </c>
      <c r="AZ2468" s="2">
        <v>7.9929661897530193E-5</v>
      </c>
      <c r="BA2468" s="1">
        <v>0</v>
      </c>
      <c r="BB2468" s="1">
        <v>0</v>
      </c>
      <c r="BC2468" s="1">
        <v>0</v>
      </c>
      <c r="BD2468" s="1">
        <v>0</v>
      </c>
      <c r="BE2468" s="1">
        <v>0</v>
      </c>
      <c r="BF2468" s="2">
        <v>7.9929661897530193E-5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M2468" s="1">
        <v>0</v>
      </c>
      <c r="BN2468" s="1">
        <f t="shared" si="38"/>
        <v>6.3943729518024079E-4</v>
      </c>
    </row>
    <row r="2469" spans="1:66" x14ac:dyDescent="0.2">
      <c r="A2469" s="1" t="s">
        <v>1996</v>
      </c>
      <c r="B2469" s="1">
        <v>1953</v>
      </c>
      <c r="C2469" s="1" t="s">
        <v>4435</v>
      </c>
      <c r="D2469" s="1" t="s">
        <v>4471</v>
      </c>
      <c r="E2469" s="1"/>
      <c r="F2469" s="1"/>
      <c r="G2469" s="1"/>
      <c r="H2469" s="1"/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  <c r="Y2469" s="1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1.5985932379506001E-4</v>
      </c>
      <c r="BA2469" s="2">
        <v>7.9929661897530193E-5</v>
      </c>
      <c r="BB2469" s="1">
        <v>0</v>
      </c>
      <c r="BC2469" s="1">
        <v>0</v>
      </c>
      <c r="BD2469" s="2">
        <v>7.9929661897530193E-5</v>
      </c>
      <c r="BE2469" s="1">
        <v>0</v>
      </c>
      <c r="BF2469" s="2">
        <v>7.9929661897530193E-5</v>
      </c>
      <c r="BG2469" s="1">
        <v>1.5985932379506001E-4</v>
      </c>
      <c r="BH2469" s="1">
        <v>0</v>
      </c>
      <c r="BI2469" s="1">
        <v>0</v>
      </c>
      <c r="BJ2469" s="1">
        <v>0</v>
      </c>
      <c r="BK2469" s="2">
        <v>7.9929661897530193E-5</v>
      </c>
      <c r="BL2469" s="1">
        <v>0</v>
      </c>
      <c r="BM2469" s="1">
        <v>0</v>
      </c>
      <c r="BN2469" s="1">
        <f t="shared" si="38"/>
        <v>6.3943729518024079E-4</v>
      </c>
    </row>
    <row r="2470" spans="1:66" x14ac:dyDescent="0.2">
      <c r="A2470" s="1" t="s">
        <v>2116</v>
      </c>
      <c r="B2470" s="1">
        <v>2074</v>
      </c>
      <c r="C2470" s="1" t="s">
        <v>4432</v>
      </c>
      <c r="D2470" s="1" t="s">
        <v>4478</v>
      </c>
      <c r="E2470" s="1" t="s">
        <v>4565</v>
      </c>
      <c r="F2470" s="1" t="s">
        <v>4782</v>
      </c>
      <c r="G2470" s="1" t="s">
        <v>5104</v>
      </c>
      <c r="H2470" s="1"/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0</v>
      </c>
      <c r="Y2470" s="1">
        <v>0</v>
      </c>
      <c r="Z2470" s="1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2">
        <v>7.9929661897530193E-5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2">
        <v>7.9929661897530193E-5</v>
      </c>
      <c r="BD2470" s="1">
        <v>0</v>
      </c>
      <c r="BE2470" s="1">
        <v>1.5985932379506001E-4</v>
      </c>
      <c r="BF2470" s="1">
        <v>0</v>
      </c>
      <c r="BG2470" s="2">
        <v>7.9929661897530193E-5</v>
      </c>
      <c r="BH2470" s="2">
        <v>7.9929661897530193E-5</v>
      </c>
      <c r="BI2470" s="1">
        <v>1.5985932379506001E-4</v>
      </c>
      <c r="BJ2470" s="1">
        <v>0</v>
      </c>
      <c r="BK2470" s="1">
        <v>0</v>
      </c>
      <c r="BL2470" s="1">
        <v>0</v>
      </c>
      <c r="BM2470" s="1">
        <v>0</v>
      </c>
      <c r="BN2470" s="1">
        <f t="shared" si="38"/>
        <v>6.3943729518024079E-4</v>
      </c>
    </row>
    <row r="2471" spans="1:66" x14ac:dyDescent="0.2">
      <c r="A2471" s="1" t="s">
        <v>2132</v>
      </c>
      <c r="B2471" s="1">
        <v>2090</v>
      </c>
      <c r="C2471" s="1" t="s">
        <v>4432</v>
      </c>
      <c r="D2471" s="1" t="s">
        <v>4478</v>
      </c>
      <c r="E2471" s="1" t="s">
        <v>4565</v>
      </c>
      <c r="F2471" s="1" t="s">
        <v>4756</v>
      </c>
      <c r="G2471" s="1" t="s">
        <v>5065</v>
      </c>
      <c r="H2471" s="1"/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v>0</v>
      </c>
      <c r="Y2471" s="1">
        <v>0</v>
      </c>
      <c r="Z2471" s="1">
        <v>0</v>
      </c>
      <c r="AA2471" s="1">
        <v>0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2">
        <v>7.9929661897530193E-5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Q2471" s="1">
        <v>0</v>
      </c>
      <c r="AR2471" s="1">
        <v>0</v>
      </c>
      <c r="AS2471" s="1">
        <v>0</v>
      </c>
      <c r="AT2471" s="1">
        <v>0</v>
      </c>
      <c r="AU2471" s="1">
        <v>0</v>
      </c>
      <c r="AV2471" s="1">
        <v>1.5985932379506001E-4</v>
      </c>
      <c r="AW2471" s="1">
        <v>1.5985932379506001E-4</v>
      </c>
      <c r="AX2471" s="2">
        <v>7.9929661897530193E-5</v>
      </c>
      <c r="AY2471" s="1">
        <v>0</v>
      </c>
      <c r="AZ2471" s="1">
        <v>0</v>
      </c>
      <c r="BA2471" s="1">
        <v>0</v>
      </c>
      <c r="BB2471" s="1">
        <v>0</v>
      </c>
      <c r="BC2471" s="2">
        <v>7.9929661897530193E-5</v>
      </c>
      <c r="BD2471" s="1">
        <v>0</v>
      </c>
      <c r="BE2471" s="1">
        <v>0</v>
      </c>
      <c r="BF2471" s="1">
        <v>0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2">
        <v>7.9929661897530193E-5</v>
      </c>
      <c r="BM2471" s="1">
        <v>0</v>
      </c>
      <c r="BN2471" s="1">
        <f t="shared" si="38"/>
        <v>6.3943729518024079E-4</v>
      </c>
    </row>
    <row r="2472" spans="1:66" x14ac:dyDescent="0.2">
      <c r="A2472" s="1" t="s">
        <v>2153</v>
      </c>
      <c r="B2472" s="1">
        <v>2111</v>
      </c>
      <c r="C2472" s="1" t="s">
        <v>4438</v>
      </c>
      <c r="D2472" s="1" t="s">
        <v>4475</v>
      </c>
      <c r="E2472" s="1" t="s">
        <v>4561</v>
      </c>
      <c r="F2472" s="1" t="s">
        <v>4721</v>
      </c>
      <c r="G2472" s="1"/>
      <c r="H2472" s="1"/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v>0</v>
      </c>
      <c r="Y2472" s="1">
        <v>0</v>
      </c>
      <c r="Z2472" s="1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2">
        <v>7.9929661897530193E-5</v>
      </c>
      <c r="AW2472" s="1">
        <v>0</v>
      </c>
      <c r="AX2472" s="2">
        <v>7.9929661897530193E-5</v>
      </c>
      <c r="AY2472" s="1">
        <v>1.5985932379506001E-4</v>
      </c>
      <c r="AZ2472" s="2">
        <v>7.9929661897530193E-5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1.5985932379506001E-4</v>
      </c>
      <c r="BH2472" s="1">
        <v>0</v>
      </c>
      <c r="BI2472" s="2">
        <v>7.9929661897530193E-5</v>
      </c>
      <c r="BJ2472" s="1">
        <v>0</v>
      </c>
      <c r="BK2472" s="1">
        <v>0</v>
      </c>
      <c r="BL2472" s="1">
        <v>0</v>
      </c>
      <c r="BM2472" s="1">
        <v>0</v>
      </c>
      <c r="BN2472" s="1">
        <f t="shared" si="38"/>
        <v>6.3943729518024079E-4</v>
      </c>
    </row>
    <row r="2473" spans="1:66" x14ac:dyDescent="0.2">
      <c r="A2473" s="1" t="s">
        <v>2172</v>
      </c>
      <c r="B2473" s="1">
        <v>2130</v>
      </c>
      <c r="C2473" s="1" t="s">
        <v>4443</v>
      </c>
      <c r="D2473" s="1" t="s">
        <v>4497</v>
      </c>
      <c r="E2473" s="1" t="s">
        <v>4604</v>
      </c>
      <c r="F2473" s="1" t="s">
        <v>4817</v>
      </c>
      <c r="G2473" s="1" t="s">
        <v>5149</v>
      </c>
      <c r="H2473" s="1"/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2">
        <v>7.9929661897530193E-5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2">
        <v>7.9929661897530193E-5</v>
      </c>
      <c r="AV2473" s="1">
        <v>0</v>
      </c>
      <c r="AW2473" s="2">
        <v>7.9929661897530193E-5</v>
      </c>
      <c r="AX2473" s="1">
        <v>0</v>
      </c>
      <c r="AY2473" s="1">
        <v>0</v>
      </c>
      <c r="AZ2473" s="1">
        <v>0</v>
      </c>
      <c r="BA2473" s="1">
        <v>1.5985932379506001E-4</v>
      </c>
      <c r="BB2473" s="1">
        <v>0</v>
      </c>
      <c r="BC2473" s="1">
        <v>0</v>
      </c>
      <c r="BD2473" s="2">
        <v>7.9929661897530193E-5</v>
      </c>
      <c r="BE2473" s="1">
        <v>0</v>
      </c>
      <c r="BF2473" s="1">
        <v>0</v>
      </c>
      <c r="BG2473" s="1">
        <v>1.5985932379506001E-4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M2473" s="1">
        <v>0</v>
      </c>
      <c r="BN2473" s="1">
        <f t="shared" si="38"/>
        <v>6.3943729518024079E-4</v>
      </c>
    </row>
    <row r="2474" spans="1:66" x14ac:dyDescent="0.2">
      <c r="A2474" s="1" t="s">
        <v>2238</v>
      </c>
      <c r="B2474" s="1">
        <v>2196</v>
      </c>
      <c r="C2474" s="1" t="s">
        <v>4432</v>
      </c>
      <c r="D2474" s="1" t="s">
        <v>4467</v>
      </c>
      <c r="E2474" s="1" t="s">
        <v>4545</v>
      </c>
      <c r="F2474" s="1" t="s">
        <v>4859</v>
      </c>
      <c r="G2474" s="1"/>
      <c r="H2474" s="1"/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2">
        <v>7.9929661897530193E-5</v>
      </c>
      <c r="BA2474" s="1">
        <v>0</v>
      </c>
      <c r="BB2474" s="1">
        <v>0</v>
      </c>
      <c r="BC2474" s="1">
        <v>0</v>
      </c>
      <c r="BD2474" s="2">
        <v>7.9929661897530193E-5</v>
      </c>
      <c r="BE2474" s="2">
        <v>7.9929661897530193E-5</v>
      </c>
      <c r="BF2474" s="1">
        <v>0</v>
      </c>
      <c r="BG2474" s="2">
        <v>7.9929661897530193E-5</v>
      </c>
      <c r="BH2474" s="1">
        <v>0</v>
      </c>
      <c r="BI2474" s="1">
        <v>0</v>
      </c>
      <c r="BJ2474" s="1">
        <v>1.5985932379506001E-4</v>
      </c>
      <c r="BK2474" s="1">
        <v>1.5985932379506001E-4</v>
      </c>
      <c r="BL2474" s="1">
        <v>0</v>
      </c>
      <c r="BM2474" s="1">
        <v>0</v>
      </c>
      <c r="BN2474" s="1">
        <f t="shared" si="38"/>
        <v>6.3943729518024079E-4</v>
      </c>
    </row>
    <row r="2475" spans="1:66" x14ac:dyDescent="0.2">
      <c r="A2475" s="1" t="s">
        <v>2376</v>
      </c>
      <c r="B2475" s="1">
        <v>2335</v>
      </c>
      <c r="C2475" s="1" t="s">
        <v>4432</v>
      </c>
      <c r="D2475" s="1" t="s">
        <v>4478</v>
      </c>
      <c r="E2475" s="1" t="s">
        <v>4565</v>
      </c>
      <c r="F2475" s="1" t="s">
        <v>4782</v>
      </c>
      <c r="G2475" s="1" t="s">
        <v>5104</v>
      </c>
      <c r="H2475" s="1"/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1.5985932379506001E-4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1.5985932379506001E-4</v>
      </c>
      <c r="BC2475" s="2">
        <v>7.9929661897530193E-5</v>
      </c>
      <c r="BD2475" s="1">
        <v>0</v>
      </c>
      <c r="BE2475" s="2">
        <v>7.9929661897530193E-5</v>
      </c>
      <c r="BF2475" s="1">
        <v>0</v>
      </c>
      <c r="BG2475" s="1">
        <v>0</v>
      </c>
      <c r="BH2475" s="1">
        <v>0</v>
      </c>
      <c r="BI2475" s="2">
        <v>7.9929661897530193E-5</v>
      </c>
      <c r="BJ2475" s="2">
        <v>7.9929661897530193E-5</v>
      </c>
      <c r="BK2475" s="1">
        <v>0</v>
      </c>
      <c r="BL2475" s="1">
        <v>0</v>
      </c>
      <c r="BM2475" s="1">
        <v>0</v>
      </c>
      <c r="BN2475" s="1">
        <f t="shared" si="38"/>
        <v>6.3943729518024079E-4</v>
      </c>
    </row>
    <row r="2476" spans="1:66" x14ac:dyDescent="0.2">
      <c r="A2476" s="1" t="s">
        <v>2522</v>
      </c>
      <c r="B2476" s="1">
        <v>2486</v>
      </c>
      <c r="C2476" s="1" t="s">
        <v>4433</v>
      </c>
      <c r="D2476" s="1" t="s">
        <v>4472</v>
      </c>
      <c r="E2476" s="1" t="s">
        <v>4552</v>
      </c>
      <c r="F2476" s="1" t="s">
        <v>4814</v>
      </c>
      <c r="G2476" s="1"/>
      <c r="H2476" s="1"/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2">
        <v>7.9929661897530193E-5</v>
      </c>
      <c r="AY2476" s="1">
        <v>1.5985932379506001E-4</v>
      </c>
      <c r="AZ2476" s="2">
        <v>7.9929661897530193E-5</v>
      </c>
      <c r="BA2476" s="2">
        <v>7.9929661897530193E-5</v>
      </c>
      <c r="BB2476" s="1">
        <v>0</v>
      </c>
      <c r="BC2476" s="2">
        <v>7.9929661897530193E-5</v>
      </c>
      <c r="BD2476" s="1">
        <v>0</v>
      </c>
      <c r="BE2476" s="1">
        <v>0</v>
      </c>
      <c r="BF2476" s="1">
        <v>0</v>
      </c>
      <c r="BG2476" s="1">
        <v>0</v>
      </c>
      <c r="BH2476" s="1">
        <v>1.5985932379506001E-4</v>
      </c>
      <c r="BI2476" s="1">
        <v>0</v>
      </c>
      <c r="BJ2476" s="1">
        <v>0</v>
      </c>
      <c r="BK2476" s="1">
        <v>0</v>
      </c>
      <c r="BL2476" s="1">
        <v>0</v>
      </c>
      <c r="BM2476" s="1">
        <v>0</v>
      </c>
      <c r="BN2476" s="1">
        <f t="shared" si="38"/>
        <v>6.3943729518024079E-4</v>
      </c>
    </row>
    <row r="2477" spans="1:66" x14ac:dyDescent="0.2">
      <c r="A2477" s="1" t="s">
        <v>2942</v>
      </c>
      <c r="B2477" s="1">
        <v>2940</v>
      </c>
      <c r="C2477" s="1" t="s">
        <v>4432</v>
      </c>
      <c r="D2477" s="1" t="s">
        <v>4468</v>
      </c>
      <c r="E2477" s="1"/>
      <c r="F2477" s="1"/>
      <c r="G2477" s="1"/>
      <c r="H2477" s="1"/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v>0</v>
      </c>
      <c r="Y2477" s="1">
        <v>0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2">
        <v>7.9929661897530193E-5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2">
        <v>7.9929661897530193E-5</v>
      </c>
      <c r="BC2477" s="1">
        <v>0</v>
      </c>
      <c r="BD2477" s="1">
        <v>0</v>
      </c>
      <c r="BE2477" s="1">
        <v>0</v>
      </c>
      <c r="BF2477" s="1">
        <v>1.5985932379506001E-4</v>
      </c>
      <c r="BG2477" s="1">
        <v>0</v>
      </c>
      <c r="BH2477" s="2">
        <v>7.9929661897530193E-5</v>
      </c>
      <c r="BI2477" s="1">
        <v>0</v>
      </c>
      <c r="BJ2477" s="1">
        <v>1.5985932379506001E-4</v>
      </c>
      <c r="BK2477" s="2">
        <v>7.9929661897530193E-5</v>
      </c>
      <c r="BL2477" s="1">
        <v>0</v>
      </c>
      <c r="BM2477" s="1">
        <v>0</v>
      </c>
      <c r="BN2477" s="1">
        <f t="shared" si="38"/>
        <v>6.3943729518024079E-4</v>
      </c>
    </row>
    <row r="2478" spans="1:66" x14ac:dyDescent="0.2">
      <c r="A2478" s="1" t="s">
        <v>3468</v>
      </c>
      <c r="B2478" s="1">
        <v>3558</v>
      </c>
      <c r="C2478" s="1" t="s">
        <v>4432</v>
      </c>
      <c r="D2478" s="1" t="s">
        <v>4467</v>
      </c>
      <c r="E2478" s="1" t="s">
        <v>4562</v>
      </c>
      <c r="F2478" s="1" t="s">
        <v>4727</v>
      </c>
      <c r="G2478" s="1"/>
      <c r="H2478" s="1"/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2">
        <v>7.9929661897530193E-5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0</v>
      </c>
      <c r="AV2478" s="1">
        <v>0</v>
      </c>
      <c r="AW2478" s="1">
        <v>0</v>
      </c>
      <c r="AX2478" s="1">
        <v>0</v>
      </c>
      <c r="AY2478" s="1">
        <v>0</v>
      </c>
      <c r="AZ2478" s="2">
        <v>7.9929661897530193E-5</v>
      </c>
      <c r="BA2478" s="2">
        <v>7.9929661897530193E-5</v>
      </c>
      <c r="BB2478" s="1">
        <v>1.5985932379506001E-4</v>
      </c>
      <c r="BC2478" s="1">
        <v>0</v>
      </c>
      <c r="BD2478" s="1">
        <v>0</v>
      </c>
      <c r="BE2478" s="1">
        <v>0</v>
      </c>
      <c r="BF2478" s="1">
        <v>0</v>
      </c>
      <c r="BG2478" s="1">
        <v>0</v>
      </c>
      <c r="BH2478" s="2">
        <v>7.9929661897530193E-5</v>
      </c>
      <c r="BI2478" s="1">
        <v>1.5985932379506001E-4</v>
      </c>
      <c r="BJ2478" s="1">
        <v>0</v>
      </c>
      <c r="BK2478" s="1">
        <v>0</v>
      </c>
      <c r="BL2478" s="1">
        <v>0</v>
      </c>
      <c r="BM2478" s="1">
        <v>0</v>
      </c>
      <c r="BN2478" s="1">
        <f t="shared" si="38"/>
        <v>6.3943729518024079E-4</v>
      </c>
    </row>
    <row r="2479" spans="1:66" x14ac:dyDescent="0.2">
      <c r="A2479" s="1" t="s">
        <v>3512</v>
      </c>
      <c r="B2479" s="1">
        <v>3613</v>
      </c>
      <c r="C2479" s="1" t="s">
        <v>4435</v>
      </c>
      <c r="D2479" s="1" t="s">
        <v>4479</v>
      </c>
      <c r="E2479" s="1" t="s">
        <v>4570</v>
      </c>
      <c r="F2479" s="1"/>
      <c r="G2479" s="1"/>
      <c r="H2479" s="1"/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0</v>
      </c>
      <c r="W2479" s="1">
        <v>0</v>
      </c>
      <c r="X2479" s="1">
        <v>0</v>
      </c>
      <c r="Y2479" s="1">
        <v>0</v>
      </c>
      <c r="Z2479" s="1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0</v>
      </c>
      <c r="AV2479" s="2">
        <v>7.9929661897530193E-5</v>
      </c>
      <c r="AW2479" s="1">
        <v>1.5985932379506001E-4</v>
      </c>
      <c r="AX2479" s="2">
        <v>7.9929661897530193E-5</v>
      </c>
      <c r="AY2479" s="2">
        <v>7.9929661897530193E-5</v>
      </c>
      <c r="AZ2479" s="1">
        <v>1.5985932379506001E-4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2">
        <v>7.9929661897530193E-5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M2479" s="1">
        <v>0</v>
      </c>
      <c r="BN2479" s="1">
        <f t="shared" si="38"/>
        <v>6.3943729518024079E-4</v>
      </c>
    </row>
    <row r="2480" spans="1:66" x14ac:dyDescent="0.2">
      <c r="A2480" s="1" t="s">
        <v>4269</v>
      </c>
      <c r="B2480" s="1">
        <v>4673</v>
      </c>
      <c r="C2480" s="1" t="s">
        <v>4442</v>
      </c>
      <c r="D2480" s="1" t="s">
        <v>4521</v>
      </c>
      <c r="E2480" s="1" t="s">
        <v>4635</v>
      </c>
      <c r="F2480" s="1" t="s">
        <v>4897</v>
      </c>
      <c r="G2480" s="1" t="s">
        <v>5277</v>
      </c>
      <c r="H2480" s="1"/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"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2">
        <v>7.9929661897530193E-5</v>
      </c>
      <c r="AV2480" s="1">
        <v>0</v>
      </c>
      <c r="AW2480" s="1">
        <v>0</v>
      </c>
      <c r="AX2480" s="1">
        <v>1.5985932379506001E-4</v>
      </c>
      <c r="AY2480" s="1">
        <v>1.5985932379506001E-4</v>
      </c>
      <c r="AZ2480" s="1">
        <v>0</v>
      </c>
      <c r="BA2480" s="1">
        <v>0</v>
      </c>
      <c r="BB2480" s="2">
        <v>7.9929661897530193E-5</v>
      </c>
      <c r="BC2480" s="1">
        <v>0</v>
      </c>
      <c r="BD2480" s="1">
        <v>0</v>
      </c>
      <c r="BE2480" s="2">
        <v>7.9929661897530193E-5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2">
        <v>7.9929661897530193E-5</v>
      </c>
      <c r="BM2480" s="1">
        <v>0</v>
      </c>
      <c r="BN2480" s="1">
        <f t="shared" si="38"/>
        <v>6.3943729518024079E-4</v>
      </c>
    </row>
    <row r="2481" spans="1:66" x14ac:dyDescent="0.2">
      <c r="A2481" s="1" t="s">
        <v>2291</v>
      </c>
      <c r="B2481" s="1">
        <v>2249</v>
      </c>
      <c r="C2481" s="1" t="s">
        <v>4432</v>
      </c>
      <c r="D2481" s="1" t="s">
        <v>4478</v>
      </c>
      <c r="E2481" s="1" t="s">
        <v>4565</v>
      </c>
      <c r="F2481" s="1"/>
      <c r="G2481" s="1"/>
      <c r="H2481" s="1"/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">
        <v>0</v>
      </c>
      <c r="AU2481" s="2">
        <v>7.9929661897530193E-5</v>
      </c>
      <c r="AV2481" s="1">
        <v>0</v>
      </c>
      <c r="AW2481" s="1">
        <v>0</v>
      </c>
      <c r="AX2481" s="1">
        <v>1.5985932379506001E-4</v>
      </c>
      <c r="AY2481" s="1">
        <v>0</v>
      </c>
      <c r="AZ2481" s="1">
        <v>1.5985932379506001E-4</v>
      </c>
      <c r="BA2481" s="1">
        <v>1.5985932379506001E-4</v>
      </c>
      <c r="BB2481" s="1">
        <v>0</v>
      </c>
      <c r="BC2481" s="1">
        <v>0</v>
      </c>
      <c r="BD2481" s="2">
        <v>7.9929661897530193E-5</v>
      </c>
      <c r="BE2481" s="1">
        <v>0</v>
      </c>
      <c r="BF2481" s="1">
        <v>0</v>
      </c>
      <c r="BG2481" s="1">
        <v>0</v>
      </c>
      <c r="BH2481" s="1">
        <v>0</v>
      </c>
      <c r="BI2481" s="1">
        <v>0</v>
      </c>
      <c r="BJ2481" s="1">
        <v>0</v>
      </c>
      <c r="BK2481" s="1">
        <v>0</v>
      </c>
      <c r="BL2481" s="1">
        <v>0</v>
      </c>
      <c r="BM2481" s="1">
        <v>0</v>
      </c>
      <c r="BN2481" s="1">
        <f t="shared" si="38"/>
        <v>6.3943729518024046E-4</v>
      </c>
    </row>
    <row r="2482" spans="1:66" x14ac:dyDescent="0.2">
      <c r="A2482" s="1" t="s">
        <v>2352</v>
      </c>
      <c r="B2482" s="1">
        <v>2311</v>
      </c>
      <c r="C2482" s="1" t="s">
        <v>4443</v>
      </c>
      <c r="D2482" s="1" t="s">
        <v>4516</v>
      </c>
      <c r="E2482" s="1"/>
      <c r="F2482" s="1"/>
      <c r="G2482" s="1"/>
      <c r="H2482" s="1"/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0</v>
      </c>
      <c r="Y2482" s="1">
        <v>0</v>
      </c>
      <c r="Z2482" s="1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1.5985932379506001E-4</v>
      </c>
      <c r="AZ2482" s="2">
        <v>7.9929661897530193E-5</v>
      </c>
      <c r="BA2482" s="1">
        <v>0</v>
      </c>
      <c r="BB2482" s="2">
        <v>7.9929661897530193E-5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1.5985932379506001E-4</v>
      </c>
      <c r="BK2482" s="1">
        <v>0</v>
      </c>
      <c r="BL2482" s="1">
        <v>1.5985932379506001E-4</v>
      </c>
      <c r="BM2482" s="1">
        <v>0</v>
      </c>
      <c r="BN2482" s="1">
        <f t="shared" si="38"/>
        <v>6.3943729518024046E-4</v>
      </c>
    </row>
    <row r="2483" spans="1:66" x14ac:dyDescent="0.2">
      <c r="A2483" s="1" t="s">
        <v>4112</v>
      </c>
      <c r="B2483" s="1">
        <v>4452</v>
      </c>
      <c r="C2483" s="1" t="s">
        <v>4432</v>
      </c>
      <c r="D2483" s="1" t="s">
        <v>4467</v>
      </c>
      <c r="E2483" s="1" t="s">
        <v>4540</v>
      </c>
      <c r="F2483" s="1" t="s">
        <v>4716</v>
      </c>
      <c r="G2483" s="1"/>
      <c r="H2483" s="1"/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2">
        <v>7.9929661897530193E-5</v>
      </c>
      <c r="BB2483" s="1">
        <v>0</v>
      </c>
      <c r="BC2483" s="1">
        <v>0</v>
      </c>
      <c r="BD2483" s="1">
        <v>0</v>
      </c>
      <c r="BE2483" s="2">
        <v>7.9929661897530193E-5</v>
      </c>
      <c r="BF2483" s="1">
        <v>1.5985932379506001E-4</v>
      </c>
      <c r="BG2483" s="1">
        <v>1.5985932379506001E-4</v>
      </c>
      <c r="BH2483" s="1">
        <v>0</v>
      </c>
      <c r="BI2483" s="1">
        <v>0</v>
      </c>
      <c r="BJ2483" s="1">
        <v>1.5985932379506001E-4</v>
      </c>
      <c r="BK2483" s="1">
        <v>0</v>
      </c>
      <c r="BL2483" s="1">
        <v>0</v>
      </c>
      <c r="BM2483" s="1">
        <v>0</v>
      </c>
      <c r="BN2483" s="1">
        <f t="shared" si="38"/>
        <v>6.3943729518024046E-4</v>
      </c>
    </row>
    <row r="2484" spans="1:66" x14ac:dyDescent="0.2">
      <c r="A2484" s="1" t="s">
        <v>1842</v>
      </c>
      <c r="B2484" s="1">
        <v>1797</v>
      </c>
      <c r="C2484" s="1" t="s">
        <v>4439</v>
      </c>
      <c r="D2484" s="1" t="s">
        <v>4476</v>
      </c>
      <c r="E2484" s="1"/>
      <c r="F2484" s="1"/>
      <c r="G2484" s="1"/>
      <c r="H2484" s="1"/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  <c r="Y2484" s="1">
        <v>0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2">
        <v>7.9929661897530193E-5</v>
      </c>
      <c r="AV2484" s="1">
        <v>0</v>
      </c>
      <c r="AW2484" s="1">
        <v>1.5985932379506001E-4</v>
      </c>
      <c r="AX2484" s="1">
        <v>0</v>
      </c>
      <c r="AY2484" s="1">
        <v>0</v>
      </c>
      <c r="AZ2484" s="1">
        <v>0</v>
      </c>
      <c r="BA2484" s="1">
        <v>0</v>
      </c>
      <c r="BB2484" s="1">
        <v>1.5985932379506001E-4</v>
      </c>
      <c r="BC2484" s="2">
        <v>7.9929661897530193E-5</v>
      </c>
      <c r="BD2484" s="1">
        <v>1.5985932379506001E-4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M2484" s="1">
        <v>0</v>
      </c>
      <c r="BN2484" s="1">
        <f t="shared" si="38"/>
        <v>6.3943729518024035E-4</v>
      </c>
    </row>
    <row r="2485" spans="1:66" x14ac:dyDescent="0.2">
      <c r="A2485" s="1" t="s">
        <v>2562</v>
      </c>
      <c r="B2485" s="1">
        <v>2529</v>
      </c>
      <c r="C2485" s="1" t="s">
        <v>4433</v>
      </c>
      <c r="D2485" s="1" t="s">
        <v>4472</v>
      </c>
      <c r="E2485" s="1" t="s">
        <v>4552</v>
      </c>
      <c r="F2485" s="1" t="s">
        <v>4702</v>
      </c>
      <c r="G2485" s="1" t="s">
        <v>5069</v>
      </c>
      <c r="H2485" s="1"/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2.39788985692591E-4</v>
      </c>
      <c r="O2485" s="1">
        <v>0</v>
      </c>
      <c r="P2485" s="1">
        <v>3.1971864759012099E-4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0</v>
      </c>
      <c r="Y2485" s="1">
        <v>0</v>
      </c>
      <c r="Z2485" s="1">
        <v>0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M2485" s="1">
        <v>0</v>
      </c>
      <c r="BN2485" s="1">
        <f t="shared" si="38"/>
        <v>5.5950763328271196E-4</v>
      </c>
    </row>
    <row r="2486" spans="1:66" x14ac:dyDescent="0.2">
      <c r="A2486" s="1" t="s">
        <v>1508</v>
      </c>
      <c r="B2486" s="1">
        <v>1461</v>
      </c>
      <c r="C2486" s="1" t="s">
        <v>4432</v>
      </c>
      <c r="D2486" s="1" t="s">
        <v>4467</v>
      </c>
      <c r="E2486" s="1" t="s">
        <v>4545</v>
      </c>
      <c r="F2486" s="1" t="s">
        <v>4859</v>
      </c>
      <c r="G2486" s="1"/>
      <c r="H2486" s="1"/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2">
        <v>7.9929661897530193E-5</v>
      </c>
      <c r="AV2486" s="1">
        <v>0</v>
      </c>
      <c r="AW2486" s="1">
        <v>0</v>
      </c>
      <c r="AX2486" s="2">
        <v>7.9929661897530193E-5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2">
        <v>7.9929661897530193E-5</v>
      </c>
      <c r="BE2486" s="1">
        <v>2.39788985692591E-4</v>
      </c>
      <c r="BF2486" s="2">
        <v>7.9929661897530193E-5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M2486" s="1">
        <v>0</v>
      </c>
      <c r="BN2486" s="1">
        <f t="shared" si="38"/>
        <v>5.5950763328271186E-4</v>
      </c>
    </row>
    <row r="2487" spans="1:66" x14ac:dyDescent="0.2">
      <c r="A2487" s="1" t="s">
        <v>2057</v>
      </c>
      <c r="B2487" s="1">
        <v>2014</v>
      </c>
      <c r="C2487" s="1"/>
      <c r="D2487" s="1"/>
      <c r="E2487" s="1"/>
      <c r="F2487" s="1"/>
      <c r="G2487" s="1"/>
      <c r="H2487" s="1"/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2">
        <v>7.9929661897530193E-5</v>
      </c>
      <c r="BC2487" s="2">
        <v>7.9929661897530193E-5</v>
      </c>
      <c r="BD2487" s="1">
        <v>0</v>
      </c>
      <c r="BE2487" s="1">
        <v>0</v>
      </c>
      <c r="BF2487" s="2">
        <v>7.9929661897530193E-5</v>
      </c>
      <c r="BG2487" s="1">
        <v>0</v>
      </c>
      <c r="BH2487" s="1">
        <v>2.39788985692591E-4</v>
      </c>
      <c r="BI2487" s="2">
        <v>7.9929661897530193E-5</v>
      </c>
      <c r="BJ2487" s="1">
        <v>0</v>
      </c>
      <c r="BK2487" s="1">
        <v>0</v>
      </c>
      <c r="BL2487" s="1">
        <v>0</v>
      </c>
      <c r="BM2487" s="1">
        <v>0</v>
      </c>
      <c r="BN2487" s="1">
        <f t="shared" si="38"/>
        <v>5.5950763328271186E-4</v>
      </c>
    </row>
    <row r="2488" spans="1:66" x14ac:dyDescent="0.2">
      <c r="A2488" s="1" t="s">
        <v>2417</v>
      </c>
      <c r="B2488" s="1">
        <v>2378</v>
      </c>
      <c r="C2488" s="1" t="s">
        <v>4432</v>
      </c>
      <c r="D2488" s="1" t="s">
        <v>4478</v>
      </c>
      <c r="E2488" s="1" t="s">
        <v>4565</v>
      </c>
      <c r="F2488" s="1" t="s">
        <v>4739</v>
      </c>
      <c r="G2488" s="1"/>
      <c r="H2488" s="1"/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2">
        <v>7.9929661897530193E-5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0</v>
      </c>
      <c r="AW2488" s="2">
        <v>7.9929661897530193E-5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2">
        <v>7.9929661897530193E-5</v>
      </c>
      <c r="BE2488" s="1">
        <v>0</v>
      </c>
      <c r="BF2488" s="1">
        <v>2.39788985692591E-4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2">
        <v>7.9929661897530193E-5</v>
      </c>
      <c r="BM2488" s="1">
        <v>0</v>
      </c>
      <c r="BN2488" s="1">
        <f t="shared" si="38"/>
        <v>5.5950763328271186E-4</v>
      </c>
    </row>
    <row r="2489" spans="1:66" x14ac:dyDescent="0.2">
      <c r="A2489" s="1" t="s">
        <v>2833</v>
      </c>
      <c r="B2489" s="1">
        <v>2823</v>
      </c>
      <c r="C2489" s="1" t="s">
        <v>4453</v>
      </c>
      <c r="D2489" s="1" t="s">
        <v>4514</v>
      </c>
      <c r="E2489" s="1" t="s">
        <v>4628</v>
      </c>
      <c r="F2489" s="1"/>
      <c r="G2489" s="1"/>
      <c r="H2489" s="1"/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0</v>
      </c>
      <c r="Y2489" s="1">
        <v>0</v>
      </c>
      <c r="Z2489" s="1">
        <v>0</v>
      </c>
      <c r="AA2489" s="1">
        <v>0</v>
      </c>
      <c r="AB2489" s="1">
        <v>0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2">
        <v>7.9929661897530193E-5</v>
      </c>
      <c r="AY2489" s="1">
        <v>0</v>
      </c>
      <c r="AZ2489" s="2">
        <v>7.9929661897530193E-5</v>
      </c>
      <c r="BA2489" s="2">
        <v>7.9929661897530193E-5</v>
      </c>
      <c r="BB2489" s="1">
        <v>2.39788985692591E-4</v>
      </c>
      <c r="BC2489" s="2">
        <v>7.9929661897530193E-5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M2489" s="1">
        <v>0</v>
      </c>
      <c r="BN2489" s="1">
        <f t="shared" si="38"/>
        <v>5.5950763328271186E-4</v>
      </c>
    </row>
    <row r="2490" spans="1:66" x14ac:dyDescent="0.2">
      <c r="A2490" s="1" t="s">
        <v>1399</v>
      </c>
      <c r="B2490" s="1">
        <v>1352</v>
      </c>
      <c r="C2490" s="1" t="s">
        <v>4432</v>
      </c>
      <c r="D2490" s="1" t="s">
        <v>4478</v>
      </c>
      <c r="E2490" s="1" t="s">
        <v>4565</v>
      </c>
      <c r="F2490" s="1" t="s">
        <v>4739</v>
      </c>
      <c r="G2490" s="1"/>
      <c r="H2490" s="1"/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2">
        <v>7.9929661897530193E-5</v>
      </c>
      <c r="AT2490" s="1">
        <v>0</v>
      </c>
      <c r="AU2490" s="2">
        <v>7.9929661897530193E-5</v>
      </c>
      <c r="AV2490" s="1">
        <v>0</v>
      </c>
      <c r="AW2490" s="1">
        <v>0</v>
      </c>
      <c r="AX2490" s="1">
        <v>0</v>
      </c>
      <c r="AY2490" s="1">
        <v>0</v>
      </c>
      <c r="AZ2490" s="1">
        <v>2.39788985692591E-4</v>
      </c>
      <c r="BA2490" s="1">
        <v>0</v>
      </c>
      <c r="BB2490" s="1">
        <v>0</v>
      </c>
      <c r="BC2490" s="1">
        <v>0</v>
      </c>
      <c r="BD2490" s="2">
        <v>7.9929661897530193E-5</v>
      </c>
      <c r="BE2490" s="1">
        <v>0</v>
      </c>
      <c r="BF2490" s="1">
        <v>0</v>
      </c>
      <c r="BG2490" s="1">
        <v>0</v>
      </c>
      <c r="BH2490" s="1">
        <v>0</v>
      </c>
      <c r="BI2490" s="2">
        <v>7.9929661897530193E-5</v>
      </c>
      <c r="BJ2490" s="1">
        <v>0</v>
      </c>
      <c r="BK2490" s="1">
        <v>0</v>
      </c>
      <c r="BL2490" s="1">
        <v>0</v>
      </c>
      <c r="BM2490" s="1">
        <v>0</v>
      </c>
      <c r="BN2490" s="1">
        <f t="shared" si="38"/>
        <v>5.5950763328271175E-4</v>
      </c>
    </row>
    <row r="2491" spans="1:66" x14ac:dyDescent="0.2">
      <c r="A2491" s="1" t="s">
        <v>1815</v>
      </c>
      <c r="B2491" s="1">
        <v>1770</v>
      </c>
      <c r="C2491" s="1" t="s">
        <v>4443</v>
      </c>
      <c r="D2491" s="1" t="s">
        <v>4497</v>
      </c>
      <c r="E2491" s="1" t="s">
        <v>4604</v>
      </c>
      <c r="F2491" s="1" t="s">
        <v>4817</v>
      </c>
      <c r="G2491" s="1" t="s">
        <v>5149</v>
      </c>
      <c r="H2491" s="1"/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2">
        <v>7.9929661897530193E-5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0</v>
      </c>
      <c r="AX2491" s="1">
        <v>0</v>
      </c>
      <c r="AY2491" s="2">
        <v>7.9929661897530193E-5</v>
      </c>
      <c r="AZ2491" s="1">
        <v>2.39788985692591E-4</v>
      </c>
      <c r="BA2491" s="1">
        <v>0</v>
      </c>
      <c r="BB2491" s="1">
        <v>0</v>
      </c>
      <c r="BC2491" s="2">
        <v>7.9929661897530193E-5</v>
      </c>
      <c r="BD2491" s="2">
        <v>7.9929661897530193E-5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M2491" s="1">
        <v>0</v>
      </c>
      <c r="BN2491" s="1">
        <f t="shared" si="38"/>
        <v>5.5950763328271175E-4</v>
      </c>
    </row>
    <row r="2492" spans="1:66" x14ac:dyDescent="0.2">
      <c r="A2492" s="1" t="s">
        <v>1901</v>
      </c>
      <c r="B2492" s="1">
        <v>1857</v>
      </c>
      <c r="C2492" s="1" t="s">
        <v>4438</v>
      </c>
      <c r="D2492" s="1" t="s">
        <v>4475</v>
      </c>
      <c r="E2492" s="1" t="s">
        <v>4561</v>
      </c>
      <c r="F2492" s="1" t="s">
        <v>4721</v>
      </c>
      <c r="G2492" s="1"/>
      <c r="H2492" s="1"/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0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2">
        <v>7.9929661897530193E-5</v>
      </c>
      <c r="AY2492" s="1">
        <v>2.39788985692591E-4</v>
      </c>
      <c r="AZ2492" s="1">
        <v>0</v>
      </c>
      <c r="BA2492" s="1">
        <v>0</v>
      </c>
      <c r="BB2492" s="1">
        <v>0</v>
      </c>
      <c r="BC2492" s="1">
        <v>0</v>
      </c>
      <c r="BD2492" s="2">
        <v>7.9929661897530193E-5</v>
      </c>
      <c r="BE2492" s="1">
        <v>0</v>
      </c>
      <c r="BF2492" s="1">
        <v>0</v>
      </c>
      <c r="BG2492" s="2">
        <v>7.9929661897530193E-5</v>
      </c>
      <c r="BH2492" s="2">
        <v>7.9929661897530193E-5</v>
      </c>
      <c r="BI2492" s="1">
        <v>0</v>
      </c>
      <c r="BJ2492" s="1">
        <v>0</v>
      </c>
      <c r="BK2492" s="1">
        <v>0</v>
      </c>
      <c r="BL2492" s="1">
        <v>0</v>
      </c>
      <c r="BM2492" s="1">
        <v>0</v>
      </c>
      <c r="BN2492" s="1">
        <f t="shared" si="38"/>
        <v>5.5950763328271175E-4</v>
      </c>
    </row>
    <row r="2493" spans="1:66" x14ac:dyDescent="0.2">
      <c r="A2493" s="1" t="s">
        <v>2099</v>
      </c>
      <c r="B2493" s="1">
        <v>2056</v>
      </c>
      <c r="C2493" s="1" t="s">
        <v>4432</v>
      </c>
      <c r="D2493" s="1" t="s">
        <v>4467</v>
      </c>
      <c r="E2493" s="1" t="s">
        <v>4545</v>
      </c>
      <c r="F2493" s="1"/>
      <c r="G2493" s="1"/>
      <c r="H2493" s="1"/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  <c r="Y2493" s="1">
        <v>0</v>
      </c>
      <c r="Z2493" s="1">
        <v>0</v>
      </c>
      <c r="AA2493" s="1">
        <v>0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2.39788985692591E-4</v>
      </c>
      <c r="AW2493" s="1">
        <v>0</v>
      </c>
      <c r="AX2493" s="1">
        <v>0</v>
      </c>
      <c r="AY2493" s="1">
        <v>0</v>
      </c>
      <c r="AZ2493" s="1">
        <v>0</v>
      </c>
      <c r="BA2493" s="2">
        <v>7.9929661897530193E-5</v>
      </c>
      <c r="BB2493" s="1">
        <v>0</v>
      </c>
      <c r="BC2493" s="2">
        <v>7.9929661897530193E-5</v>
      </c>
      <c r="BD2493" s="1">
        <v>0</v>
      </c>
      <c r="BE2493" s="1">
        <v>0</v>
      </c>
      <c r="BF2493" s="1">
        <v>0</v>
      </c>
      <c r="BG2493" s="2">
        <v>7.9929661897530193E-5</v>
      </c>
      <c r="BH2493" s="1">
        <v>0</v>
      </c>
      <c r="BI2493" s="2">
        <v>7.9929661897530193E-5</v>
      </c>
      <c r="BJ2493" s="1">
        <v>0</v>
      </c>
      <c r="BK2493" s="1">
        <v>0</v>
      </c>
      <c r="BL2493" s="1">
        <v>0</v>
      </c>
      <c r="BM2493" s="1">
        <v>0</v>
      </c>
      <c r="BN2493" s="1">
        <f t="shared" si="38"/>
        <v>5.5950763328271175E-4</v>
      </c>
    </row>
    <row r="2494" spans="1:66" x14ac:dyDescent="0.2">
      <c r="A2494" s="1" t="s">
        <v>3420</v>
      </c>
      <c r="B2494" s="1">
        <v>3497</v>
      </c>
      <c r="C2494" s="1" t="s">
        <v>4432</v>
      </c>
      <c r="D2494" s="1" t="s">
        <v>4468</v>
      </c>
      <c r="E2494" s="1" t="s">
        <v>4543</v>
      </c>
      <c r="F2494" s="1" t="s">
        <v>4690</v>
      </c>
      <c r="G2494" s="1"/>
      <c r="H2494" s="1"/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0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2.39788985692591E-4</v>
      </c>
      <c r="BF2494" s="2">
        <v>7.9929661897530193E-5</v>
      </c>
      <c r="BG2494" s="2">
        <v>7.9929661897530193E-5</v>
      </c>
      <c r="BH2494" s="1">
        <v>0</v>
      </c>
      <c r="BI2494" s="2">
        <v>7.9929661897530193E-5</v>
      </c>
      <c r="BJ2494" s="1">
        <v>0</v>
      </c>
      <c r="BK2494" s="2">
        <v>7.9929661897530193E-5</v>
      </c>
      <c r="BL2494" s="1">
        <v>0</v>
      </c>
      <c r="BM2494" s="1">
        <v>0</v>
      </c>
      <c r="BN2494" s="1">
        <f t="shared" si="38"/>
        <v>5.5950763328271175E-4</v>
      </c>
    </row>
    <row r="2495" spans="1:66" x14ac:dyDescent="0.2">
      <c r="A2495" s="1" t="s">
        <v>4205</v>
      </c>
      <c r="B2495" s="1">
        <v>4588</v>
      </c>
      <c r="C2495" s="1" t="s">
        <v>4438</v>
      </c>
      <c r="D2495" s="1" t="s">
        <v>4475</v>
      </c>
      <c r="E2495" s="1" t="s">
        <v>4563</v>
      </c>
      <c r="F2495" s="1"/>
      <c r="G2495" s="1"/>
      <c r="H2495" s="1"/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2">
        <v>7.9929661897530193E-5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2">
        <v>7.9929661897530193E-5</v>
      </c>
      <c r="BF2495" s="1">
        <v>0</v>
      </c>
      <c r="BG2495" s="1">
        <v>2.39788985692591E-4</v>
      </c>
      <c r="BH2495" s="1">
        <v>0</v>
      </c>
      <c r="BI2495" s="2">
        <v>7.9929661897530193E-5</v>
      </c>
      <c r="BJ2495" s="2">
        <v>7.9929661897530193E-5</v>
      </c>
      <c r="BK2495" s="1">
        <v>0</v>
      </c>
      <c r="BL2495" s="1">
        <v>0</v>
      </c>
      <c r="BM2495" s="1">
        <v>0</v>
      </c>
      <c r="BN2495" s="1">
        <f t="shared" si="38"/>
        <v>5.5950763328271175E-4</v>
      </c>
    </row>
    <row r="2496" spans="1:66" x14ac:dyDescent="0.2">
      <c r="A2496" s="1" t="s">
        <v>2531</v>
      </c>
      <c r="B2496" s="1">
        <v>2495</v>
      </c>
      <c r="C2496" s="1" t="s">
        <v>4435</v>
      </c>
      <c r="D2496" s="1" t="s">
        <v>4479</v>
      </c>
      <c r="E2496" s="1" t="s">
        <v>4570</v>
      </c>
      <c r="F2496" s="1" t="s">
        <v>4734</v>
      </c>
      <c r="G2496" s="1" t="s">
        <v>5034</v>
      </c>
      <c r="H2496" s="1"/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2">
        <v>7.9929661897530193E-5</v>
      </c>
      <c r="AY2496" s="1">
        <v>0</v>
      </c>
      <c r="AZ2496" s="2">
        <v>7.9929661897530193E-5</v>
      </c>
      <c r="BA2496" s="1">
        <v>3.1971864759012099E-4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2">
        <v>7.9929661897530193E-5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M2496" s="1">
        <v>0</v>
      </c>
      <c r="BN2496" s="1">
        <f t="shared" si="38"/>
        <v>5.5950763328271164E-4</v>
      </c>
    </row>
    <row r="2497" spans="1:66" x14ac:dyDescent="0.2">
      <c r="A2497" s="1" t="s">
        <v>1494</v>
      </c>
      <c r="B2497" s="1">
        <v>1447</v>
      </c>
      <c r="C2497" s="1" t="s">
        <v>4432</v>
      </c>
      <c r="D2497" s="1" t="s">
        <v>4467</v>
      </c>
      <c r="E2497" s="1"/>
      <c r="F2497" s="1"/>
      <c r="G2497" s="1"/>
      <c r="H2497" s="1"/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3.1971864759012099E-4</v>
      </c>
      <c r="AH2497" s="2">
        <v>7.9929661897530193E-5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  <c r="AQ2497" s="1">
        <v>0</v>
      </c>
      <c r="AR2497" s="1">
        <v>0</v>
      </c>
      <c r="AS2497" s="1">
        <v>0</v>
      </c>
      <c r="AT2497" s="2">
        <v>7.9929661897530193E-5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2">
        <v>7.9929661897530193E-5</v>
      </c>
      <c r="BM2497" s="1">
        <v>0</v>
      </c>
      <c r="BN2497" s="1">
        <f t="shared" si="38"/>
        <v>5.5950763328271153E-4</v>
      </c>
    </row>
    <row r="2498" spans="1:66" x14ac:dyDescent="0.2">
      <c r="A2498" s="1" t="s">
        <v>1552</v>
      </c>
      <c r="B2498" s="1">
        <v>1505</v>
      </c>
      <c r="C2498" s="1" t="s">
        <v>4458</v>
      </c>
      <c r="D2498" s="1"/>
      <c r="E2498" s="1"/>
      <c r="F2498" s="1"/>
      <c r="G2498" s="1"/>
      <c r="H2498" s="1"/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3.9964830948765101E-4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2">
        <v>7.9929661897530193E-5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2">
        <v>7.9929661897530193E-5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M2498" s="1">
        <v>0</v>
      </c>
      <c r="BN2498" s="1">
        <f t="shared" ref="BN2498:BN2561" si="39">SUM(I2498:BM2498)</f>
        <v>5.5950763328271142E-4</v>
      </c>
    </row>
    <row r="2499" spans="1:66" x14ac:dyDescent="0.2">
      <c r="A2499" s="1" t="s">
        <v>1722</v>
      </c>
      <c r="B2499" s="1">
        <v>1676</v>
      </c>
      <c r="C2499" s="1" t="s">
        <v>4442</v>
      </c>
      <c r="D2499" s="1" t="s">
        <v>4521</v>
      </c>
      <c r="E2499" s="1" t="s">
        <v>4635</v>
      </c>
      <c r="F2499" s="1" t="s">
        <v>4897</v>
      </c>
      <c r="G2499" s="1" t="s">
        <v>5277</v>
      </c>
      <c r="H2499" s="1"/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2">
        <v>7.9929661897530193E-5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v>0</v>
      </c>
      <c r="AB2499" s="1">
        <v>0</v>
      </c>
      <c r="AC2499" s="1">
        <v>2.39788985692591E-4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2">
        <v>7.9929661897530193E-5</v>
      </c>
      <c r="AV2499" s="1">
        <v>0</v>
      </c>
      <c r="AW2499" s="1">
        <v>0</v>
      </c>
      <c r="AX2499" s="1">
        <v>0</v>
      </c>
      <c r="AY2499" s="1">
        <v>1.5985932379506001E-4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M2499" s="1">
        <v>0</v>
      </c>
      <c r="BN2499" s="1">
        <f t="shared" si="39"/>
        <v>5.5950763328271142E-4</v>
      </c>
    </row>
    <row r="2500" spans="1:66" x14ac:dyDescent="0.2">
      <c r="A2500" s="1" t="s">
        <v>1750</v>
      </c>
      <c r="B2500" s="1">
        <v>1705</v>
      </c>
      <c r="C2500" s="1" t="s">
        <v>4432</v>
      </c>
      <c r="D2500" s="1" t="s">
        <v>4478</v>
      </c>
      <c r="E2500" s="1" t="s">
        <v>4565</v>
      </c>
      <c r="F2500" s="1" t="s">
        <v>4811</v>
      </c>
      <c r="G2500" s="1"/>
      <c r="H2500" s="1"/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2.39788985692591E-4</v>
      </c>
      <c r="AX2500" s="1">
        <v>0</v>
      </c>
      <c r="AY2500" s="1">
        <v>0</v>
      </c>
      <c r="AZ2500" s="1">
        <v>1.5985932379506001E-4</v>
      </c>
      <c r="BA2500" s="1">
        <v>0</v>
      </c>
      <c r="BB2500" s="1">
        <v>0</v>
      </c>
      <c r="BC2500" s="1">
        <v>0</v>
      </c>
      <c r="BD2500" s="1">
        <v>0</v>
      </c>
      <c r="BE2500" s="2">
        <v>7.9929661897530193E-5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2">
        <v>7.9929661897530193E-5</v>
      </c>
      <c r="BL2500" s="1">
        <v>0</v>
      </c>
      <c r="BM2500" s="1">
        <v>0</v>
      </c>
      <c r="BN2500" s="1">
        <f t="shared" si="39"/>
        <v>5.5950763328271142E-4</v>
      </c>
    </row>
    <row r="2501" spans="1:66" x14ac:dyDescent="0.2">
      <c r="A2501" s="1" t="s">
        <v>1766</v>
      </c>
      <c r="B2501" s="1">
        <v>1721</v>
      </c>
      <c r="C2501" s="1" t="s">
        <v>4435</v>
      </c>
      <c r="D2501" s="1" t="s">
        <v>4479</v>
      </c>
      <c r="E2501" s="1" t="s">
        <v>4570</v>
      </c>
      <c r="F2501" s="1" t="s">
        <v>4831</v>
      </c>
      <c r="G2501" s="1" t="s">
        <v>4831</v>
      </c>
      <c r="H2501" s="1" t="s">
        <v>5585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0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2">
        <v>7.9929661897530193E-5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0</v>
      </c>
      <c r="BA2501" s="1">
        <v>0</v>
      </c>
      <c r="BB2501" s="1">
        <v>2.39788985692591E-4</v>
      </c>
      <c r="BC2501" s="1">
        <v>0</v>
      </c>
      <c r="BD2501" s="1">
        <v>1.5985932379506001E-4</v>
      </c>
      <c r="BE2501" s="1">
        <v>0</v>
      </c>
      <c r="BF2501" s="1">
        <v>0</v>
      </c>
      <c r="BG2501" s="1">
        <v>0</v>
      </c>
      <c r="BH2501" s="2">
        <v>7.9929661897530193E-5</v>
      </c>
      <c r="BI2501" s="1">
        <v>0</v>
      </c>
      <c r="BJ2501" s="1">
        <v>0</v>
      </c>
      <c r="BK2501" s="1">
        <v>0</v>
      </c>
      <c r="BL2501" s="1">
        <v>0</v>
      </c>
      <c r="BM2501" s="1">
        <v>0</v>
      </c>
      <c r="BN2501" s="1">
        <f t="shared" si="39"/>
        <v>5.5950763328271142E-4</v>
      </c>
    </row>
    <row r="2502" spans="1:66" x14ac:dyDescent="0.2">
      <c r="A2502" s="1" t="s">
        <v>1885</v>
      </c>
      <c r="B2502" s="1">
        <v>1841</v>
      </c>
      <c r="C2502" s="1" t="s">
        <v>4442</v>
      </c>
      <c r="D2502" s="1" t="s">
        <v>4517</v>
      </c>
      <c r="E2502" s="1"/>
      <c r="F2502" s="1"/>
      <c r="G2502" s="1"/>
      <c r="H2502" s="1"/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1.5985932379506001E-4</v>
      </c>
      <c r="AX2502" s="2">
        <v>7.9929661897530193E-5</v>
      </c>
      <c r="AY2502" s="1">
        <v>0</v>
      </c>
      <c r="AZ2502" s="2">
        <v>7.9929661897530193E-5</v>
      </c>
      <c r="BA2502" s="1">
        <v>2.39788985692591E-4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M2502" s="1">
        <v>0</v>
      </c>
      <c r="BN2502" s="1">
        <f t="shared" si="39"/>
        <v>5.5950763328271142E-4</v>
      </c>
    </row>
    <row r="2503" spans="1:66" x14ac:dyDescent="0.2">
      <c r="A2503" s="1" t="s">
        <v>2245</v>
      </c>
      <c r="B2503" s="1">
        <v>2203</v>
      </c>
      <c r="C2503" s="1" t="s">
        <v>4450</v>
      </c>
      <c r="D2503" s="1"/>
      <c r="E2503" s="1"/>
      <c r="F2503" s="1"/>
      <c r="G2503" s="1"/>
      <c r="H2503" s="1"/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2.39788985692591E-4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2">
        <v>7.9929661897530193E-5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1.5985932379506001E-4</v>
      </c>
      <c r="BL2503" s="2">
        <v>7.9929661897530193E-5</v>
      </c>
      <c r="BM2503" s="1">
        <v>0</v>
      </c>
      <c r="BN2503" s="1">
        <f t="shared" si="39"/>
        <v>5.5950763328271142E-4</v>
      </c>
    </row>
    <row r="2504" spans="1:66" x14ac:dyDescent="0.2">
      <c r="A2504" s="1" t="s">
        <v>2265</v>
      </c>
      <c r="B2504" s="1">
        <v>2223</v>
      </c>
      <c r="C2504" s="1" t="s">
        <v>4432</v>
      </c>
      <c r="D2504" s="1"/>
      <c r="E2504" s="1"/>
      <c r="F2504" s="1"/>
      <c r="G2504" s="1"/>
      <c r="H2504" s="1"/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0</v>
      </c>
      <c r="Y2504" s="1">
        <v>0</v>
      </c>
      <c r="Z2504" s="1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0</v>
      </c>
      <c r="AV2504" s="1">
        <v>0</v>
      </c>
      <c r="AW2504" s="1">
        <v>0</v>
      </c>
      <c r="AX2504" s="1">
        <v>2.39788985692591E-4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2">
        <v>7.9929661897530193E-5</v>
      </c>
      <c r="BF2504" s="1">
        <v>0</v>
      </c>
      <c r="BG2504" s="2">
        <v>7.9929661897530193E-5</v>
      </c>
      <c r="BH2504" s="1">
        <v>0</v>
      </c>
      <c r="BI2504" s="1">
        <v>0</v>
      </c>
      <c r="BJ2504" s="1">
        <v>1.5985932379506001E-4</v>
      </c>
      <c r="BK2504" s="1">
        <v>0</v>
      </c>
      <c r="BL2504" s="1">
        <v>0</v>
      </c>
      <c r="BM2504" s="1">
        <v>0</v>
      </c>
      <c r="BN2504" s="1">
        <f t="shared" si="39"/>
        <v>5.5950763328271142E-4</v>
      </c>
    </row>
    <row r="2505" spans="1:66" x14ac:dyDescent="0.2">
      <c r="A2505" s="1" t="s">
        <v>2372</v>
      </c>
      <c r="B2505" s="1">
        <v>2331</v>
      </c>
      <c r="C2505" s="1" t="s">
        <v>4439</v>
      </c>
      <c r="D2505" s="1" t="s">
        <v>4498</v>
      </c>
      <c r="E2505" s="1" t="s">
        <v>4605</v>
      </c>
      <c r="F2505" s="1" t="s">
        <v>4928</v>
      </c>
      <c r="G2505" s="1"/>
      <c r="H2505" s="1"/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s="1">
        <v>0</v>
      </c>
      <c r="V2505" s="1">
        <v>0</v>
      </c>
      <c r="W2505" s="1">
        <v>0</v>
      </c>
      <c r="X2505" s="1">
        <v>0</v>
      </c>
      <c r="Y2505" s="1">
        <v>0</v>
      </c>
      <c r="Z2505" s="1">
        <v>0</v>
      </c>
      <c r="AA2505" s="1">
        <v>0</v>
      </c>
      <c r="AB2505" s="1">
        <v>0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</v>
      </c>
      <c r="AM2505" s="1">
        <v>0</v>
      </c>
      <c r="AN2505" s="1">
        <v>0</v>
      </c>
      <c r="AO2505" s="1">
        <v>0</v>
      </c>
      <c r="AP2505" s="1">
        <v>0</v>
      </c>
      <c r="AQ2505" s="1">
        <v>0</v>
      </c>
      <c r="AR2505" s="1">
        <v>0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2">
        <v>7.9929661897530193E-5</v>
      </c>
      <c r="AZ2505" s="1">
        <v>0</v>
      </c>
      <c r="BA2505" s="1">
        <v>0</v>
      </c>
      <c r="BB2505" s="1">
        <v>0</v>
      </c>
      <c r="BC2505" s="1">
        <v>0</v>
      </c>
      <c r="BD2505" s="1">
        <v>0</v>
      </c>
      <c r="BE2505" s="1">
        <v>0</v>
      </c>
      <c r="BF2505" s="1">
        <v>1.5985932379506001E-4</v>
      </c>
      <c r="BG2505" s="1">
        <v>2.39788985692591E-4</v>
      </c>
      <c r="BH2505" s="2">
        <v>7.9929661897530193E-5</v>
      </c>
      <c r="BI2505" s="1">
        <v>0</v>
      </c>
      <c r="BJ2505" s="1">
        <v>0</v>
      </c>
      <c r="BK2505" s="1">
        <v>0</v>
      </c>
      <c r="BL2505" s="1">
        <v>0</v>
      </c>
      <c r="BM2505" s="1">
        <v>0</v>
      </c>
      <c r="BN2505" s="1">
        <f t="shared" si="39"/>
        <v>5.5950763328271142E-4</v>
      </c>
    </row>
    <row r="2506" spans="1:66" x14ac:dyDescent="0.2">
      <c r="A2506" s="1" t="s">
        <v>2423</v>
      </c>
      <c r="B2506" s="1">
        <v>2384</v>
      </c>
      <c r="C2506" s="1" t="s">
        <v>4432</v>
      </c>
      <c r="D2506" s="1" t="s">
        <v>4467</v>
      </c>
      <c r="E2506" s="1" t="s">
        <v>4559</v>
      </c>
      <c r="F2506" s="1" t="s">
        <v>4714</v>
      </c>
      <c r="G2506" s="1"/>
      <c r="H2506" s="1"/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2">
        <v>7.9929661897530193E-5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1.5985932379506001E-4</v>
      </c>
      <c r="BH2506" s="1">
        <v>0</v>
      </c>
      <c r="BI2506" s="1">
        <v>2.39788985692591E-4</v>
      </c>
      <c r="BJ2506" s="2">
        <v>7.9929661897530193E-5</v>
      </c>
      <c r="BK2506" s="1">
        <v>0</v>
      </c>
      <c r="BL2506" s="1">
        <v>0</v>
      </c>
      <c r="BM2506" s="1">
        <v>0</v>
      </c>
      <c r="BN2506" s="1">
        <f t="shared" si="39"/>
        <v>5.5950763328271142E-4</v>
      </c>
    </row>
    <row r="2507" spans="1:66" x14ac:dyDescent="0.2">
      <c r="A2507" s="1" t="s">
        <v>2572</v>
      </c>
      <c r="B2507" s="1">
        <v>2539</v>
      </c>
      <c r="C2507" s="1" t="s">
        <v>4441</v>
      </c>
      <c r="D2507" s="1" t="s">
        <v>4495</v>
      </c>
      <c r="E2507" s="1" t="s">
        <v>4598</v>
      </c>
      <c r="F2507" s="1" t="s">
        <v>4805</v>
      </c>
      <c r="G2507" s="1"/>
      <c r="H2507" s="1"/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1.5985932379506001E-4</v>
      </c>
      <c r="V2507" s="1">
        <v>0</v>
      </c>
      <c r="W2507" s="1">
        <v>0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">
        <v>0</v>
      </c>
      <c r="AU2507" s="1">
        <v>0</v>
      </c>
      <c r="AV2507" s="1">
        <v>2.39788985692591E-4</v>
      </c>
      <c r="AW2507" s="1">
        <v>0</v>
      </c>
      <c r="AX2507" s="1">
        <v>0</v>
      </c>
      <c r="AY2507" s="2">
        <v>7.9929661897530193E-5</v>
      </c>
      <c r="AZ2507" s="2">
        <v>7.9929661897530193E-5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M2507" s="1">
        <v>0</v>
      </c>
      <c r="BN2507" s="1">
        <f t="shared" si="39"/>
        <v>5.5950763328271142E-4</v>
      </c>
    </row>
    <row r="2508" spans="1:66" x14ac:dyDescent="0.2">
      <c r="A2508" s="1" t="s">
        <v>2672</v>
      </c>
      <c r="B2508" s="1">
        <v>2646</v>
      </c>
      <c r="C2508" s="1" t="s">
        <v>4439</v>
      </c>
      <c r="D2508" s="1" t="s">
        <v>4498</v>
      </c>
      <c r="E2508" s="1" t="s">
        <v>4605</v>
      </c>
      <c r="F2508" s="1" t="s">
        <v>4818</v>
      </c>
      <c r="G2508" s="1" t="s">
        <v>5150</v>
      </c>
      <c r="H2508" s="1"/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0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2">
        <v>7.9929661897530193E-5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3.9964830948765101E-4</v>
      </c>
      <c r="BF2508" s="1">
        <v>0</v>
      </c>
      <c r="BG2508" s="1">
        <v>0</v>
      </c>
      <c r="BH2508" s="2">
        <v>7.9929661897530193E-5</v>
      </c>
      <c r="BI2508" s="1">
        <v>0</v>
      </c>
      <c r="BJ2508" s="1">
        <v>0</v>
      </c>
      <c r="BK2508" s="1">
        <v>0</v>
      </c>
      <c r="BL2508" s="1">
        <v>0</v>
      </c>
      <c r="BM2508" s="1">
        <v>0</v>
      </c>
      <c r="BN2508" s="1">
        <f t="shared" si="39"/>
        <v>5.5950763328271142E-4</v>
      </c>
    </row>
    <row r="2509" spans="1:66" x14ac:dyDescent="0.2">
      <c r="A2509" s="1" t="s">
        <v>3101</v>
      </c>
      <c r="B2509" s="1">
        <v>3110</v>
      </c>
      <c r="C2509" s="1" t="s">
        <v>4432</v>
      </c>
      <c r="D2509" s="1" t="s">
        <v>4467</v>
      </c>
      <c r="E2509" s="1" t="s">
        <v>4562</v>
      </c>
      <c r="F2509" s="1" t="s">
        <v>4723</v>
      </c>
      <c r="G2509" s="1"/>
      <c r="H2509" s="1"/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2">
        <v>7.9929661897530193E-5</v>
      </c>
      <c r="U2509" s="1"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0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2">
        <v>7.9929661897530193E-5</v>
      </c>
      <c r="BC2509" s="1">
        <v>0</v>
      </c>
      <c r="BD2509" s="1">
        <v>0</v>
      </c>
      <c r="BE2509" s="1">
        <v>0</v>
      </c>
      <c r="BF2509" s="1">
        <v>0</v>
      </c>
      <c r="BG2509" s="1">
        <v>2.39788985692591E-4</v>
      </c>
      <c r="BH2509" s="1">
        <v>0</v>
      </c>
      <c r="BI2509" s="1">
        <v>0</v>
      </c>
      <c r="BJ2509" s="1">
        <v>0</v>
      </c>
      <c r="BK2509" s="1">
        <v>1.5985932379506001E-4</v>
      </c>
      <c r="BL2509" s="1">
        <v>0</v>
      </c>
      <c r="BM2509" s="1">
        <v>0</v>
      </c>
      <c r="BN2509" s="1">
        <f t="shared" si="39"/>
        <v>5.5950763328271142E-4</v>
      </c>
    </row>
    <row r="2510" spans="1:66" x14ac:dyDescent="0.2">
      <c r="A2510" s="1" t="s">
        <v>3813</v>
      </c>
      <c r="B2510" s="1">
        <v>4032</v>
      </c>
      <c r="C2510" s="1" t="s">
        <v>4434</v>
      </c>
      <c r="D2510" s="1" t="s">
        <v>4470</v>
      </c>
      <c r="E2510" s="1" t="s">
        <v>4539</v>
      </c>
      <c r="F2510" s="1" t="s">
        <v>4757</v>
      </c>
      <c r="G2510" s="1" t="s">
        <v>5066</v>
      </c>
      <c r="H2510" s="1"/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2.39788985692591E-4</v>
      </c>
      <c r="AC2510" s="1">
        <v>0</v>
      </c>
      <c r="AD2510" s="1">
        <v>0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  <c r="AQ2510" s="1">
        <v>0</v>
      </c>
      <c r="AR2510" s="1">
        <v>0</v>
      </c>
      <c r="AS2510" s="1">
        <v>0</v>
      </c>
      <c r="AT2510" s="1">
        <v>0</v>
      </c>
      <c r="AU2510" s="2">
        <v>7.9929661897530193E-5</v>
      </c>
      <c r="AV2510" s="2">
        <v>7.9929661897530193E-5</v>
      </c>
      <c r="AW2510" s="1">
        <v>0</v>
      </c>
      <c r="AX2510" s="1">
        <v>1.5985932379506001E-4</v>
      </c>
      <c r="AY2510" s="1">
        <v>0</v>
      </c>
      <c r="AZ2510" s="1">
        <v>0</v>
      </c>
      <c r="BA2510" s="1">
        <v>0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M2510" s="1">
        <v>0</v>
      </c>
      <c r="BN2510" s="1">
        <f t="shared" si="39"/>
        <v>5.5950763328271142E-4</v>
      </c>
    </row>
    <row r="2511" spans="1:66" x14ac:dyDescent="0.2">
      <c r="A2511" s="1" t="s">
        <v>3892</v>
      </c>
      <c r="B2511" s="1">
        <v>4138</v>
      </c>
      <c r="C2511" s="1" t="s">
        <v>4433</v>
      </c>
      <c r="D2511" s="1" t="s">
        <v>4486</v>
      </c>
      <c r="E2511" s="1" t="s">
        <v>4589</v>
      </c>
      <c r="F2511" s="1" t="s">
        <v>4766</v>
      </c>
      <c r="G2511" s="1" t="s">
        <v>5081</v>
      </c>
      <c r="H2511" s="1"/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0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0</v>
      </c>
      <c r="BE2511" s="1">
        <v>0</v>
      </c>
      <c r="BF2511" s="2">
        <v>7.9929661897530193E-5</v>
      </c>
      <c r="BG2511" s="1">
        <v>0</v>
      </c>
      <c r="BH2511" s="1">
        <v>2.39788985692591E-4</v>
      </c>
      <c r="BI2511" s="2">
        <v>7.9929661897530193E-5</v>
      </c>
      <c r="BJ2511" s="1">
        <v>0</v>
      </c>
      <c r="BK2511" s="1">
        <v>1.5985932379506001E-4</v>
      </c>
      <c r="BL2511" s="1">
        <v>0</v>
      </c>
      <c r="BM2511" s="1">
        <v>0</v>
      </c>
      <c r="BN2511" s="1">
        <f t="shared" si="39"/>
        <v>5.5950763328271142E-4</v>
      </c>
    </row>
    <row r="2512" spans="1:66" x14ac:dyDescent="0.2">
      <c r="A2512" s="1" t="s">
        <v>1572</v>
      </c>
      <c r="B2512" s="1">
        <v>1525</v>
      </c>
      <c r="C2512" s="1" t="s">
        <v>4432</v>
      </c>
      <c r="D2512" s="1" t="s">
        <v>4478</v>
      </c>
      <c r="E2512" s="1" t="s">
        <v>4565</v>
      </c>
      <c r="F2512" s="1" t="s">
        <v>4782</v>
      </c>
      <c r="G2512" s="1" t="s">
        <v>5104</v>
      </c>
      <c r="H2512" s="1"/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2">
        <v>7.9929661897530193E-5</v>
      </c>
      <c r="BA2512" s="2">
        <v>7.9929661897530193E-5</v>
      </c>
      <c r="BB2512" s="1">
        <v>0</v>
      </c>
      <c r="BC2512" s="2">
        <v>7.9929661897530193E-5</v>
      </c>
      <c r="BD2512" s="2">
        <v>7.9929661897530193E-5</v>
      </c>
      <c r="BE2512" s="1">
        <v>0</v>
      </c>
      <c r="BF2512" s="2">
        <v>7.9929661897530193E-5</v>
      </c>
      <c r="BG2512" s="1">
        <v>0</v>
      </c>
      <c r="BH2512" s="2">
        <v>7.9929661897530193E-5</v>
      </c>
      <c r="BI2512" s="1">
        <v>0</v>
      </c>
      <c r="BJ2512" s="2">
        <v>7.9929661897530193E-5</v>
      </c>
      <c r="BK2512" s="1">
        <v>0</v>
      </c>
      <c r="BL2512" s="1">
        <v>0</v>
      </c>
      <c r="BM2512" s="1">
        <v>0</v>
      </c>
      <c r="BN2512" s="1">
        <f t="shared" si="39"/>
        <v>5.5950763328271131E-4</v>
      </c>
    </row>
    <row r="2513" spans="1:66" x14ac:dyDescent="0.2">
      <c r="A2513" s="1" t="s">
        <v>1631</v>
      </c>
      <c r="B2513" s="1">
        <v>1585</v>
      </c>
      <c r="C2513" s="1"/>
      <c r="D2513" s="1"/>
      <c r="E2513" s="1"/>
      <c r="F2513" s="1"/>
      <c r="G2513" s="1"/>
      <c r="H2513" s="1"/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2">
        <v>7.9929661897530193E-5</v>
      </c>
      <c r="AZ2513" s="1">
        <v>0</v>
      </c>
      <c r="BA2513" s="2">
        <v>7.9929661897530193E-5</v>
      </c>
      <c r="BB2513" s="2">
        <v>7.9929661897530193E-5</v>
      </c>
      <c r="BC2513" s="2">
        <v>7.9929661897530193E-5</v>
      </c>
      <c r="BD2513" s="2">
        <v>7.9929661897530193E-5</v>
      </c>
      <c r="BE2513" s="1">
        <v>0</v>
      </c>
      <c r="BF2513" s="1">
        <v>0</v>
      </c>
      <c r="BG2513" s="2">
        <v>7.9929661897530193E-5</v>
      </c>
      <c r="BH2513" s="1">
        <v>0</v>
      </c>
      <c r="BI2513" s="2">
        <v>7.9929661897530193E-5</v>
      </c>
      <c r="BJ2513" s="1">
        <v>0</v>
      </c>
      <c r="BK2513" s="1">
        <v>0</v>
      </c>
      <c r="BL2513" s="1">
        <v>0</v>
      </c>
      <c r="BM2513" s="1">
        <v>0</v>
      </c>
      <c r="BN2513" s="1">
        <f t="shared" si="39"/>
        <v>5.5950763328271131E-4</v>
      </c>
    </row>
    <row r="2514" spans="1:66" x14ac:dyDescent="0.2">
      <c r="A2514" s="1" t="s">
        <v>1923</v>
      </c>
      <c r="B2514" s="1">
        <v>1879</v>
      </c>
      <c r="C2514" s="1"/>
      <c r="D2514" s="1"/>
      <c r="E2514" s="1"/>
      <c r="F2514" s="1"/>
      <c r="G2514" s="1"/>
      <c r="H2514" s="1"/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1">
        <v>0</v>
      </c>
      <c r="AB2514" s="1">
        <v>0</v>
      </c>
      <c r="AC2514" s="1">
        <v>0</v>
      </c>
      <c r="AD2514" s="1">
        <v>0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2">
        <v>7.9929661897530193E-5</v>
      </c>
      <c r="AW2514" s="2">
        <v>7.9929661897530193E-5</v>
      </c>
      <c r="AX2514" s="1">
        <v>0</v>
      </c>
      <c r="AY2514" s="1">
        <v>0</v>
      </c>
      <c r="AZ2514" s="1">
        <v>0</v>
      </c>
      <c r="BA2514" s="2">
        <v>7.9929661897530193E-5</v>
      </c>
      <c r="BB2514" s="2">
        <v>7.9929661897530193E-5</v>
      </c>
      <c r="BC2514" s="2">
        <v>7.9929661897530193E-5</v>
      </c>
      <c r="BD2514" s="2">
        <v>7.9929661897530193E-5</v>
      </c>
      <c r="BE2514" s="1">
        <v>0</v>
      </c>
      <c r="BF2514" s="1">
        <v>0</v>
      </c>
      <c r="BG2514" s="1">
        <v>0</v>
      </c>
      <c r="BH2514" s="1">
        <v>0</v>
      </c>
      <c r="BI2514" s="2">
        <v>7.9929661897530193E-5</v>
      </c>
      <c r="BJ2514" s="1">
        <v>0</v>
      </c>
      <c r="BK2514" s="1">
        <v>0</v>
      </c>
      <c r="BL2514" s="1">
        <v>0</v>
      </c>
      <c r="BM2514" s="1">
        <v>0</v>
      </c>
      <c r="BN2514" s="1">
        <f t="shared" si="39"/>
        <v>5.5950763328271131E-4</v>
      </c>
    </row>
    <row r="2515" spans="1:66" x14ac:dyDescent="0.2">
      <c r="A2515" s="1" t="s">
        <v>2197</v>
      </c>
      <c r="B2515" s="1">
        <v>2155</v>
      </c>
      <c r="C2515" s="1" t="s">
        <v>4432</v>
      </c>
      <c r="D2515" s="1" t="s">
        <v>4467</v>
      </c>
      <c r="E2515" s="1" t="s">
        <v>4540</v>
      </c>
      <c r="F2515" s="1"/>
      <c r="G2515" s="1"/>
      <c r="H2515" s="1"/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0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2">
        <v>7.9929661897530193E-5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0</v>
      </c>
      <c r="AW2515" s="1">
        <v>0</v>
      </c>
      <c r="AX2515" s="2">
        <v>7.9929661897530193E-5</v>
      </c>
      <c r="AY2515" s="1">
        <v>0</v>
      </c>
      <c r="AZ2515" s="2">
        <v>7.9929661897530193E-5</v>
      </c>
      <c r="BA2515" s="2">
        <v>7.9929661897530193E-5</v>
      </c>
      <c r="BB2515" s="2">
        <v>7.9929661897530193E-5</v>
      </c>
      <c r="BC2515" s="2">
        <v>7.9929661897530193E-5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2">
        <v>7.9929661897530193E-5</v>
      </c>
      <c r="BL2515" s="1">
        <v>0</v>
      </c>
      <c r="BM2515" s="1">
        <v>0</v>
      </c>
      <c r="BN2515" s="1">
        <f t="shared" si="39"/>
        <v>5.5950763328271131E-4</v>
      </c>
    </row>
    <row r="2516" spans="1:66" x14ac:dyDescent="0.2">
      <c r="A2516" s="1" t="s">
        <v>2301</v>
      </c>
      <c r="B2516" s="1">
        <v>2259</v>
      </c>
      <c r="C2516" s="1" t="s">
        <v>4432</v>
      </c>
      <c r="D2516" s="1" t="s">
        <v>4467</v>
      </c>
      <c r="E2516" s="1" t="s">
        <v>4545</v>
      </c>
      <c r="F2516" s="1" t="s">
        <v>4881</v>
      </c>
      <c r="G2516" s="1" t="s">
        <v>5281</v>
      </c>
      <c r="H2516" s="1"/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2">
        <v>7.9929661897530193E-5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2">
        <v>7.9929661897530193E-5</v>
      </c>
      <c r="AW2516" s="1">
        <v>0</v>
      </c>
      <c r="AX2516" s="2">
        <v>7.9929661897530193E-5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2">
        <v>7.9929661897530193E-5</v>
      </c>
      <c r="BE2516" s="1">
        <v>0</v>
      </c>
      <c r="BF2516" s="1">
        <v>0</v>
      </c>
      <c r="BG2516" s="1">
        <v>0</v>
      </c>
      <c r="BH2516" s="2">
        <v>7.9929661897530193E-5</v>
      </c>
      <c r="BI2516" s="2">
        <v>7.9929661897530193E-5</v>
      </c>
      <c r="BJ2516" s="2">
        <v>7.9929661897530193E-5</v>
      </c>
      <c r="BK2516" s="1">
        <v>0</v>
      </c>
      <c r="BL2516" s="1">
        <v>0</v>
      </c>
      <c r="BM2516" s="1">
        <v>0</v>
      </c>
      <c r="BN2516" s="1">
        <f t="shared" si="39"/>
        <v>5.5950763328271131E-4</v>
      </c>
    </row>
    <row r="2517" spans="1:66" x14ac:dyDescent="0.2">
      <c r="A2517" s="1" t="s">
        <v>3795</v>
      </c>
      <c r="B2517" s="1">
        <v>4003</v>
      </c>
      <c r="C2517" s="1" t="s">
        <v>4432</v>
      </c>
      <c r="D2517" s="1" t="s">
        <v>4478</v>
      </c>
      <c r="E2517" s="1" t="s">
        <v>4565</v>
      </c>
      <c r="F2517" s="1" t="s">
        <v>4811</v>
      </c>
      <c r="G2517" s="1"/>
      <c r="H2517" s="1"/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0</v>
      </c>
      <c r="Y2517" s="1">
        <v>0</v>
      </c>
      <c r="Z2517" s="1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2">
        <v>7.9929661897530193E-5</v>
      </c>
      <c r="AW2517" s="2">
        <v>7.9929661897530193E-5</v>
      </c>
      <c r="AX2517" s="1">
        <v>0</v>
      </c>
      <c r="AY2517" s="2">
        <v>7.9929661897530193E-5</v>
      </c>
      <c r="AZ2517" s="1">
        <v>0</v>
      </c>
      <c r="BA2517" s="2">
        <v>7.9929661897530193E-5</v>
      </c>
      <c r="BB2517" s="1">
        <v>0</v>
      </c>
      <c r="BC2517" s="1">
        <v>0</v>
      </c>
      <c r="BD2517" s="1">
        <v>0</v>
      </c>
      <c r="BE2517" s="1">
        <v>0</v>
      </c>
      <c r="BF2517" s="2">
        <v>7.9929661897530193E-5</v>
      </c>
      <c r="BG2517" s="2">
        <v>7.9929661897530193E-5</v>
      </c>
      <c r="BH2517" s="2">
        <v>7.9929661897530193E-5</v>
      </c>
      <c r="BI2517" s="1">
        <v>0</v>
      </c>
      <c r="BJ2517" s="1">
        <v>0</v>
      </c>
      <c r="BK2517" s="1">
        <v>0</v>
      </c>
      <c r="BL2517" s="1">
        <v>0</v>
      </c>
      <c r="BM2517" s="1">
        <v>0</v>
      </c>
      <c r="BN2517" s="1">
        <f t="shared" si="39"/>
        <v>5.5950763328271131E-4</v>
      </c>
    </row>
    <row r="2518" spans="1:66" x14ac:dyDescent="0.2">
      <c r="A2518" s="1" t="s">
        <v>3874</v>
      </c>
      <c r="B2518" s="1">
        <v>4111</v>
      </c>
      <c r="C2518" s="1" t="s">
        <v>4432</v>
      </c>
      <c r="D2518" s="1" t="s">
        <v>4478</v>
      </c>
      <c r="E2518" s="1" t="s">
        <v>4565</v>
      </c>
      <c r="F2518" s="1"/>
      <c r="G2518" s="1"/>
      <c r="H2518" s="1"/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0</v>
      </c>
      <c r="Y2518" s="1">
        <v>0</v>
      </c>
      <c r="Z2518" s="1">
        <v>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">
        <v>0</v>
      </c>
      <c r="AU2518" s="2">
        <v>7.9929661897530193E-5</v>
      </c>
      <c r="AV2518" s="1">
        <v>0</v>
      </c>
      <c r="AW2518" s="2">
        <v>7.9929661897530193E-5</v>
      </c>
      <c r="AX2518" s="2">
        <v>7.9929661897530193E-5</v>
      </c>
      <c r="AY2518" s="2">
        <v>7.9929661897530193E-5</v>
      </c>
      <c r="AZ2518" s="2">
        <v>7.9929661897530193E-5</v>
      </c>
      <c r="BA2518" s="2">
        <v>7.9929661897530193E-5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2">
        <v>7.9929661897530193E-5</v>
      </c>
      <c r="BI2518" s="1">
        <v>0</v>
      </c>
      <c r="BJ2518" s="1">
        <v>0</v>
      </c>
      <c r="BK2518" s="1">
        <v>0</v>
      </c>
      <c r="BL2518" s="1">
        <v>0</v>
      </c>
      <c r="BM2518" s="1">
        <v>0</v>
      </c>
      <c r="BN2518" s="1">
        <f t="shared" si="39"/>
        <v>5.5950763328271131E-4</v>
      </c>
    </row>
    <row r="2519" spans="1:66" x14ac:dyDescent="0.2">
      <c r="A2519" s="1" t="s">
        <v>1272</v>
      </c>
      <c r="B2519" s="1">
        <v>1224</v>
      </c>
      <c r="C2519" s="1" t="s">
        <v>4432</v>
      </c>
      <c r="D2519" s="1" t="s">
        <v>4467</v>
      </c>
      <c r="E2519" s="1" t="s">
        <v>4545</v>
      </c>
      <c r="F2519" s="1"/>
      <c r="G2519" s="1"/>
      <c r="H2519" s="1"/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2">
        <v>7.9929661897530193E-5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4.7957797138518103E-4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M2519" s="1">
        <v>0</v>
      </c>
      <c r="BN2519" s="1">
        <f t="shared" si="39"/>
        <v>5.5950763328271121E-4</v>
      </c>
    </row>
    <row r="2520" spans="1:66" x14ac:dyDescent="0.2">
      <c r="A2520" s="1" t="s">
        <v>1297</v>
      </c>
      <c r="B2520" s="1">
        <v>1249</v>
      </c>
      <c r="C2520" s="1"/>
      <c r="D2520" s="1"/>
      <c r="E2520" s="1"/>
      <c r="F2520" s="1"/>
      <c r="G2520" s="1"/>
      <c r="H2520" s="1"/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2">
        <v>7.9929661897530193E-5</v>
      </c>
      <c r="X2520" s="1">
        <v>0</v>
      </c>
      <c r="Y2520" s="1">
        <v>0</v>
      </c>
      <c r="Z2520" s="1">
        <v>0</v>
      </c>
      <c r="AA2520" s="1">
        <v>0</v>
      </c>
      <c r="AB2520" s="1">
        <v>4.7957797138518103E-4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  <c r="AQ2520" s="1">
        <v>0</v>
      </c>
      <c r="AR2520" s="1">
        <v>0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M2520" s="1">
        <v>0</v>
      </c>
      <c r="BN2520" s="1">
        <f t="shared" si="39"/>
        <v>5.5950763328271121E-4</v>
      </c>
    </row>
    <row r="2521" spans="1:66" x14ac:dyDescent="0.2">
      <c r="A2521" s="1" t="s">
        <v>1320</v>
      </c>
      <c r="B2521" s="1">
        <v>1272</v>
      </c>
      <c r="C2521" s="1" t="s">
        <v>4432</v>
      </c>
      <c r="D2521" s="1" t="s">
        <v>4467</v>
      </c>
      <c r="E2521" s="1" t="s">
        <v>4541</v>
      </c>
      <c r="F2521" s="1" t="s">
        <v>4686</v>
      </c>
      <c r="G2521" s="1"/>
      <c r="H2521" s="1"/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0</v>
      </c>
      <c r="BE2521" s="1">
        <v>0</v>
      </c>
      <c r="BF2521" s="1">
        <v>0</v>
      </c>
      <c r="BG2521" s="1">
        <v>0</v>
      </c>
      <c r="BH2521" s="1">
        <v>3.1971864759012099E-4</v>
      </c>
      <c r="BI2521" s="1">
        <v>1.5985932379506001E-4</v>
      </c>
      <c r="BJ2521" s="1">
        <v>0</v>
      </c>
      <c r="BK2521" s="2">
        <v>7.9929661897530193E-5</v>
      </c>
      <c r="BL2521" s="1">
        <v>0</v>
      </c>
      <c r="BM2521" s="1">
        <v>0</v>
      </c>
      <c r="BN2521" s="1">
        <f t="shared" si="39"/>
        <v>5.5950763328271121E-4</v>
      </c>
    </row>
    <row r="2522" spans="1:66" x14ac:dyDescent="0.2">
      <c r="A2522" s="1" t="s">
        <v>1383</v>
      </c>
      <c r="B2522" s="1">
        <v>1336</v>
      </c>
      <c r="C2522" s="1" t="s">
        <v>4432</v>
      </c>
      <c r="D2522" s="1"/>
      <c r="E2522" s="1"/>
      <c r="F2522" s="1"/>
      <c r="G2522" s="1"/>
      <c r="H2522" s="1"/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4.7957797138518103E-4</v>
      </c>
      <c r="AQ2522" s="1">
        <v>0</v>
      </c>
      <c r="AR2522" s="1">
        <v>0</v>
      </c>
      <c r="AS2522" s="1">
        <v>0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2">
        <v>7.9929661897530193E-5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M2522" s="1">
        <v>0</v>
      </c>
      <c r="BN2522" s="1">
        <f t="shared" si="39"/>
        <v>5.5950763328271121E-4</v>
      </c>
    </row>
    <row r="2523" spans="1:66" x14ac:dyDescent="0.2">
      <c r="A2523" s="1" t="s">
        <v>1436</v>
      </c>
      <c r="B2523" s="1">
        <v>1389</v>
      </c>
      <c r="C2523" s="1" t="s">
        <v>4435</v>
      </c>
      <c r="D2523" s="1" t="s">
        <v>4471</v>
      </c>
      <c r="E2523" s="1" t="s">
        <v>4579</v>
      </c>
      <c r="F2523" s="1" t="s">
        <v>4744</v>
      </c>
      <c r="G2523" s="1" t="s">
        <v>5137</v>
      </c>
      <c r="H2523" s="1"/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4.7957797138518103E-4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2">
        <v>7.9929661897530193E-5</v>
      </c>
      <c r="BC2523" s="1">
        <v>0</v>
      </c>
      <c r="BD2523" s="1">
        <v>0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0</v>
      </c>
      <c r="BK2523" s="1">
        <v>0</v>
      </c>
      <c r="BL2523" s="1">
        <v>0</v>
      </c>
      <c r="BM2523" s="1">
        <v>0</v>
      </c>
      <c r="BN2523" s="1">
        <f t="shared" si="39"/>
        <v>5.5950763328271121E-4</v>
      </c>
    </row>
    <row r="2524" spans="1:66" x14ac:dyDescent="0.2">
      <c r="A2524" s="1" t="s">
        <v>1456</v>
      </c>
      <c r="B2524" s="1">
        <v>1409</v>
      </c>
      <c r="C2524" s="1" t="s">
        <v>4434</v>
      </c>
      <c r="D2524" s="1" t="s">
        <v>4483</v>
      </c>
      <c r="E2524" s="1" t="s">
        <v>4576</v>
      </c>
      <c r="F2524" s="1" t="s">
        <v>4789</v>
      </c>
      <c r="G2524" s="1" t="s">
        <v>5117</v>
      </c>
      <c r="H2524" s="1"/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4.7957797138518103E-4</v>
      </c>
      <c r="X2524" s="1">
        <v>0</v>
      </c>
      <c r="Y2524" s="1">
        <v>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0</v>
      </c>
      <c r="BE2524" s="1">
        <v>0</v>
      </c>
      <c r="BF2524" s="1">
        <v>0</v>
      </c>
      <c r="BG2524" s="1">
        <v>0</v>
      </c>
      <c r="BH2524" s="1">
        <v>0</v>
      </c>
      <c r="BI2524" s="2">
        <v>7.9929661897530193E-5</v>
      </c>
      <c r="BJ2524" s="1">
        <v>0</v>
      </c>
      <c r="BK2524" s="1">
        <v>0</v>
      </c>
      <c r="BL2524" s="1">
        <v>0</v>
      </c>
      <c r="BM2524" s="1">
        <v>0</v>
      </c>
      <c r="BN2524" s="1">
        <f t="shared" si="39"/>
        <v>5.5950763328271121E-4</v>
      </c>
    </row>
    <row r="2525" spans="1:66" x14ac:dyDescent="0.2">
      <c r="A2525" s="1" t="s">
        <v>1591</v>
      </c>
      <c r="B2525" s="1">
        <v>1544</v>
      </c>
      <c r="C2525" s="1" t="s">
        <v>4432</v>
      </c>
      <c r="D2525" s="1" t="s">
        <v>4467</v>
      </c>
      <c r="E2525" s="1" t="s">
        <v>4540</v>
      </c>
      <c r="F2525" s="1" t="s">
        <v>4806</v>
      </c>
      <c r="G2525" s="1"/>
      <c r="H2525" s="1"/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2">
        <v>7.9929661897530193E-5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4.7957797138518103E-4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M2525" s="1">
        <v>0</v>
      </c>
      <c r="BN2525" s="1">
        <f t="shared" si="39"/>
        <v>5.5950763328271121E-4</v>
      </c>
    </row>
    <row r="2526" spans="1:66" x14ac:dyDescent="0.2">
      <c r="A2526" s="1" t="s">
        <v>1654</v>
      </c>
      <c r="B2526" s="1">
        <v>1608</v>
      </c>
      <c r="C2526" s="1" t="s">
        <v>4433</v>
      </c>
      <c r="D2526" s="1" t="s">
        <v>4484</v>
      </c>
      <c r="E2526" s="1" t="s">
        <v>4580</v>
      </c>
      <c r="F2526" s="1" t="s">
        <v>4745</v>
      </c>
      <c r="G2526" s="1" t="s">
        <v>5219</v>
      </c>
      <c r="H2526" s="1" t="s">
        <v>5576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4.7957797138518103E-4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2">
        <v>7.9929661897530193E-5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M2526" s="1">
        <v>0</v>
      </c>
      <c r="BN2526" s="1">
        <f t="shared" si="39"/>
        <v>5.5950763328271121E-4</v>
      </c>
    </row>
    <row r="2527" spans="1:66" x14ac:dyDescent="0.2">
      <c r="A2527" s="1" t="s">
        <v>1699</v>
      </c>
      <c r="B2527" s="1">
        <v>1653</v>
      </c>
      <c r="C2527" s="1" t="s">
        <v>4432</v>
      </c>
      <c r="D2527" s="1" t="s">
        <v>4467</v>
      </c>
      <c r="E2527" s="1" t="s">
        <v>4540</v>
      </c>
      <c r="F2527" s="1" t="s">
        <v>4907</v>
      </c>
      <c r="G2527" s="1"/>
      <c r="H2527" s="1"/>
      <c r="I2527" s="1">
        <v>0</v>
      </c>
      <c r="J2527" s="1">
        <v>0</v>
      </c>
      <c r="K2527" s="1">
        <v>0</v>
      </c>
      <c r="L2527" s="1">
        <v>4.7957797138518103E-4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2">
        <v>7.9929661897530193E-5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M2527" s="1">
        <v>0</v>
      </c>
      <c r="BN2527" s="1">
        <f t="shared" si="39"/>
        <v>5.5950763328271121E-4</v>
      </c>
    </row>
    <row r="2528" spans="1:66" x14ac:dyDescent="0.2">
      <c r="A2528" s="1" t="s">
        <v>1719</v>
      </c>
      <c r="B2528" s="1">
        <v>1673</v>
      </c>
      <c r="C2528" s="1" t="s">
        <v>4432</v>
      </c>
      <c r="D2528" s="1" t="s">
        <v>4467</v>
      </c>
      <c r="E2528" s="1" t="s">
        <v>4562</v>
      </c>
      <c r="F2528" s="1" t="s">
        <v>4723</v>
      </c>
      <c r="G2528" s="1" t="s">
        <v>5221</v>
      </c>
      <c r="H2528" s="1"/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2">
        <v>7.9929661897530193E-5</v>
      </c>
      <c r="BC2528" s="1">
        <v>3.1971864759012099E-4</v>
      </c>
      <c r="BD2528" s="1">
        <v>1.5985932379506001E-4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M2528" s="1">
        <v>0</v>
      </c>
      <c r="BN2528" s="1">
        <f t="shared" si="39"/>
        <v>5.5950763328271121E-4</v>
      </c>
    </row>
    <row r="2529" spans="1:66" x14ac:dyDescent="0.2">
      <c r="A2529" s="1" t="s">
        <v>1767</v>
      </c>
      <c r="B2529" s="1">
        <v>1722</v>
      </c>
      <c r="C2529" s="1" t="s">
        <v>4436</v>
      </c>
      <c r="D2529" s="1" t="s">
        <v>4473</v>
      </c>
      <c r="E2529" s="1" t="s">
        <v>4586</v>
      </c>
      <c r="F2529" s="1" t="s">
        <v>4473</v>
      </c>
      <c r="G2529" s="1" t="s">
        <v>5089</v>
      </c>
      <c r="H2529" s="1"/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2">
        <v>7.9929661897530193E-5</v>
      </c>
      <c r="AY2529" s="1">
        <v>0</v>
      </c>
      <c r="AZ2529" s="1">
        <v>0</v>
      </c>
      <c r="BA2529" s="1">
        <v>0</v>
      </c>
      <c r="BB2529" s="1">
        <v>3.1971864759012099E-4</v>
      </c>
      <c r="BC2529" s="1">
        <v>1.5985932379506001E-4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0</v>
      </c>
      <c r="BJ2529" s="1">
        <v>0</v>
      </c>
      <c r="BK2529" s="1">
        <v>0</v>
      </c>
      <c r="BL2529" s="1">
        <v>0</v>
      </c>
      <c r="BM2529" s="1">
        <v>0</v>
      </c>
      <c r="BN2529" s="1">
        <f t="shared" si="39"/>
        <v>5.5950763328271121E-4</v>
      </c>
    </row>
    <row r="2530" spans="1:66" x14ac:dyDescent="0.2">
      <c r="A2530" s="1" t="s">
        <v>1790</v>
      </c>
      <c r="B2530" s="1">
        <v>1745</v>
      </c>
      <c r="C2530" s="1" t="s">
        <v>4432</v>
      </c>
      <c r="D2530" s="1" t="s">
        <v>4467</v>
      </c>
      <c r="E2530" s="1" t="s">
        <v>4545</v>
      </c>
      <c r="F2530" s="1" t="s">
        <v>4859</v>
      </c>
      <c r="G2530" s="1"/>
      <c r="H2530" s="1"/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3.1971864759012099E-4</v>
      </c>
      <c r="BE2530" s="2">
        <v>7.9929661897530193E-5</v>
      </c>
      <c r="BF2530" s="1">
        <v>0</v>
      </c>
      <c r="BG2530" s="1">
        <v>0</v>
      </c>
      <c r="BH2530" s="1">
        <v>0</v>
      </c>
      <c r="BI2530" s="1">
        <v>1.5985932379506001E-4</v>
      </c>
      <c r="BJ2530" s="1">
        <v>0</v>
      </c>
      <c r="BK2530" s="1">
        <v>0</v>
      </c>
      <c r="BL2530" s="1">
        <v>0</v>
      </c>
      <c r="BM2530" s="1">
        <v>0</v>
      </c>
      <c r="BN2530" s="1">
        <f t="shared" si="39"/>
        <v>5.5950763328271121E-4</v>
      </c>
    </row>
    <row r="2531" spans="1:66" x14ac:dyDescent="0.2">
      <c r="A2531" s="1" t="s">
        <v>1922</v>
      </c>
      <c r="B2531" s="1">
        <v>1878</v>
      </c>
      <c r="C2531" s="1" t="s">
        <v>4433</v>
      </c>
      <c r="D2531" s="1" t="s">
        <v>4486</v>
      </c>
      <c r="E2531" s="1" t="s">
        <v>4589</v>
      </c>
      <c r="F2531" s="1" t="s">
        <v>4913</v>
      </c>
      <c r="G2531" s="1" t="s">
        <v>5312</v>
      </c>
      <c r="H2531" s="1"/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0</v>
      </c>
      <c r="BD2531" s="1">
        <v>0</v>
      </c>
      <c r="BE2531" s="1">
        <v>0</v>
      </c>
      <c r="BF2531" s="1">
        <v>4.7957797138518103E-4</v>
      </c>
      <c r="BG2531" s="1">
        <v>0</v>
      </c>
      <c r="BH2531" s="1">
        <v>0</v>
      </c>
      <c r="BI2531" s="2">
        <v>7.9929661897530193E-5</v>
      </c>
      <c r="BJ2531" s="1">
        <v>0</v>
      </c>
      <c r="BK2531" s="1">
        <v>0</v>
      </c>
      <c r="BL2531" s="1">
        <v>0</v>
      </c>
      <c r="BM2531" s="1">
        <v>0</v>
      </c>
      <c r="BN2531" s="1">
        <f t="shared" si="39"/>
        <v>5.5950763328271121E-4</v>
      </c>
    </row>
    <row r="2532" spans="1:66" x14ac:dyDescent="0.2">
      <c r="A2532" s="1" t="s">
        <v>1956</v>
      </c>
      <c r="B2532" s="1">
        <v>1912</v>
      </c>
      <c r="C2532" s="1" t="s">
        <v>4432</v>
      </c>
      <c r="D2532" s="1"/>
      <c r="E2532" s="1"/>
      <c r="F2532" s="1"/>
      <c r="G2532" s="1"/>
      <c r="H2532" s="1"/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">
        <v>0</v>
      </c>
      <c r="V2532" s="1">
        <v>0</v>
      </c>
      <c r="W2532" s="1">
        <v>0</v>
      </c>
      <c r="X2532" s="1">
        <v>0</v>
      </c>
      <c r="Y2532" s="1">
        <v>0</v>
      </c>
      <c r="Z2532" s="1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">
        <v>0</v>
      </c>
      <c r="AU2532" s="1">
        <v>0</v>
      </c>
      <c r="AV2532" s="1">
        <v>0</v>
      </c>
      <c r="AW2532" s="1">
        <v>3.1971864759012099E-4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2">
        <v>7.9929661897530193E-5</v>
      </c>
      <c r="BE2532" s="1">
        <v>0</v>
      </c>
      <c r="BF2532" s="1">
        <v>0</v>
      </c>
      <c r="BG2532" s="1">
        <v>1.5985932379506001E-4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M2532" s="1">
        <v>0</v>
      </c>
      <c r="BN2532" s="1">
        <f t="shared" si="39"/>
        <v>5.5950763328271121E-4</v>
      </c>
    </row>
    <row r="2533" spans="1:66" x14ac:dyDescent="0.2">
      <c r="A2533" s="1" t="s">
        <v>2397</v>
      </c>
      <c r="B2533" s="1">
        <v>2357</v>
      </c>
      <c r="C2533" s="1" t="s">
        <v>4435</v>
      </c>
      <c r="D2533" s="1" t="s">
        <v>4513</v>
      </c>
      <c r="E2533" s="1"/>
      <c r="F2533" s="1"/>
      <c r="G2533" s="1"/>
      <c r="H2533" s="1"/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">
        <v>0</v>
      </c>
      <c r="AU2533" s="1">
        <v>1.5985932379506001E-4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2">
        <v>7.9929661897530193E-5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3.1971864759012099E-4</v>
      </c>
      <c r="BL2533" s="1">
        <v>0</v>
      </c>
      <c r="BM2533" s="1">
        <v>0</v>
      </c>
      <c r="BN2533" s="1">
        <f t="shared" si="39"/>
        <v>5.5950763328271121E-4</v>
      </c>
    </row>
    <row r="2534" spans="1:66" x14ac:dyDescent="0.2">
      <c r="A2534" s="1" t="s">
        <v>2534</v>
      </c>
      <c r="B2534" s="1">
        <v>2498</v>
      </c>
      <c r="C2534" s="1" t="s">
        <v>4432</v>
      </c>
      <c r="D2534" s="1" t="s">
        <v>4467</v>
      </c>
      <c r="E2534" s="1" t="s">
        <v>4562</v>
      </c>
      <c r="F2534" s="1" t="s">
        <v>4723</v>
      </c>
      <c r="G2534" s="1"/>
      <c r="H2534" s="1"/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0</v>
      </c>
      <c r="Y2534" s="1">
        <v>0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2">
        <v>7.9929661897530193E-5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3.1971864759012099E-4</v>
      </c>
      <c r="BI2534" s="1">
        <v>1.5985932379506001E-4</v>
      </c>
      <c r="BJ2534" s="1">
        <v>0</v>
      </c>
      <c r="BK2534" s="1">
        <v>0</v>
      </c>
      <c r="BL2534" s="1">
        <v>0</v>
      </c>
      <c r="BM2534" s="1">
        <v>0</v>
      </c>
      <c r="BN2534" s="1">
        <f t="shared" si="39"/>
        <v>5.5950763328271121E-4</v>
      </c>
    </row>
    <row r="2535" spans="1:66" x14ac:dyDescent="0.2">
      <c r="A2535" s="1" t="s">
        <v>1274</v>
      </c>
      <c r="B2535" s="1">
        <v>1226</v>
      </c>
      <c r="C2535" s="1" t="s">
        <v>4434</v>
      </c>
      <c r="D2535" s="1" t="s">
        <v>4470</v>
      </c>
      <c r="E2535" s="1" t="s">
        <v>4539</v>
      </c>
      <c r="F2535" s="1" t="s">
        <v>4692</v>
      </c>
      <c r="G2535" s="1"/>
      <c r="H2535" s="1"/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0</v>
      </c>
      <c r="Y2535" s="1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5.5950763328271099E-4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0</v>
      </c>
      <c r="BE2535" s="1">
        <v>0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M2535" s="1">
        <v>0</v>
      </c>
      <c r="BN2535" s="1">
        <f t="shared" si="39"/>
        <v>5.5950763328271099E-4</v>
      </c>
    </row>
    <row r="2536" spans="1:66" x14ac:dyDescent="0.2">
      <c r="A2536" s="1" t="s">
        <v>1359</v>
      </c>
      <c r="B2536" s="1">
        <v>1311</v>
      </c>
      <c r="C2536" s="1" t="s">
        <v>4433</v>
      </c>
      <c r="D2536" s="1" t="s">
        <v>4486</v>
      </c>
      <c r="E2536" s="1" t="s">
        <v>4589</v>
      </c>
      <c r="F2536" s="1" t="s">
        <v>4766</v>
      </c>
      <c r="G2536" s="1" t="s">
        <v>5168</v>
      </c>
      <c r="H2536" s="1"/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0</v>
      </c>
      <c r="AA2536" s="1">
        <v>0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">
        <v>0</v>
      </c>
      <c r="AS2536" s="1">
        <v>3.9964830948765101E-4</v>
      </c>
      <c r="AT2536" s="1">
        <v>0</v>
      </c>
      <c r="AU2536" s="1">
        <v>0</v>
      </c>
      <c r="AV2536" s="1">
        <v>0</v>
      </c>
      <c r="AW2536" s="1">
        <v>0</v>
      </c>
      <c r="AX2536" s="1">
        <v>0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1.5985932379506001E-4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M2536" s="1">
        <v>0</v>
      </c>
      <c r="BN2536" s="1">
        <f t="shared" si="39"/>
        <v>5.5950763328271099E-4</v>
      </c>
    </row>
    <row r="2537" spans="1:66" x14ac:dyDescent="0.2">
      <c r="A2537" s="1" t="s">
        <v>1447</v>
      </c>
      <c r="B2537" s="1">
        <v>1400</v>
      </c>
      <c r="C2537" s="1" t="s">
        <v>4432</v>
      </c>
      <c r="D2537" s="1" t="s">
        <v>4466</v>
      </c>
      <c r="E2537" s="1" t="s">
        <v>4535</v>
      </c>
      <c r="F2537" s="1" t="s">
        <v>4681</v>
      </c>
      <c r="G2537" s="1"/>
      <c r="H2537" s="1"/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">
        <v>5.5950763328271099E-4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0</v>
      </c>
      <c r="BE2537" s="1">
        <v>0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M2537" s="1">
        <v>0</v>
      </c>
      <c r="BN2537" s="1">
        <f t="shared" si="39"/>
        <v>5.5950763328271099E-4</v>
      </c>
    </row>
    <row r="2538" spans="1:66" x14ac:dyDescent="0.2">
      <c r="A2538" s="1" t="s">
        <v>1509</v>
      </c>
      <c r="B2538" s="1">
        <v>1462</v>
      </c>
      <c r="C2538" s="1"/>
      <c r="D2538" s="1"/>
      <c r="E2538" s="1"/>
      <c r="F2538" s="1"/>
      <c r="G2538" s="1"/>
      <c r="H2538" s="1"/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5.5950763328271099E-4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0</v>
      </c>
      <c r="BE2538" s="1">
        <v>0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M2538" s="1">
        <v>0</v>
      </c>
      <c r="BN2538" s="1">
        <f t="shared" si="39"/>
        <v>5.5950763328271099E-4</v>
      </c>
    </row>
    <row r="2539" spans="1:66" x14ac:dyDescent="0.2">
      <c r="A2539" s="1" t="s">
        <v>1632</v>
      </c>
      <c r="B2539" s="1">
        <v>1586</v>
      </c>
      <c r="C2539" s="1" t="s">
        <v>4433</v>
      </c>
      <c r="D2539" s="1" t="s">
        <v>4486</v>
      </c>
      <c r="E2539" s="1" t="s">
        <v>4589</v>
      </c>
      <c r="F2539" s="1" t="s">
        <v>4766</v>
      </c>
      <c r="G2539" s="1" t="s">
        <v>5286</v>
      </c>
      <c r="H2539" s="1"/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2">
        <v>7.9929661897530193E-5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  <c r="AQ2539" s="1">
        <v>0</v>
      </c>
      <c r="AR2539" s="1">
        <v>0</v>
      </c>
      <c r="AS2539" s="1">
        <v>0</v>
      </c>
      <c r="AT2539" s="1">
        <v>0</v>
      </c>
      <c r="AU2539" s="1">
        <v>0</v>
      </c>
      <c r="AV2539" s="1">
        <v>0</v>
      </c>
      <c r="AW2539" s="1">
        <v>0</v>
      </c>
      <c r="AX2539" s="2">
        <v>7.9929661897530193E-5</v>
      </c>
      <c r="AY2539" s="1">
        <v>0</v>
      </c>
      <c r="AZ2539" s="1">
        <v>0</v>
      </c>
      <c r="BA2539" s="1">
        <v>0</v>
      </c>
      <c r="BB2539" s="1">
        <v>0</v>
      </c>
      <c r="BC2539" s="1">
        <v>1.5985932379506001E-4</v>
      </c>
      <c r="BD2539" s="2">
        <v>7.9929661897530193E-5</v>
      </c>
      <c r="BE2539" s="1">
        <v>0</v>
      </c>
      <c r="BF2539" s="2">
        <v>7.9929661897530193E-5</v>
      </c>
      <c r="BG2539" s="2">
        <v>7.9929661897530193E-5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M2539" s="1">
        <v>0</v>
      </c>
      <c r="BN2539" s="1">
        <f t="shared" si="39"/>
        <v>5.5950763328271099E-4</v>
      </c>
    </row>
    <row r="2540" spans="1:66" x14ac:dyDescent="0.2">
      <c r="A2540" s="1" t="s">
        <v>1899</v>
      </c>
      <c r="B2540" s="1">
        <v>1855</v>
      </c>
      <c r="C2540" s="1" t="s">
        <v>4432</v>
      </c>
      <c r="D2540" s="1" t="s">
        <v>4467</v>
      </c>
      <c r="E2540" s="1" t="s">
        <v>4648</v>
      </c>
      <c r="F2540" s="1" t="s">
        <v>4912</v>
      </c>
      <c r="G2540" s="1"/>
      <c r="H2540" s="1"/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2">
        <v>7.9929661897530193E-5</v>
      </c>
      <c r="AV2540" s="1">
        <v>0</v>
      </c>
      <c r="AW2540" s="2">
        <v>7.9929661897530193E-5</v>
      </c>
      <c r="AX2540" s="2">
        <v>7.9929661897530193E-5</v>
      </c>
      <c r="AY2540" s="2">
        <v>7.9929661897530193E-5</v>
      </c>
      <c r="AZ2540" s="1">
        <v>0</v>
      </c>
      <c r="BA2540" s="1">
        <v>1.5985932379506001E-4</v>
      </c>
      <c r="BB2540" s="1">
        <v>0</v>
      </c>
      <c r="BC2540" s="1">
        <v>0</v>
      </c>
      <c r="BD2540" s="2">
        <v>7.9929661897530193E-5</v>
      </c>
      <c r="BE2540" s="1">
        <v>0</v>
      </c>
      <c r="BF2540" s="1">
        <v>0</v>
      </c>
      <c r="BG2540" s="1">
        <v>0</v>
      </c>
      <c r="BH2540" s="1">
        <v>0</v>
      </c>
      <c r="BI2540" s="1">
        <v>0</v>
      </c>
      <c r="BJ2540" s="1">
        <v>0</v>
      </c>
      <c r="BK2540" s="1">
        <v>0</v>
      </c>
      <c r="BL2540" s="1">
        <v>0</v>
      </c>
      <c r="BM2540" s="1">
        <v>0</v>
      </c>
      <c r="BN2540" s="1">
        <f t="shared" si="39"/>
        <v>5.5950763328271099E-4</v>
      </c>
    </row>
    <row r="2541" spans="1:66" x14ac:dyDescent="0.2">
      <c r="A2541" s="1" t="s">
        <v>1981</v>
      </c>
      <c r="B2541" s="1">
        <v>1938</v>
      </c>
      <c r="C2541" s="1" t="s">
        <v>4443</v>
      </c>
      <c r="D2541" s="1" t="s">
        <v>4516</v>
      </c>
      <c r="E2541" s="1"/>
      <c r="F2541" s="1"/>
      <c r="G2541" s="1"/>
      <c r="H2541" s="1"/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2">
        <v>7.9929661897530193E-5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2">
        <v>7.9929661897530193E-5</v>
      </c>
      <c r="BB2541" s="1">
        <v>0</v>
      </c>
      <c r="BC2541" s="1">
        <v>0</v>
      </c>
      <c r="BD2541" s="1">
        <v>0</v>
      </c>
      <c r="BE2541" s="1">
        <v>0</v>
      </c>
      <c r="BF2541" s="2">
        <v>7.9929661897530193E-5</v>
      </c>
      <c r="BG2541" s="1">
        <v>1.5985932379506001E-4</v>
      </c>
      <c r="BH2541" s="1">
        <v>0</v>
      </c>
      <c r="BI2541" s="1">
        <v>0</v>
      </c>
      <c r="BJ2541" s="1">
        <v>0</v>
      </c>
      <c r="BK2541" s="2">
        <v>7.9929661897530193E-5</v>
      </c>
      <c r="BL2541" s="2">
        <v>7.9929661897530193E-5</v>
      </c>
      <c r="BM2541" s="1">
        <v>0</v>
      </c>
      <c r="BN2541" s="1">
        <f t="shared" si="39"/>
        <v>5.5950763328271099E-4</v>
      </c>
    </row>
    <row r="2542" spans="1:66" x14ac:dyDescent="0.2">
      <c r="A2542" s="1" t="s">
        <v>2133</v>
      </c>
      <c r="B2542" s="1">
        <v>2091</v>
      </c>
      <c r="C2542" s="1" t="s">
        <v>4432</v>
      </c>
      <c r="D2542" s="1" t="s">
        <v>4467</v>
      </c>
      <c r="E2542" s="1" t="s">
        <v>4545</v>
      </c>
      <c r="F2542" s="1" t="s">
        <v>4859</v>
      </c>
      <c r="G2542" s="1"/>
      <c r="H2542" s="1"/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0</v>
      </c>
      <c r="AU2542" s="1">
        <v>0</v>
      </c>
      <c r="AV2542" s="2">
        <v>7.9929661897530193E-5</v>
      </c>
      <c r="AW2542" s="1">
        <v>0</v>
      </c>
      <c r="AX2542" s="1">
        <v>0</v>
      </c>
      <c r="AY2542" s="1">
        <v>1.5985932379506001E-4</v>
      </c>
      <c r="AZ2542" s="2">
        <v>7.9929661897530193E-5</v>
      </c>
      <c r="BA2542" s="1">
        <v>0</v>
      </c>
      <c r="BB2542" s="2">
        <v>7.9929661897530193E-5</v>
      </c>
      <c r="BC2542" s="1">
        <v>0</v>
      </c>
      <c r="BD2542" s="2">
        <v>7.9929661897530193E-5</v>
      </c>
      <c r="BE2542" s="2">
        <v>7.9929661897530193E-5</v>
      </c>
      <c r="BF2542" s="1">
        <v>0</v>
      </c>
      <c r="BG2542" s="1">
        <v>0</v>
      </c>
      <c r="BH2542" s="1">
        <v>0</v>
      </c>
      <c r="BI2542" s="1">
        <v>0</v>
      </c>
      <c r="BJ2542" s="1">
        <v>0</v>
      </c>
      <c r="BK2542" s="1">
        <v>0</v>
      </c>
      <c r="BL2542" s="1">
        <v>0</v>
      </c>
      <c r="BM2542" s="1">
        <v>0</v>
      </c>
      <c r="BN2542" s="1">
        <f t="shared" si="39"/>
        <v>5.5950763328271099E-4</v>
      </c>
    </row>
    <row r="2543" spans="1:66" x14ac:dyDescent="0.2">
      <c r="A2543" s="1" t="s">
        <v>2180</v>
      </c>
      <c r="B2543" s="1">
        <v>2138</v>
      </c>
      <c r="C2543" s="1" t="s">
        <v>4432</v>
      </c>
      <c r="D2543" s="1" t="s">
        <v>4478</v>
      </c>
      <c r="E2543" s="1" t="s">
        <v>4602</v>
      </c>
      <c r="F2543" s="1" t="s">
        <v>4813</v>
      </c>
      <c r="G2543" s="1" t="s">
        <v>5145</v>
      </c>
      <c r="H2543" s="1"/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0</v>
      </c>
      <c r="Z2543" s="1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2">
        <v>7.9929661897530193E-5</v>
      </c>
      <c r="AV2543" s="2">
        <v>7.9929661897530193E-5</v>
      </c>
      <c r="AW2543" s="1">
        <v>1.5985932379506001E-4</v>
      </c>
      <c r="AX2543" s="1">
        <v>0</v>
      </c>
      <c r="AY2543" s="2">
        <v>7.9929661897530193E-5</v>
      </c>
      <c r="AZ2543" s="1">
        <v>0</v>
      </c>
      <c r="BA2543" s="2">
        <v>7.9929661897530193E-5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2">
        <v>7.9929661897530193E-5</v>
      </c>
      <c r="BJ2543" s="1">
        <v>0</v>
      </c>
      <c r="BK2543" s="1">
        <v>0</v>
      </c>
      <c r="BL2543" s="1">
        <v>0</v>
      </c>
      <c r="BM2543" s="1">
        <v>0</v>
      </c>
      <c r="BN2543" s="1">
        <f t="shared" si="39"/>
        <v>5.5950763328271099E-4</v>
      </c>
    </row>
    <row r="2544" spans="1:66" x14ac:dyDescent="0.2">
      <c r="A2544" s="1" t="s">
        <v>2407</v>
      </c>
      <c r="B2544" s="1">
        <v>2367</v>
      </c>
      <c r="C2544" s="1" t="s">
        <v>4432</v>
      </c>
      <c r="D2544" s="1" t="s">
        <v>4478</v>
      </c>
      <c r="E2544" s="1" t="s">
        <v>4565</v>
      </c>
      <c r="F2544" s="1" t="s">
        <v>4739</v>
      </c>
      <c r="G2544" s="1" t="s">
        <v>5223</v>
      </c>
      <c r="H2544" s="1"/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2">
        <v>7.9929661897530193E-5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2">
        <v>7.9929661897530193E-5</v>
      </c>
      <c r="AV2544" s="1">
        <v>1.5985932379506001E-4</v>
      </c>
      <c r="AW2544" s="1">
        <v>0</v>
      </c>
      <c r="AX2544" s="1">
        <v>0</v>
      </c>
      <c r="AY2544" s="1">
        <v>0</v>
      </c>
      <c r="AZ2544" s="1">
        <v>0</v>
      </c>
      <c r="BA2544" s="2">
        <v>7.9929661897530193E-5</v>
      </c>
      <c r="BB2544" s="1">
        <v>0</v>
      </c>
      <c r="BC2544" s="1">
        <v>0</v>
      </c>
      <c r="BD2544" s="1">
        <v>0</v>
      </c>
      <c r="BE2544" s="2">
        <v>7.9929661897530193E-5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2">
        <v>7.9929661897530193E-5</v>
      </c>
      <c r="BM2544" s="1">
        <v>0</v>
      </c>
      <c r="BN2544" s="1">
        <f t="shared" si="39"/>
        <v>5.5950763328271099E-4</v>
      </c>
    </row>
    <row r="2545" spans="1:66" x14ac:dyDescent="0.2">
      <c r="A2545" s="1" t="s">
        <v>2517</v>
      </c>
      <c r="B2545" s="1">
        <v>2481</v>
      </c>
      <c r="C2545" s="1" t="s">
        <v>4444</v>
      </c>
      <c r="D2545" s="1"/>
      <c r="E2545" s="1"/>
      <c r="F2545" s="1"/>
      <c r="G2545" s="1"/>
      <c r="H2545" s="1"/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2">
        <v>7.9929661897530193E-5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2">
        <v>7.9929661897530193E-5</v>
      </c>
      <c r="AW2545" s="1">
        <v>0</v>
      </c>
      <c r="AX2545" s="2">
        <v>7.9929661897530193E-5</v>
      </c>
      <c r="AY2545" s="1">
        <v>0</v>
      </c>
      <c r="AZ2545" s="1">
        <v>1.5985932379506001E-4</v>
      </c>
      <c r="BA2545" s="1">
        <v>0</v>
      </c>
      <c r="BB2545" s="1">
        <v>0</v>
      </c>
      <c r="BC2545" s="1">
        <v>0</v>
      </c>
      <c r="BD2545" s="2">
        <v>7.9929661897530193E-5</v>
      </c>
      <c r="BE2545" s="1">
        <v>0</v>
      </c>
      <c r="BF2545" s="1">
        <v>0</v>
      </c>
      <c r="BG2545" s="1">
        <v>0</v>
      </c>
      <c r="BH2545" s="2">
        <v>7.9929661897530193E-5</v>
      </c>
      <c r="BI2545" s="1">
        <v>0</v>
      </c>
      <c r="BJ2545" s="1">
        <v>0</v>
      </c>
      <c r="BK2545" s="1">
        <v>0</v>
      </c>
      <c r="BL2545" s="1">
        <v>0</v>
      </c>
      <c r="BM2545" s="1">
        <v>0</v>
      </c>
      <c r="BN2545" s="1">
        <f t="shared" si="39"/>
        <v>5.5950763328271099E-4</v>
      </c>
    </row>
    <row r="2546" spans="1:66" x14ac:dyDescent="0.2">
      <c r="A2546" s="1" t="s">
        <v>2630</v>
      </c>
      <c r="B2546" s="1">
        <v>2601</v>
      </c>
      <c r="C2546" s="1" t="s">
        <v>4432</v>
      </c>
      <c r="D2546" s="1" t="s">
        <v>4466</v>
      </c>
      <c r="E2546" s="1" t="s">
        <v>4535</v>
      </c>
      <c r="F2546" s="1" t="s">
        <v>4689</v>
      </c>
      <c r="G2546" s="1"/>
      <c r="H2546" s="1"/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2">
        <v>7.9929661897530193E-5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2">
        <v>7.9929661897530193E-5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1.5985932379506001E-4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2">
        <v>7.9929661897530193E-5</v>
      </c>
      <c r="BJ2546" s="1">
        <v>0</v>
      </c>
      <c r="BK2546" s="2">
        <v>7.9929661897530193E-5</v>
      </c>
      <c r="BL2546" s="2">
        <v>7.9929661897530193E-5</v>
      </c>
      <c r="BM2546" s="1">
        <v>0</v>
      </c>
      <c r="BN2546" s="1">
        <f t="shared" si="39"/>
        <v>5.5950763328271099E-4</v>
      </c>
    </row>
    <row r="2547" spans="1:66" x14ac:dyDescent="0.2">
      <c r="A2547" s="1" t="s">
        <v>2645</v>
      </c>
      <c r="B2547" s="1">
        <v>2617</v>
      </c>
      <c r="C2547" s="1" t="s">
        <v>4433</v>
      </c>
      <c r="D2547" s="1" t="s">
        <v>4472</v>
      </c>
      <c r="E2547" s="1" t="s">
        <v>4552</v>
      </c>
      <c r="F2547" s="1" t="s">
        <v>4719</v>
      </c>
      <c r="G2547" s="1"/>
      <c r="H2547" s="1"/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0</v>
      </c>
      <c r="Z2547" s="1">
        <v>0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2">
        <v>7.9929661897530193E-5</v>
      </c>
      <c r="AV2547" s="1">
        <v>0</v>
      </c>
      <c r="AW2547" s="1">
        <v>0</v>
      </c>
      <c r="AX2547" s="2">
        <v>7.9929661897530193E-5</v>
      </c>
      <c r="AY2547" s="1">
        <v>0</v>
      </c>
      <c r="AZ2547" s="1">
        <v>0</v>
      </c>
      <c r="BA2547" s="2">
        <v>7.9929661897530193E-5</v>
      </c>
      <c r="BB2547" s="1">
        <v>0</v>
      </c>
      <c r="BC2547" s="1">
        <v>0</v>
      </c>
      <c r="BD2547" s="1">
        <v>0</v>
      </c>
      <c r="BE2547" s="1">
        <v>1.5985932379506001E-4</v>
      </c>
      <c r="BF2547" s="2">
        <v>7.9929661897530193E-5</v>
      </c>
      <c r="BG2547" s="1">
        <v>0</v>
      </c>
      <c r="BH2547" s="1">
        <v>0</v>
      </c>
      <c r="BI2547" s="1">
        <v>0</v>
      </c>
      <c r="BJ2547" s="2">
        <v>7.9929661897530193E-5</v>
      </c>
      <c r="BK2547" s="1">
        <v>0</v>
      </c>
      <c r="BL2547" s="1">
        <v>0</v>
      </c>
      <c r="BM2547" s="1">
        <v>0</v>
      </c>
      <c r="BN2547" s="1">
        <f t="shared" si="39"/>
        <v>5.5950763328271099E-4</v>
      </c>
    </row>
    <row r="2548" spans="1:66" x14ac:dyDescent="0.2">
      <c r="A2548" s="1" t="s">
        <v>2984</v>
      </c>
      <c r="B2548" s="1">
        <v>2984</v>
      </c>
      <c r="C2548" s="1" t="s">
        <v>4432</v>
      </c>
      <c r="D2548" s="1" t="s">
        <v>4478</v>
      </c>
      <c r="E2548" s="1" t="s">
        <v>4575</v>
      </c>
      <c r="F2548" s="1" t="s">
        <v>4737</v>
      </c>
      <c r="G2548" s="1"/>
      <c r="H2548" s="1"/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2">
        <v>7.9929661897530193E-5</v>
      </c>
      <c r="BE2548" s="2">
        <v>7.9929661897530193E-5</v>
      </c>
      <c r="BF2548" s="2">
        <v>7.9929661897530193E-5</v>
      </c>
      <c r="BG2548" s="1">
        <v>0</v>
      </c>
      <c r="BH2548" s="2">
        <v>7.9929661897530193E-5</v>
      </c>
      <c r="BI2548" s="1">
        <v>0</v>
      </c>
      <c r="BJ2548" s="1">
        <v>1.5985932379506001E-4</v>
      </c>
      <c r="BK2548" s="1">
        <v>0</v>
      </c>
      <c r="BL2548" s="2">
        <v>7.9929661897530193E-5</v>
      </c>
      <c r="BM2548" s="1">
        <v>0</v>
      </c>
      <c r="BN2548" s="1">
        <f t="shared" si="39"/>
        <v>5.5950763328271099E-4</v>
      </c>
    </row>
    <row r="2549" spans="1:66" x14ac:dyDescent="0.2">
      <c r="A2549" s="1" t="s">
        <v>3000</v>
      </c>
      <c r="B2549" s="1">
        <v>3001</v>
      </c>
      <c r="C2549" s="1" t="s">
        <v>4432</v>
      </c>
      <c r="D2549" s="1" t="s">
        <v>4467</v>
      </c>
      <c r="E2549" s="1" t="s">
        <v>4540</v>
      </c>
      <c r="F2549" s="1"/>
      <c r="G2549" s="1"/>
      <c r="H2549" s="1"/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2">
        <v>7.9929661897530193E-5</v>
      </c>
      <c r="AY2549" s="2">
        <v>7.9929661897530193E-5</v>
      </c>
      <c r="AZ2549" s="2">
        <v>7.9929661897530193E-5</v>
      </c>
      <c r="BA2549" s="1">
        <v>0</v>
      </c>
      <c r="BB2549" s="1">
        <v>1.5985932379506001E-4</v>
      </c>
      <c r="BC2549" s="2">
        <v>7.9929661897530193E-5</v>
      </c>
      <c r="BD2549" s="1">
        <v>0</v>
      </c>
      <c r="BE2549" s="1">
        <v>0</v>
      </c>
      <c r="BF2549" s="1">
        <v>0</v>
      </c>
      <c r="BG2549" s="1">
        <v>0</v>
      </c>
      <c r="BH2549" s="2">
        <v>7.9929661897530193E-5</v>
      </c>
      <c r="BI2549" s="1">
        <v>0</v>
      </c>
      <c r="BJ2549" s="1">
        <v>0</v>
      </c>
      <c r="BK2549" s="1">
        <v>0</v>
      </c>
      <c r="BL2549" s="1">
        <v>0</v>
      </c>
      <c r="BM2549" s="1">
        <v>0</v>
      </c>
      <c r="BN2549" s="1">
        <f t="shared" si="39"/>
        <v>5.5950763328271099E-4</v>
      </c>
    </row>
    <row r="2550" spans="1:66" x14ac:dyDescent="0.2">
      <c r="A2550" s="1" t="s">
        <v>3154</v>
      </c>
      <c r="B2550" s="1">
        <v>3169</v>
      </c>
      <c r="C2550" s="1" t="s">
        <v>4432</v>
      </c>
      <c r="D2550" s="1" t="s">
        <v>4504</v>
      </c>
      <c r="E2550" s="1"/>
      <c r="F2550" s="1"/>
      <c r="G2550" s="1"/>
      <c r="H2550" s="1"/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1.5985932379506001E-4</v>
      </c>
      <c r="AV2550" s="2">
        <v>7.9929661897530193E-5</v>
      </c>
      <c r="AW2550" s="1">
        <v>0</v>
      </c>
      <c r="AX2550" s="2">
        <v>7.9929661897530193E-5</v>
      </c>
      <c r="AY2550" s="1">
        <v>0</v>
      </c>
      <c r="AZ2550" s="1">
        <v>0</v>
      </c>
      <c r="BA2550" s="1">
        <v>0</v>
      </c>
      <c r="BB2550" s="2">
        <v>7.9929661897530193E-5</v>
      </c>
      <c r="BC2550" s="1">
        <v>0</v>
      </c>
      <c r="BD2550" s="1">
        <v>0</v>
      </c>
      <c r="BE2550" s="1">
        <v>0</v>
      </c>
      <c r="BF2550" s="1">
        <v>0</v>
      </c>
      <c r="BG2550" s="2">
        <v>7.9929661897530193E-5</v>
      </c>
      <c r="BH2550" s="1">
        <v>0</v>
      </c>
      <c r="BI2550" s="1">
        <v>0</v>
      </c>
      <c r="BJ2550" s="2">
        <v>7.9929661897530193E-5</v>
      </c>
      <c r="BK2550" s="1">
        <v>0</v>
      </c>
      <c r="BL2550" s="1">
        <v>0</v>
      </c>
      <c r="BM2550" s="1">
        <v>0</v>
      </c>
      <c r="BN2550" s="1">
        <f t="shared" si="39"/>
        <v>5.5950763328271099E-4</v>
      </c>
    </row>
    <row r="2551" spans="1:66" x14ac:dyDescent="0.2">
      <c r="A2551" s="1" t="s">
        <v>3215</v>
      </c>
      <c r="B2551" s="1">
        <v>3247</v>
      </c>
      <c r="C2551" s="1" t="s">
        <v>4442</v>
      </c>
      <c r="D2551" s="1" t="s">
        <v>4520</v>
      </c>
      <c r="E2551" s="1"/>
      <c r="F2551" s="1"/>
      <c r="G2551" s="1"/>
      <c r="H2551" s="1"/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2">
        <v>7.9929661897530193E-5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2">
        <v>7.9929661897530193E-5</v>
      </c>
      <c r="AX2551" s="2">
        <v>7.9929661897530193E-5</v>
      </c>
      <c r="AY2551" s="2">
        <v>7.9929661897530193E-5</v>
      </c>
      <c r="AZ2551" s="2">
        <v>7.9929661897530193E-5</v>
      </c>
      <c r="BA2551" s="1">
        <v>1.5985932379506001E-4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M2551" s="1">
        <v>0</v>
      </c>
      <c r="BN2551" s="1">
        <f t="shared" si="39"/>
        <v>5.5950763328271099E-4</v>
      </c>
    </row>
    <row r="2552" spans="1:66" x14ac:dyDescent="0.2">
      <c r="A2552" s="1" t="s">
        <v>4210</v>
      </c>
      <c r="B2552" s="1">
        <v>4594</v>
      </c>
      <c r="C2552" s="1" t="s">
        <v>4432</v>
      </c>
      <c r="D2552" s="1" t="s">
        <v>4467</v>
      </c>
      <c r="E2552" s="1" t="s">
        <v>4601</v>
      </c>
      <c r="F2552" s="1"/>
      <c r="G2552" s="1"/>
      <c r="H2552" s="1"/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2">
        <v>7.9929661897530193E-5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2">
        <v>7.9929661897530193E-5</v>
      </c>
      <c r="BA2552" s="1">
        <v>1.5985932379506001E-4</v>
      </c>
      <c r="BB2552" s="1">
        <v>0</v>
      </c>
      <c r="BC2552" s="2">
        <v>7.9929661897530193E-5</v>
      </c>
      <c r="BD2552" s="1">
        <v>0</v>
      </c>
      <c r="BE2552" s="2">
        <v>7.9929661897530193E-5</v>
      </c>
      <c r="BF2552" s="1">
        <v>0</v>
      </c>
      <c r="BG2552" s="1">
        <v>0</v>
      </c>
      <c r="BH2552" s="1">
        <v>0</v>
      </c>
      <c r="BI2552" s="2">
        <v>7.9929661897530193E-5</v>
      </c>
      <c r="BJ2552" s="1">
        <v>0</v>
      </c>
      <c r="BK2552" s="1">
        <v>0</v>
      </c>
      <c r="BL2552" s="1">
        <v>0</v>
      </c>
      <c r="BM2552" s="1">
        <v>0</v>
      </c>
      <c r="BN2552" s="1">
        <f t="shared" si="39"/>
        <v>5.5950763328271099E-4</v>
      </c>
    </row>
    <row r="2553" spans="1:66" x14ac:dyDescent="0.2">
      <c r="A2553" s="1" t="s">
        <v>1614</v>
      </c>
      <c r="B2553" s="1">
        <v>1567</v>
      </c>
      <c r="C2553" s="1" t="s">
        <v>4432</v>
      </c>
      <c r="D2553" s="1" t="s">
        <v>4467</v>
      </c>
      <c r="E2553" s="1" t="s">
        <v>4545</v>
      </c>
      <c r="F2553" s="1" t="s">
        <v>4881</v>
      </c>
      <c r="G2553" s="1" t="s">
        <v>5285</v>
      </c>
      <c r="H2553" s="1"/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2">
        <v>7.9929661897530193E-5</v>
      </c>
      <c r="AW2553" s="1">
        <v>0</v>
      </c>
      <c r="AX2553" s="1">
        <v>0</v>
      </c>
      <c r="AY2553" s="1">
        <v>0</v>
      </c>
      <c r="AZ2553" s="1">
        <v>0</v>
      </c>
      <c r="BA2553" s="2">
        <v>7.9929661897530193E-5</v>
      </c>
      <c r="BB2553" s="1">
        <v>0</v>
      </c>
      <c r="BC2553" s="1">
        <v>0</v>
      </c>
      <c r="BD2553" s="1">
        <v>0</v>
      </c>
      <c r="BE2553" s="1">
        <v>1.5985932379506001E-4</v>
      </c>
      <c r="BF2553" s="1">
        <v>0</v>
      </c>
      <c r="BG2553" s="1">
        <v>1.5985932379506001E-4</v>
      </c>
      <c r="BH2553" s="1">
        <v>0</v>
      </c>
      <c r="BI2553" s="2">
        <v>7.9929661897530193E-5</v>
      </c>
      <c r="BJ2553" s="1">
        <v>0</v>
      </c>
      <c r="BK2553" s="1">
        <v>0</v>
      </c>
      <c r="BL2553" s="1">
        <v>0</v>
      </c>
      <c r="BM2553" s="1">
        <v>0</v>
      </c>
      <c r="BN2553" s="1">
        <f t="shared" si="39"/>
        <v>5.5950763328271066E-4</v>
      </c>
    </row>
    <row r="2554" spans="1:66" x14ac:dyDescent="0.2">
      <c r="A2554" s="1" t="s">
        <v>1785</v>
      </c>
      <c r="B2554" s="1">
        <v>1740</v>
      </c>
      <c r="C2554" s="1" t="s">
        <v>4442</v>
      </c>
      <c r="D2554" s="1" t="s">
        <v>4490</v>
      </c>
      <c r="E2554" s="1" t="s">
        <v>4638</v>
      </c>
      <c r="F2554" s="1"/>
      <c r="G2554" s="1"/>
      <c r="H2554" s="1"/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2">
        <v>7.9929661897530193E-5</v>
      </c>
      <c r="AX2554" s="1">
        <v>0</v>
      </c>
      <c r="AY2554" s="2">
        <v>7.9929661897530193E-5</v>
      </c>
      <c r="AZ2554" s="1">
        <v>0</v>
      </c>
      <c r="BA2554" s="1">
        <v>0</v>
      </c>
      <c r="BB2554" s="1">
        <v>1.5985932379506001E-4</v>
      </c>
      <c r="BC2554" s="1">
        <v>1.5985932379506001E-4</v>
      </c>
      <c r="BD2554" s="2">
        <v>7.9929661897530193E-5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M2554" s="1">
        <v>0</v>
      </c>
      <c r="BN2554" s="1">
        <f t="shared" si="39"/>
        <v>5.5950763328271066E-4</v>
      </c>
    </row>
    <row r="2555" spans="1:66" x14ac:dyDescent="0.2">
      <c r="A2555" s="1" t="s">
        <v>1793</v>
      </c>
      <c r="B2555" s="1">
        <v>1748</v>
      </c>
      <c r="C2555" s="1" t="s">
        <v>4443</v>
      </c>
      <c r="D2555" s="1" t="s">
        <v>4497</v>
      </c>
      <c r="E2555" s="1" t="s">
        <v>4604</v>
      </c>
      <c r="F2555" s="1" t="s">
        <v>4817</v>
      </c>
      <c r="G2555" s="1" t="s">
        <v>5149</v>
      </c>
      <c r="H2555" s="1"/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2">
        <v>7.9929661897530193E-5</v>
      </c>
      <c r="V2555" s="1">
        <v>0</v>
      </c>
      <c r="W2555" s="1">
        <v>0</v>
      </c>
      <c r="X2555" s="1">
        <v>0</v>
      </c>
      <c r="Y2555" s="1">
        <v>0</v>
      </c>
      <c r="Z2555" s="1">
        <v>0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2">
        <v>7.9929661897530193E-5</v>
      </c>
      <c r="BA2555" s="1">
        <v>1.5985932379506001E-4</v>
      </c>
      <c r="BB2555" s="1">
        <v>0</v>
      </c>
      <c r="BC2555" s="1">
        <v>0</v>
      </c>
      <c r="BD2555" s="1">
        <v>0</v>
      </c>
      <c r="BE2555" s="1">
        <v>1.5985932379506001E-4</v>
      </c>
      <c r="BF2555" s="1">
        <v>0</v>
      </c>
      <c r="BG2555" s="2">
        <v>7.9929661897530193E-5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M2555" s="1">
        <v>0</v>
      </c>
      <c r="BN2555" s="1">
        <f t="shared" si="39"/>
        <v>5.5950763328271066E-4</v>
      </c>
    </row>
    <row r="2556" spans="1:66" x14ac:dyDescent="0.2">
      <c r="A2556" s="1" t="s">
        <v>2198</v>
      </c>
      <c r="B2556" s="1">
        <v>2156</v>
      </c>
      <c r="C2556" s="1" t="s">
        <v>4432</v>
      </c>
      <c r="D2556" s="1" t="s">
        <v>4468</v>
      </c>
      <c r="E2556" s="1" t="s">
        <v>4636</v>
      </c>
      <c r="F2556" s="1" t="s">
        <v>4885</v>
      </c>
      <c r="G2556" s="1" t="s">
        <v>5279</v>
      </c>
      <c r="H2556" s="1" t="s">
        <v>5602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0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2">
        <v>7.9929661897530193E-5</v>
      </c>
      <c r="AW2556" s="1">
        <v>0</v>
      </c>
      <c r="AX2556" s="1">
        <v>0</v>
      </c>
      <c r="AY2556" s="1">
        <v>0</v>
      </c>
      <c r="AZ2556" s="2">
        <v>7.9929661897530193E-5</v>
      </c>
      <c r="BA2556" s="2">
        <v>7.9929661897530193E-5</v>
      </c>
      <c r="BB2556" s="1">
        <v>0</v>
      </c>
      <c r="BC2556" s="1">
        <v>1.5985932379506001E-4</v>
      </c>
      <c r="BD2556" s="1">
        <v>0</v>
      </c>
      <c r="BE2556" s="1">
        <v>0</v>
      </c>
      <c r="BF2556" s="1">
        <v>0</v>
      </c>
      <c r="BG2556" s="1">
        <v>1.5985932379506001E-4</v>
      </c>
      <c r="BH2556" s="1">
        <v>0</v>
      </c>
      <c r="BI2556" s="1">
        <v>0</v>
      </c>
      <c r="BJ2556" s="1">
        <v>0</v>
      </c>
      <c r="BK2556" s="1">
        <v>0</v>
      </c>
      <c r="BL2556" s="1">
        <v>0</v>
      </c>
      <c r="BM2556" s="1">
        <v>0</v>
      </c>
      <c r="BN2556" s="1">
        <f t="shared" si="39"/>
        <v>5.5950763328271066E-4</v>
      </c>
    </row>
    <row r="2557" spans="1:66" x14ac:dyDescent="0.2">
      <c r="A2557" s="1" t="s">
        <v>2297</v>
      </c>
      <c r="B2557" s="1">
        <v>2255</v>
      </c>
      <c r="C2557" s="1" t="s">
        <v>4432</v>
      </c>
      <c r="D2557" s="1" t="s">
        <v>4467</v>
      </c>
      <c r="E2557" s="1" t="s">
        <v>4540</v>
      </c>
      <c r="F2557" s="1" t="s">
        <v>4768</v>
      </c>
      <c r="G2557" s="1"/>
      <c r="H2557" s="1"/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2">
        <v>7.9929661897530193E-5</v>
      </c>
      <c r="AW2557" s="1">
        <v>0</v>
      </c>
      <c r="AX2557" s="1">
        <v>0</v>
      </c>
      <c r="AY2557" s="1">
        <v>0</v>
      </c>
      <c r="AZ2557" s="1">
        <v>0</v>
      </c>
      <c r="BA2557" s="2">
        <v>7.9929661897530193E-5</v>
      </c>
      <c r="BB2557" s="1">
        <v>0</v>
      </c>
      <c r="BC2557" s="1">
        <v>0</v>
      </c>
      <c r="BD2557" s="1">
        <v>1.5985932379506001E-4</v>
      </c>
      <c r="BE2557" s="1">
        <v>0</v>
      </c>
      <c r="BF2557" s="1">
        <v>1.5985932379506001E-4</v>
      </c>
      <c r="BG2557" s="2">
        <v>7.9929661897530193E-5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M2557" s="1">
        <v>0</v>
      </c>
      <c r="BN2557" s="1">
        <f t="shared" si="39"/>
        <v>5.5950763328271066E-4</v>
      </c>
    </row>
    <row r="2558" spans="1:66" x14ac:dyDescent="0.2">
      <c r="A2558" s="1" t="s">
        <v>2590</v>
      </c>
      <c r="B2558" s="1">
        <v>2557</v>
      </c>
      <c r="C2558" s="1" t="s">
        <v>4432</v>
      </c>
      <c r="D2558" s="1" t="s">
        <v>4467</v>
      </c>
      <c r="E2558" s="1"/>
      <c r="F2558" s="1"/>
      <c r="G2558" s="1"/>
      <c r="H2558" s="1"/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1.5985932379506001E-4</v>
      </c>
      <c r="AL2558" s="1">
        <v>0</v>
      </c>
      <c r="AM2558" s="1">
        <v>0</v>
      </c>
      <c r="AN2558" s="1">
        <v>0</v>
      </c>
      <c r="AO2558" s="1">
        <v>0</v>
      </c>
      <c r="AP2558" s="1">
        <v>0</v>
      </c>
      <c r="AQ2558" s="2">
        <v>7.9929661897530193E-5</v>
      </c>
      <c r="AR2558" s="1">
        <v>0</v>
      </c>
      <c r="AS2558" s="1">
        <v>0</v>
      </c>
      <c r="AT2558" s="1">
        <v>0</v>
      </c>
      <c r="AU2558" s="1">
        <v>0</v>
      </c>
      <c r="AV2558" s="1">
        <v>0</v>
      </c>
      <c r="AW2558" s="2">
        <v>7.9929661897530193E-5</v>
      </c>
      <c r="AX2558" s="1">
        <v>0</v>
      </c>
      <c r="AY2558" s="1">
        <v>0</v>
      </c>
      <c r="AZ2558" s="1">
        <v>0</v>
      </c>
      <c r="BA2558" s="1">
        <v>0</v>
      </c>
      <c r="BB2558" s="1">
        <v>1.5985932379506001E-4</v>
      </c>
      <c r="BC2558" s="2">
        <v>7.9929661897530193E-5</v>
      </c>
      <c r="BD2558" s="1">
        <v>0</v>
      </c>
      <c r="BE2558" s="1">
        <v>0</v>
      </c>
      <c r="BF2558" s="1">
        <v>0</v>
      </c>
      <c r="BG2558" s="1">
        <v>0</v>
      </c>
      <c r="BH2558" s="1">
        <v>0</v>
      </c>
      <c r="BI2558" s="1">
        <v>0</v>
      </c>
      <c r="BJ2558" s="1">
        <v>0</v>
      </c>
      <c r="BK2558" s="1">
        <v>0</v>
      </c>
      <c r="BL2558" s="1">
        <v>0</v>
      </c>
      <c r="BM2558" s="1">
        <v>0</v>
      </c>
      <c r="BN2558" s="1">
        <f t="shared" si="39"/>
        <v>5.5950763328271066E-4</v>
      </c>
    </row>
    <row r="2559" spans="1:66" x14ac:dyDescent="0.2">
      <c r="A2559" s="1" t="s">
        <v>3086</v>
      </c>
      <c r="B2559" s="1">
        <v>3093</v>
      </c>
      <c r="C2559" s="1" t="s">
        <v>4432</v>
      </c>
      <c r="D2559" s="1" t="s">
        <v>4478</v>
      </c>
      <c r="E2559" s="1" t="s">
        <v>4565</v>
      </c>
      <c r="F2559" s="1"/>
      <c r="G2559" s="1"/>
      <c r="H2559" s="1"/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1.5985932379506001E-4</v>
      </c>
      <c r="AV2559" s="2">
        <v>7.9929661897530193E-5</v>
      </c>
      <c r="AW2559" s="1">
        <v>0</v>
      </c>
      <c r="AX2559" s="2">
        <v>7.9929661897530193E-5</v>
      </c>
      <c r="AY2559" s="1">
        <v>0</v>
      </c>
      <c r="AZ2559" s="1">
        <v>0</v>
      </c>
      <c r="BA2559" s="1">
        <v>0</v>
      </c>
      <c r="BB2559" s="1">
        <v>1.5985932379506001E-4</v>
      </c>
      <c r="BC2559" s="2">
        <v>7.9929661897530193E-5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M2559" s="1">
        <v>0</v>
      </c>
      <c r="BN2559" s="1">
        <f t="shared" si="39"/>
        <v>5.5950763328271066E-4</v>
      </c>
    </row>
    <row r="2560" spans="1:66" x14ac:dyDescent="0.2">
      <c r="A2560" s="1" t="s">
        <v>3287</v>
      </c>
      <c r="B2560" s="1">
        <v>3335</v>
      </c>
      <c r="C2560" s="1" t="s">
        <v>4432</v>
      </c>
      <c r="D2560" s="1" t="s">
        <v>4478</v>
      </c>
      <c r="E2560" s="1" t="s">
        <v>4565</v>
      </c>
      <c r="F2560" s="1" t="s">
        <v>4726</v>
      </c>
      <c r="G2560" s="1" t="s">
        <v>5028</v>
      </c>
      <c r="H2560" s="1"/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2">
        <v>7.9929661897530193E-5</v>
      </c>
      <c r="AX2560" s="1">
        <v>0</v>
      </c>
      <c r="AY2560" s="1">
        <v>0</v>
      </c>
      <c r="AZ2560" s="1">
        <v>0</v>
      </c>
      <c r="BA2560" s="1">
        <v>0</v>
      </c>
      <c r="BB2560" s="2">
        <v>7.9929661897530193E-5</v>
      </c>
      <c r="BC2560" s="1">
        <v>0</v>
      </c>
      <c r="BD2560" s="2">
        <v>7.9929661897530193E-5</v>
      </c>
      <c r="BE2560" s="1">
        <v>0</v>
      </c>
      <c r="BF2560" s="1">
        <v>1.5985932379506001E-4</v>
      </c>
      <c r="BG2560" s="1">
        <v>0</v>
      </c>
      <c r="BH2560" s="1">
        <v>0</v>
      </c>
      <c r="BI2560" s="1">
        <v>0</v>
      </c>
      <c r="BJ2560" s="1">
        <v>0</v>
      </c>
      <c r="BK2560" s="1">
        <v>1.5985932379506001E-4</v>
      </c>
      <c r="BL2560" s="1">
        <v>0</v>
      </c>
      <c r="BM2560" s="1">
        <v>0</v>
      </c>
      <c r="BN2560" s="1">
        <f t="shared" si="39"/>
        <v>5.5950763328271066E-4</v>
      </c>
    </row>
    <row r="2561" spans="1:66" x14ac:dyDescent="0.2">
      <c r="A2561" s="1" t="s">
        <v>3583</v>
      </c>
      <c r="B2561" s="1">
        <v>3702</v>
      </c>
      <c r="C2561" s="1" t="s">
        <v>4432</v>
      </c>
      <c r="D2561" s="1" t="s">
        <v>4467</v>
      </c>
      <c r="E2561" s="1" t="s">
        <v>4540</v>
      </c>
      <c r="F2561" s="1" t="s">
        <v>4747</v>
      </c>
      <c r="G2561" s="1" t="s">
        <v>5132</v>
      </c>
      <c r="H2561" s="1"/>
      <c r="I2561" s="2">
        <v>7.9929661897530193E-5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2">
        <v>7.9929661897530193E-5</v>
      </c>
      <c r="AW2561" s="1">
        <v>0</v>
      </c>
      <c r="AX2561" s="2">
        <v>7.9929661897530193E-5</v>
      </c>
      <c r="AY2561" s="1">
        <v>0</v>
      </c>
      <c r="AZ2561" s="1">
        <v>0</v>
      </c>
      <c r="BA2561" s="1">
        <v>1.5985932379506001E-4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1.5985932379506001E-4</v>
      </c>
      <c r="BJ2561" s="1">
        <v>0</v>
      </c>
      <c r="BK2561" s="1">
        <v>0</v>
      </c>
      <c r="BL2561" s="1">
        <v>0</v>
      </c>
      <c r="BM2561" s="1">
        <v>0</v>
      </c>
      <c r="BN2561" s="1">
        <f t="shared" si="39"/>
        <v>5.5950763328271066E-4</v>
      </c>
    </row>
    <row r="2562" spans="1:66" x14ac:dyDescent="0.2">
      <c r="A2562" s="1" t="s">
        <v>4161</v>
      </c>
      <c r="B2562" s="1">
        <v>4524</v>
      </c>
      <c r="C2562" s="1" t="s">
        <v>4438</v>
      </c>
      <c r="D2562" s="1" t="s">
        <v>4475</v>
      </c>
      <c r="E2562" s="1" t="s">
        <v>4561</v>
      </c>
      <c r="F2562" s="1" t="s">
        <v>4721</v>
      </c>
      <c r="G2562" s="1" t="s">
        <v>5040</v>
      </c>
      <c r="H2562" s="1"/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2">
        <v>7.9929661897530193E-5</v>
      </c>
      <c r="AY2562" s="1">
        <v>1.5985932379506001E-4</v>
      </c>
      <c r="AZ2562" s="1">
        <v>0</v>
      </c>
      <c r="BA2562" s="1">
        <v>0</v>
      </c>
      <c r="BB2562" s="1">
        <v>0</v>
      </c>
      <c r="BC2562" s="2">
        <v>7.9929661897530193E-5</v>
      </c>
      <c r="BD2562" s="1">
        <v>0</v>
      </c>
      <c r="BE2562" s="1">
        <v>0</v>
      </c>
      <c r="BF2562" s="1">
        <v>0</v>
      </c>
      <c r="BG2562" s="1">
        <v>1.5985932379506001E-4</v>
      </c>
      <c r="BH2562" s="2">
        <v>7.9929661897530193E-5</v>
      </c>
      <c r="BI2562" s="1">
        <v>0</v>
      </c>
      <c r="BJ2562" s="1">
        <v>0</v>
      </c>
      <c r="BK2562" s="1">
        <v>0</v>
      </c>
      <c r="BL2562" s="1">
        <v>0</v>
      </c>
      <c r="BM2562" s="1">
        <v>0</v>
      </c>
      <c r="BN2562" s="1">
        <f t="shared" ref="BN2562:BN2625" si="40">SUM(I2562:BM2562)</f>
        <v>5.5950763328271066E-4</v>
      </c>
    </row>
    <row r="2563" spans="1:66" x14ac:dyDescent="0.2">
      <c r="A2563" s="1" t="s">
        <v>1732</v>
      </c>
      <c r="B2563" s="1">
        <v>1687</v>
      </c>
      <c r="C2563" s="1" t="s">
        <v>4438</v>
      </c>
      <c r="D2563" s="1" t="s">
        <v>4475</v>
      </c>
      <c r="E2563" s="1" t="s">
        <v>4561</v>
      </c>
      <c r="F2563" s="1" t="s">
        <v>4721</v>
      </c>
      <c r="G2563" s="1"/>
      <c r="H2563" s="1"/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1.5985932379506001E-4</v>
      </c>
      <c r="AW2563" s="1">
        <v>0</v>
      </c>
      <c r="AX2563" s="1">
        <v>1.5985932379506001E-4</v>
      </c>
      <c r="AY2563" s="2">
        <v>7.9929661897530193E-5</v>
      </c>
      <c r="AZ2563" s="1">
        <v>0</v>
      </c>
      <c r="BA2563" s="2">
        <v>7.9929661897530193E-5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2">
        <v>7.9929661897530193E-5</v>
      </c>
      <c r="BM2563" s="1">
        <v>0</v>
      </c>
      <c r="BN2563" s="1">
        <f t="shared" si="40"/>
        <v>5.5950763328271055E-4</v>
      </c>
    </row>
    <row r="2564" spans="1:66" x14ac:dyDescent="0.2">
      <c r="A2564" s="1" t="s">
        <v>1779</v>
      </c>
      <c r="B2564" s="1">
        <v>1734</v>
      </c>
      <c r="C2564" s="1" t="s">
        <v>4432</v>
      </c>
      <c r="D2564" s="1" t="s">
        <v>4478</v>
      </c>
      <c r="E2564" s="1" t="s">
        <v>4599</v>
      </c>
      <c r="F2564" s="1"/>
      <c r="G2564" s="1"/>
      <c r="H2564" s="1"/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1.5985932379506001E-4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1.5985932379506001E-4</v>
      </c>
      <c r="BC2564" s="1">
        <v>0</v>
      </c>
      <c r="BD2564" s="1">
        <v>0</v>
      </c>
      <c r="BE2564" s="1">
        <v>0</v>
      </c>
      <c r="BF2564" s="1">
        <v>0</v>
      </c>
      <c r="BG2564" s="2">
        <v>7.9929661897530193E-5</v>
      </c>
      <c r="BH2564" s="1">
        <v>0</v>
      </c>
      <c r="BI2564" s="2">
        <v>7.9929661897530193E-5</v>
      </c>
      <c r="BJ2564" s="1">
        <v>0</v>
      </c>
      <c r="BK2564" s="2">
        <v>7.9929661897530193E-5</v>
      </c>
      <c r="BL2564" s="1">
        <v>0</v>
      </c>
      <c r="BM2564" s="1">
        <v>0</v>
      </c>
      <c r="BN2564" s="1">
        <f t="shared" si="40"/>
        <v>5.5950763328271055E-4</v>
      </c>
    </row>
    <row r="2565" spans="1:66" x14ac:dyDescent="0.2">
      <c r="A2565" s="1" t="s">
        <v>1958</v>
      </c>
      <c r="B2565" s="1">
        <v>1914</v>
      </c>
      <c r="C2565" s="1" t="s">
        <v>4435</v>
      </c>
      <c r="D2565" s="1" t="s">
        <v>4471</v>
      </c>
      <c r="E2565" s="1" t="s">
        <v>4555</v>
      </c>
      <c r="F2565" s="1" t="s">
        <v>4788</v>
      </c>
      <c r="G2565" s="1" t="s">
        <v>5113</v>
      </c>
      <c r="H2565" s="1"/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2">
        <v>7.9929661897530193E-5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">
        <v>0</v>
      </c>
      <c r="AU2565" s="2">
        <v>7.9929661897530193E-5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1.5985932379506001E-4</v>
      </c>
      <c r="BB2565" s="2">
        <v>7.9929661897530193E-5</v>
      </c>
      <c r="BC2565" s="1">
        <v>1.5985932379506001E-4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M2565" s="1">
        <v>0</v>
      </c>
      <c r="BN2565" s="1">
        <f t="shared" si="40"/>
        <v>5.5950763328271055E-4</v>
      </c>
    </row>
    <row r="2566" spans="1:66" x14ac:dyDescent="0.2">
      <c r="A2566" s="1" t="s">
        <v>2041</v>
      </c>
      <c r="B2566" s="1">
        <v>1998</v>
      </c>
      <c r="C2566" s="1" t="s">
        <v>4433</v>
      </c>
      <c r="D2566" s="1" t="s">
        <v>4486</v>
      </c>
      <c r="E2566" s="1" t="s">
        <v>4589</v>
      </c>
      <c r="F2566" s="1" t="s">
        <v>4766</v>
      </c>
      <c r="G2566" s="1" t="s">
        <v>5168</v>
      </c>
      <c r="H2566" s="1"/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2">
        <v>7.9929661897530193E-5</v>
      </c>
      <c r="BA2566" s="1">
        <v>1.5985932379506001E-4</v>
      </c>
      <c r="BB2566" s="1">
        <v>0</v>
      </c>
      <c r="BC2566" s="1">
        <v>0</v>
      </c>
      <c r="BD2566" s="1">
        <v>0</v>
      </c>
      <c r="BE2566" s="1">
        <v>0</v>
      </c>
      <c r="BF2566" s="1">
        <v>1.5985932379506001E-4</v>
      </c>
      <c r="BG2566" s="1">
        <v>0</v>
      </c>
      <c r="BH2566" s="2">
        <v>7.9929661897530193E-5</v>
      </c>
      <c r="BI2566" s="1">
        <v>0</v>
      </c>
      <c r="BJ2566" s="2">
        <v>7.9929661897530193E-5</v>
      </c>
      <c r="BK2566" s="1">
        <v>0</v>
      </c>
      <c r="BL2566" s="1">
        <v>0</v>
      </c>
      <c r="BM2566" s="1">
        <v>0</v>
      </c>
      <c r="BN2566" s="1">
        <f t="shared" si="40"/>
        <v>5.5950763328271055E-4</v>
      </c>
    </row>
    <row r="2567" spans="1:66" x14ac:dyDescent="0.2">
      <c r="A2567" s="1" t="s">
        <v>2130</v>
      </c>
      <c r="B2567" s="1">
        <v>2088</v>
      </c>
      <c r="C2567" s="1" t="s">
        <v>4459</v>
      </c>
      <c r="D2567" s="1" t="s">
        <v>4523</v>
      </c>
      <c r="E2567" s="1" t="s">
        <v>4651</v>
      </c>
      <c r="F2567" s="1" t="s">
        <v>4927</v>
      </c>
      <c r="G2567" s="1" t="s">
        <v>5322</v>
      </c>
      <c r="H2567" s="1"/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1.5985932379506001E-4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2">
        <v>7.9929661897530193E-5</v>
      </c>
      <c r="BI2567" s="2">
        <v>7.9929661897530193E-5</v>
      </c>
      <c r="BJ2567" s="2">
        <v>7.9929661897530193E-5</v>
      </c>
      <c r="BK2567" s="1">
        <v>0</v>
      </c>
      <c r="BL2567" s="1">
        <v>1.5985932379506001E-4</v>
      </c>
      <c r="BM2567" s="1">
        <v>0</v>
      </c>
      <c r="BN2567" s="1">
        <f t="shared" si="40"/>
        <v>5.5950763328271055E-4</v>
      </c>
    </row>
    <row r="2568" spans="1:66" x14ac:dyDescent="0.2">
      <c r="A2568" s="1" t="s">
        <v>2191</v>
      </c>
      <c r="B2568" s="1">
        <v>2149</v>
      </c>
      <c r="C2568" s="1" t="s">
        <v>4432</v>
      </c>
      <c r="D2568" s="1" t="s">
        <v>4478</v>
      </c>
      <c r="E2568" s="1" t="s">
        <v>4565</v>
      </c>
      <c r="F2568" s="1" t="s">
        <v>4811</v>
      </c>
      <c r="G2568" s="1"/>
      <c r="H2568" s="1"/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2">
        <v>7.9929661897530193E-5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2">
        <v>7.9929661897530193E-5</v>
      </c>
      <c r="BC2568" s="1">
        <v>1.5985932379506001E-4</v>
      </c>
      <c r="BD2568" s="2">
        <v>7.9929661897530193E-5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1.5985932379506001E-4</v>
      </c>
      <c r="BL2568" s="1">
        <v>0</v>
      </c>
      <c r="BM2568" s="1">
        <v>0</v>
      </c>
      <c r="BN2568" s="1">
        <f t="shared" si="40"/>
        <v>5.5950763328271055E-4</v>
      </c>
    </row>
    <row r="2569" spans="1:66" x14ac:dyDescent="0.2">
      <c r="A2569" s="1" t="s">
        <v>2273</v>
      </c>
      <c r="B2569" s="1">
        <v>2231</v>
      </c>
      <c r="C2569" s="1" t="s">
        <v>4433</v>
      </c>
      <c r="D2569" s="1" t="s">
        <v>4486</v>
      </c>
      <c r="E2569" s="1" t="s">
        <v>4589</v>
      </c>
      <c r="F2569" s="1" t="s">
        <v>4766</v>
      </c>
      <c r="G2569" s="1" t="s">
        <v>5334</v>
      </c>
      <c r="H2569" s="1"/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2">
        <v>7.9929661897530193E-5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2">
        <v>7.9929661897530193E-5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1.5985932379506001E-4</v>
      </c>
      <c r="BD2569" s="2">
        <v>7.9929661897530193E-5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0</v>
      </c>
      <c r="BK2569" s="1">
        <v>1.5985932379506001E-4</v>
      </c>
      <c r="BL2569" s="1">
        <v>0</v>
      </c>
      <c r="BM2569" s="1">
        <v>0</v>
      </c>
      <c r="BN2569" s="1">
        <f t="shared" si="40"/>
        <v>5.5950763328271055E-4</v>
      </c>
    </row>
    <row r="2570" spans="1:66" x14ac:dyDescent="0.2">
      <c r="A2570" s="1" t="s">
        <v>2550</v>
      </c>
      <c r="B2570" s="1">
        <v>2516</v>
      </c>
      <c r="C2570" s="1" t="s">
        <v>4432</v>
      </c>
      <c r="D2570" s="1" t="s">
        <v>4466</v>
      </c>
      <c r="E2570" s="1" t="s">
        <v>4535</v>
      </c>
      <c r="F2570" s="1"/>
      <c r="G2570" s="1"/>
      <c r="H2570" s="1"/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2">
        <v>7.9929661897530193E-5</v>
      </c>
      <c r="AY2570" s="1">
        <v>1.5985932379506001E-4</v>
      </c>
      <c r="AZ2570" s="2">
        <v>7.9929661897530193E-5</v>
      </c>
      <c r="BA2570" s="2">
        <v>7.9929661897530193E-5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1.5985932379506001E-4</v>
      </c>
      <c r="BK2570" s="1">
        <v>0</v>
      </c>
      <c r="BL2570" s="1">
        <v>0</v>
      </c>
      <c r="BM2570" s="1">
        <v>0</v>
      </c>
      <c r="BN2570" s="1">
        <f t="shared" si="40"/>
        <v>5.5950763328271055E-4</v>
      </c>
    </row>
    <row r="2571" spans="1:66" x14ac:dyDescent="0.2">
      <c r="A2571" s="1" t="s">
        <v>2556</v>
      </c>
      <c r="B2571" s="1">
        <v>2523</v>
      </c>
      <c r="C2571" s="1" t="s">
        <v>4432</v>
      </c>
      <c r="D2571" s="1" t="s">
        <v>4478</v>
      </c>
      <c r="E2571" s="1" t="s">
        <v>4565</v>
      </c>
      <c r="F2571" s="1" t="s">
        <v>4756</v>
      </c>
      <c r="G2571" s="1" t="s">
        <v>5064</v>
      </c>
      <c r="H2571" s="1"/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1.5985932379506001E-4</v>
      </c>
      <c r="AV2571" s="2">
        <v>7.9929661897530193E-5</v>
      </c>
      <c r="AW2571" s="1">
        <v>0</v>
      </c>
      <c r="AX2571" s="1">
        <v>1.5985932379506001E-4</v>
      </c>
      <c r="AY2571" s="1">
        <v>0</v>
      </c>
      <c r="AZ2571" s="1">
        <v>0</v>
      </c>
      <c r="BA2571" s="1">
        <v>0</v>
      </c>
      <c r="BB2571" s="2">
        <v>7.9929661897530193E-5</v>
      </c>
      <c r="BC2571" s="1">
        <v>0</v>
      </c>
      <c r="BD2571" s="1">
        <v>0</v>
      </c>
      <c r="BE2571" s="1">
        <v>0</v>
      </c>
      <c r="BF2571" s="1">
        <v>0</v>
      </c>
      <c r="BG2571" s="1">
        <v>0</v>
      </c>
      <c r="BH2571" s="2">
        <v>7.9929661897530193E-5</v>
      </c>
      <c r="BI2571" s="1">
        <v>0</v>
      </c>
      <c r="BJ2571" s="1">
        <v>0</v>
      </c>
      <c r="BK2571" s="1">
        <v>0</v>
      </c>
      <c r="BL2571" s="1">
        <v>0</v>
      </c>
      <c r="BM2571" s="1">
        <v>0</v>
      </c>
      <c r="BN2571" s="1">
        <f t="shared" si="40"/>
        <v>5.5950763328271055E-4</v>
      </c>
    </row>
    <row r="2572" spans="1:66" x14ac:dyDescent="0.2">
      <c r="A2572" s="1" t="s">
        <v>2577</v>
      </c>
      <c r="B2572" s="1">
        <v>2544</v>
      </c>
      <c r="C2572" s="1" t="s">
        <v>4450</v>
      </c>
      <c r="D2572" s="1"/>
      <c r="E2572" s="1"/>
      <c r="F2572" s="1"/>
      <c r="G2572" s="1"/>
      <c r="H2572" s="1"/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1.5985932379506001E-4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2">
        <v>7.9929661897530193E-5</v>
      </c>
      <c r="AW2572" s="1">
        <v>0</v>
      </c>
      <c r="AX2572" s="1">
        <v>0</v>
      </c>
      <c r="AY2572" s="1">
        <v>0</v>
      </c>
      <c r="AZ2572" s="1">
        <v>1.5985932379506001E-4</v>
      </c>
      <c r="BA2572" s="1">
        <v>0</v>
      </c>
      <c r="BB2572" s="1">
        <v>0</v>
      </c>
      <c r="BC2572" s="1">
        <v>0</v>
      </c>
      <c r="BD2572" s="2">
        <v>7.9929661897530193E-5</v>
      </c>
      <c r="BE2572" s="1">
        <v>0</v>
      </c>
      <c r="BF2572" s="1">
        <v>0</v>
      </c>
      <c r="BG2572" s="1">
        <v>0</v>
      </c>
      <c r="BH2572" s="2">
        <v>7.9929661897530193E-5</v>
      </c>
      <c r="BI2572" s="1">
        <v>0</v>
      </c>
      <c r="BJ2572" s="1">
        <v>0</v>
      </c>
      <c r="BK2572" s="1">
        <v>0</v>
      </c>
      <c r="BL2572" s="1">
        <v>0</v>
      </c>
      <c r="BM2572" s="1">
        <v>0</v>
      </c>
      <c r="BN2572" s="1">
        <f t="shared" si="40"/>
        <v>5.5950763328271055E-4</v>
      </c>
    </row>
    <row r="2573" spans="1:66" x14ac:dyDescent="0.2">
      <c r="A2573" s="1" t="s">
        <v>2628</v>
      </c>
      <c r="B2573" s="1">
        <v>2599</v>
      </c>
      <c r="C2573" s="1"/>
      <c r="D2573" s="1"/>
      <c r="E2573" s="1"/>
      <c r="F2573" s="1"/>
      <c r="G2573" s="1"/>
      <c r="H2573" s="1"/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0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2">
        <v>7.9929661897530193E-5</v>
      </c>
      <c r="AX2573" s="1">
        <v>1.5985932379506001E-4</v>
      </c>
      <c r="AY2573" s="1">
        <v>0</v>
      </c>
      <c r="AZ2573" s="1">
        <v>1.5985932379506001E-4</v>
      </c>
      <c r="BA2573" s="2">
        <v>7.9929661897530193E-5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2">
        <v>7.9929661897530193E-5</v>
      </c>
      <c r="BM2573" s="1">
        <v>0</v>
      </c>
      <c r="BN2573" s="1">
        <f t="shared" si="40"/>
        <v>5.5950763328271055E-4</v>
      </c>
    </row>
    <row r="2574" spans="1:66" x14ac:dyDescent="0.2">
      <c r="A2574" s="1" t="s">
        <v>2647</v>
      </c>
      <c r="B2574" s="1">
        <v>2619</v>
      </c>
      <c r="C2574" s="1" t="s">
        <v>4432</v>
      </c>
      <c r="D2574" s="1" t="s">
        <v>4467</v>
      </c>
      <c r="E2574" s="1" t="s">
        <v>4540</v>
      </c>
      <c r="F2574" s="1" t="s">
        <v>4806</v>
      </c>
      <c r="G2574" s="1"/>
      <c r="H2574" s="1"/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1.5985932379506001E-4</v>
      </c>
      <c r="AT2574" s="1">
        <v>0</v>
      </c>
      <c r="AU2574" s="1">
        <v>0</v>
      </c>
      <c r="AV2574" s="1">
        <v>0</v>
      </c>
      <c r="AW2574" s="1">
        <v>0</v>
      </c>
      <c r="AX2574" s="2">
        <v>7.9929661897530193E-5</v>
      </c>
      <c r="AY2574" s="1">
        <v>0</v>
      </c>
      <c r="AZ2574" s="2">
        <v>7.9929661897530193E-5</v>
      </c>
      <c r="BA2574" s="1">
        <v>0</v>
      </c>
      <c r="BB2574" s="1">
        <v>0</v>
      </c>
      <c r="BC2574" s="1">
        <v>0</v>
      </c>
      <c r="BD2574" s="2">
        <v>7.9929661897530193E-5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1.5985932379506001E-4</v>
      </c>
      <c r="BK2574" s="1">
        <v>0</v>
      </c>
      <c r="BL2574" s="1">
        <v>0</v>
      </c>
      <c r="BM2574" s="1">
        <v>0</v>
      </c>
      <c r="BN2574" s="1">
        <f t="shared" si="40"/>
        <v>5.5950763328271055E-4</v>
      </c>
    </row>
    <row r="2575" spans="1:66" x14ac:dyDescent="0.2">
      <c r="A2575" s="1" t="s">
        <v>3027</v>
      </c>
      <c r="B2575" s="1">
        <v>3032</v>
      </c>
      <c r="C2575" s="1" t="s">
        <v>4432</v>
      </c>
      <c r="D2575" s="1" t="s">
        <v>4478</v>
      </c>
      <c r="E2575" s="1" t="s">
        <v>4599</v>
      </c>
      <c r="F2575" s="1"/>
      <c r="G2575" s="1"/>
      <c r="H2575" s="1"/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1.5985932379506001E-4</v>
      </c>
      <c r="AH2575" s="1">
        <v>0</v>
      </c>
      <c r="AI2575" s="2">
        <v>7.9929661897530193E-5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2">
        <v>7.9929661897530193E-5</v>
      </c>
      <c r="BA2575" s="1">
        <v>0</v>
      </c>
      <c r="BB2575" s="1">
        <v>0</v>
      </c>
      <c r="BC2575" s="1">
        <v>0</v>
      </c>
      <c r="BD2575" s="1">
        <v>0</v>
      </c>
      <c r="BE2575" s="1">
        <v>0</v>
      </c>
      <c r="BF2575" s="1">
        <v>0</v>
      </c>
      <c r="BG2575" s="1">
        <v>0</v>
      </c>
      <c r="BH2575" s="1">
        <v>0</v>
      </c>
      <c r="BI2575" s="2">
        <v>7.9929661897530193E-5</v>
      </c>
      <c r="BJ2575" s="1">
        <v>0</v>
      </c>
      <c r="BK2575" s="1">
        <v>0</v>
      </c>
      <c r="BL2575" s="1">
        <v>1.5985932379506001E-4</v>
      </c>
      <c r="BM2575" s="1">
        <v>0</v>
      </c>
      <c r="BN2575" s="1">
        <f t="shared" si="40"/>
        <v>5.5950763328271055E-4</v>
      </c>
    </row>
    <row r="2576" spans="1:66" x14ac:dyDescent="0.2">
      <c r="A2576" s="1" t="s">
        <v>3474</v>
      </c>
      <c r="B2576" s="1">
        <v>3564</v>
      </c>
      <c r="C2576" s="1" t="s">
        <v>4432</v>
      </c>
      <c r="D2576" s="1" t="s">
        <v>4478</v>
      </c>
      <c r="E2576" s="1" t="s">
        <v>4565</v>
      </c>
      <c r="F2576" s="1" t="s">
        <v>4828</v>
      </c>
      <c r="G2576" s="1"/>
      <c r="H2576" s="1"/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2">
        <v>7.9929661897530193E-5</v>
      </c>
      <c r="AV2576" s="1">
        <v>1.5985932379506001E-4</v>
      </c>
      <c r="AW2576" s="1">
        <v>1.5985932379506001E-4</v>
      </c>
      <c r="AX2576" s="1">
        <v>0</v>
      </c>
      <c r="AY2576" s="1">
        <v>0</v>
      </c>
      <c r="AZ2576" s="1">
        <v>0</v>
      </c>
      <c r="BA2576" s="1">
        <v>0</v>
      </c>
      <c r="BB2576" s="2">
        <v>7.9929661897530193E-5</v>
      </c>
      <c r="BC2576" s="2">
        <v>7.9929661897530193E-5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M2576" s="1">
        <v>0</v>
      </c>
      <c r="BN2576" s="1">
        <f t="shared" si="40"/>
        <v>5.5950763328271055E-4</v>
      </c>
    </row>
    <row r="2577" spans="1:66" x14ac:dyDescent="0.2">
      <c r="A2577" s="1" t="s">
        <v>3627</v>
      </c>
      <c r="B2577" s="1">
        <v>3761</v>
      </c>
      <c r="C2577" s="1" t="s">
        <v>4435</v>
      </c>
      <c r="D2577" s="1" t="s">
        <v>4471</v>
      </c>
      <c r="E2577" s="1" t="s">
        <v>4555</v>
      </c>
      <c r="F2577" s="1" t="s">
        <v>4888</v>
      </c>
      <c r="G2577" s="1" t="s">
        <v>5269</v>
      </c>
      <c r="H2577" s="1"/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2">
        <v>7.9929661897530193E-5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0</v>
      </c>
      <c r="AU2577" s="1">
        <v>0</v>
      </c>
      <c r="AV2577" s="1">
        <v>0</v>
      </c>
      <c r="AW2577" s="1">
        <v>0</v>
      </c>
      <c r="AX2577" s="1">
        <v>0</v>
      </c>
      <c r="AY2577" s="1">
        <v>0</v>
      </c>
      <c r="AZ2577" s="1">
        <v>0</v>
      </c>
      <c r="BA2577" s="2">
        <v>7.9929661897530193E-5</v>
      </c>
      <c r="BB2577" s="1">
        <v>1.5985932379506001E-4</v>
      </c>
      <c r="BC2577" s="2">
        <v>7.9929661897530193E-5</v>
      </c>
      <c r="BD2577" s="1">
        <v>0</v>
      </c>
      <c r="BE2577" s="1">
        <v>0</v>
      </c>
      <c r="BF2577" s="1">
        <v>0</v>
      </c>
      <c r="BG2577" s="1">
        <v>0</v>
      </c>
      <c r="BH2577" s="1">
        <v>1.5985932379506001E-4</v>
      </c>
      <c r="BI2577" s="1">
        <v>0</v>
      </c>
      <c r="BJ2577" s="1">
        <v>0</v>
      </c>
      <c r="BK2577" s="1">
        <v>0</v>
      </c>
      <c r="BL2577" s="1">
        <v>0</v>
      </c>
      <c r="BM2577" s="1">
        <v>0</v>
      </c>
      <c r="BN2577" s="1">
        <f t="shared" si="40"/>
        <v>5.5950763328271055E-4</v>
      </c>
    </row>
    <row r="2578" spans="1:66" x14ac:dyDescent="0.2">
      <c r="A2578" s="1" t="s">
        <v>3652</v>
      </c>
      <c r="B2578" s="1">
        <v>3797</v>
      </c>
      <c r="C2578" s="1" t="s">
        <v>4432</v>
      </c>
      <c r="D2578" s="1" t="s">
        <v>4467</v>
      </c>
      <c r="E2578" s="1" t="s">
        <v>4601</v>
      </c>
      <c r="F2578" s="1"/>
      <c r="G2578" s="1"/>
      <c r="H2578" s="1"/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0</v>
      </c>
      <c r="Z2578" s="1">
        <v>0</v>
      </c>
      <c r="AA2578" s="1">
        <v>0</v>
      </c>
      <c r="AB2578" s="1">
        <v>0</v>
      </c>
      <c r="AC2578" s="1">
        <v>0</v>
      </c>
      <c r="AD2578" s="1">
        <v>0</v>
      </c>
      <c r="AE2578" s="2">
        <v>7.9929661897530193E-5</v>
      </c>
      <c r="AF2578" s="1">
        <v>0</v>
      </c>
      <c r="AG2578" s="2">
        <v>7.9929661897530193E-5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1.5985932379506001E-4</v>
      </c>
      <c r="AO2578" s="1">
        <v>0</v>
      </c>
      <c r="AP2578" s="2">
        <v>7.9929661897530193E-5</v>
      </c>
      <c r="AQ2578" s="1">
        <v>0</v>
      </c>
      <c r="AR2578" s="1">
        <v>0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0</v>
      </c>
      <c r="BE2578" s="1">
        <v>0</v>
      </c>
      <c r="BF2578" s="1">
        <v>0</v>
      </c>
      <c r="BG2578" s="1">
        <v>0</v>
      </c>
      <c r="BH2578" s="1">
        <v>0</v>
      </c>
      <c r="BI2578" s="1">
        <v>0</v>
      </c>
      <c r="BJ2578" s="1">
        <v>1.5985932379506001E-4</v>
      </c>
      <c r="BK2578" s="1">
        <v>0</v>
      </c>
      <c r="BL2578" s="1">
        <v>0</v>
      </c>
      <c r="BM2578" s="1">
        <v>0</v>
      </c>
      <c r="BN2578" s="1">
        <f t="shared" si="40"/>
        <v>5.5950763328271055E-4</v>
      </c>
    </row>
    <row r="2579" spans="1:66" x14ac:dyDescent="0.2">
      <c r="A2579" s="1" t="s">
        <v>4407</v>
      </c>
      <c r="B2579" s="1">
        <v>4886</v>
      </c>
      <c r="C2579" s="1" t="s">
        <v>4436</v>
      </c>
      <c r="D2579" s="1" t="s">
        <v>4473</v>
      </c>
      <c r="E2579" s="1" t="s">
        <v>4586</v>
      </c>
      <c r="F2579" s="1" t="s">
        <v>4473</v>
      </c>
      <c r="G2579" s="1" t="s">
        <v>5089</v>
      </c>
      <c r="H2579" s="1"/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0</v>
      </c>
      <c r="AA2579" s="1">
        <v>0</v>
      </c>
      <c r="AB2579" s="1">
        <v>0</v>
      </c>
      <c r="AC2579" s="1">
        <v>0</v>
      </c>
      <c r="AD2579" s="1">
        <v>0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1">
        <v>0</v>
      </c>
      <c r="AO2579" s="1">
        <v>0</v>
      </c>
      <c r="AP2579" s="1">
        <v>0</v>
      </c>
      <c r="AQ2579" s="1">
        <v>0</v>
      </c>
      <c r="AR2579" s="1">
        <v>0</v>
      </c>
      <c r="AS2579" s="1">
        <v>0</v>
      </c>
      <c r="AT2579" s="1">
        <v>0</v>
      </c>
      <c r="AU2579" s="1">
        <v>1.5985932379506001E-4</v>
      </c>
      <c r="AV2579" s="1">
        <v>0</v>
      </c>
      <c r="AW2579" s="2">
        <v>7.9929661897530193E-5</v>
      </c>
      <c r="AX2579" s="1">
        <v>0</v>
      </c>
      <c r="AY2579" s="1">
        <v>1.5985932379506001E-4</v>
      </c>
      <c r="AZ2579" s="1">
        <v>0</v>
      </c>
      <c r="BA2579" s="1">
        <v>0</v>
      </c>
      <c r="BB2579" s="2">
        <v>7.9929661897530193E-5</v>
      </c>
      <c r="BC2579" s="2">
        <v>7.9929661897530193E-5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M2579" s="1">
        <v>0</v>
      </c>
      <c r="BN2579" s="1">
        <f t="shared" si="40"/>
        <v>5.5950763328271055E-4</v>
      </c>
    </row>
    <row r="2580" spans="1:66" x14ac:dyDescent="0.2">
      <c r="A2580" s="1" t="s">
        <v>1829</v>
      </c>
      <c r="B2580" s="1">
        <v>1784</v>
      </c>
      <c r="C2580" s="1" t="s">
        <v>4432</v>
      </c>
      <c r="D2580" s="1" t="s">
        <v>4467</v>
      </c>
      <c r="E2580" s="1" t="s">
        <v>4559</v>
      </c>
      <c r="F2580" s="1" t="s">
        <v>4714</v>
      </c>
      <c r="G2580" s="1"/>
      <c r="H2580" s="1"/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0</v>
      </c>
      <c r="W2580" s="1">
        <v>0</v>
      </c>
      <c r="X2580" s="1">
        <v>0</v>
      </c>
      <c r="Y2580" s="1">
        <v>0</v>
      </c>
      <c r="Z2580" s="1">
        <v>0</v>
      </c>
      <c r="AA2580" s="1">
        <v>0</v>
      </c>
      <c r="AB2580" s="1">
        <v>0</v>
      </c>
      <c r="AC2580" s="1">
        <v>0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0</v>
      </c>
      <c r="AU2580" s="1">
        <v>0</v>
      </c>
      <c r="AV2580" s="1">
        <v>0</v>
      </c>
      <c r="AW2580" s="1">
        <v>1.5985932379506001E-4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0</v>
      </c>
      <c r="BE2580" s="1">
        <v>1.5985932379506001E-4</v>
      </c>
      <c r="BF2580" s="2">
        <v>7.9929661897530193E-5</v>
      </c>
      <c r="BG2580" s="1">
        <v>1.5985932379506001E-4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M2580" s="1">
        <v>0</v>
      </c>
      <c r="BN2580" s="1">
        <f t="shared" si="40"/>
        <v>5.5950763328271023E-4</v>
      </c>
    </row>
    <row r="2581" spans="1:66" x14ac:dyDescent="0.2">
      <c r="A2581" s="1" t="s">
        <v>1943</v>
      </c>
      <c r="B2581" s="1">
        <v>1899</v>
      </c>
      <c r="C2581" s="1" t="s">
        <v>4435</v>
      </c>
      <c r="D2581" s="1" t="s">
        <v>4481</v>
      </c>
      <c r="E2581" s="1" t="s">
        <v>4568</v>
      </c>
      <c r="F2581" s="1" t="s">
        <v>4762</v>
      </c>
      <c r="G2581" s="1"/>
      <c r="H2581" s="1"/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1.5985932379506001E-4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1.5985932379506001E-4</v>
      </c>
      <c r="BC2581" s="1">
        <v>0</v>
      </c>
      <c r="BD2581" s="2">
        <v>7.9929661897530193E-5</v>
      </c>
      <c r="BE2581" s="1">
        <v>0</v>
      </c>
      <c r="BF2581" s="1">
        <v>0</v>
      </c>
      <c r="BG2581" s="1">
        <v>0</v>
      </c>
      <c r="BH2581" s="1">
        <v>1.5985932379506001E-4</v>
      </c>
      <c r="BI2581" s="1">
        <v>0</v>
      </c>
      <c r="BJ2581" s="1">
        <v>0</v>
      </c>
      <c r="BK2581" s="1">
        <v>0</v>
      </c>
      <c r="BL2581" s="1">
        <v>0</v>
      </c>
      <c r="BM2581" s="1">
        <v>0</v>
      </c>
      <c r="BN2581" s="1">
        <f t="shared" si="40"/>
        <v>5.5950763328271023E-4</v>
      </c>
    </row>
    <row r="2582" spans="1:66" x14ac:dyDescent="0.2">
      <c r="A2582" s="1" t="s">
        <v>2259</v>
      </c>
      <c r="B2582" s="1">
        <v>2217</v>
      </c>
      <c r="C2582" s="1" t="s">
        <v>4432</v>
      </c>
      <c r="D2582" s="1" t="s">
        <v>4467</v>
      </c>
      <c r="E2582" s="1" t="s">
        <v>4540</v>
      </c>
      <c r="F2582" s="1" t="s">
        <v>4758</v>
      </c>
      <c r="G2582" s="1" t="s">
        <v>5067</v>
      </c>
      <c r="H2582" s="1"/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0</v>
      </c>
      <c r="AV2582" s="1">
        <v>1.5985932379506001E-4</v>
      </c>
      <c r="AW2582" s="1">
        <v>0</v>
      </c>
      <c r="AX2582" s="1">
        <v>0</v>
      </c>
      <c r="AY2582" s="1">
        <v>0</v>
      </c>
      <c r="AZ2582" s="1">
        <v>0</v>
      </c>
      <c r="BA2582" s="1">
        <v>0</v>
      </c>
      <c r="BB2582" s="2">
        <v>7.9929661897530193E-5</v>
      </c>
      <c r="BC2582" s="1">
        <v>0</v>
      </c>
      <c r="BD2582" s="1">
        <v>0</v>
      </c>
      <c r="BE2582" s="1">
        <v>0</v>
      </c>
      <c r="BF2582" s="1">
        <v>0</v>
      </c>
      <c r="BG2582" s="1">
        <v>0</v>
      </c>
      <c r="BH2582" s="1">
        <v>0</v>
      </c>
      <c r="BI2582" s="1">
        <v>0</v>
      </c>
      <c r="BJ2582" s="1">
        <v>1.5985932379506001E-4</v>
      </c>
      <c r="BK2582" s="1">
        <v>1.5985932379506001E-4</v>
      </c>
      <c r="BL2582" s="1">
        <v>0</v>
      </c>
      <c r="BM2582" s="1">
        <v>0</v>
      </c>
      <c r="BN2582" s="1">
        <f t="shared" si="40"/>
        <v>5.5950763328271023E-4</v>
      </c>
    </row>
    <row r="2583" spans="1:66" x14ac:dyDescent="0.2">
      <c r="A2583" s="1" t="s">
        <v>2371</v>
      </c>
      <c r="B2583" s="1">
        <v>2330</v>
      </c>
      <c r="C2583" s="1" t="s">
        <v>4433</v>
      </c>
      <c r="D2583" s="1" t="s">
        <v>4472</v>
      </c>
      <c r="E2583" s="1" t="s">
        <v>4552</v>
      </c>
      <c r="F2583" s="1" t="s">
        <v>4719</v>
      </c>
      <c r="G2583" s="1"/>
      <c r="H2583" s="1"/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">
        <v>0</v>
      </c>
      <c r="AS2583" s="1">
        <v>0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1.5985932379506001E-4</v>
      </c>
      <c r="BB2583" s="1">
        <v>0</v>
      </c>
      <c r="BC2583" s="1">
        <v>0</v>
      </c>
      <c r="BD2583" s="1">
        <v>0</v>
      </c>
      <c r="BE2583" s="2">
        <v>7.9929661897530193E-5</v>
      </c>
      <c r="BF2583" s="1">
        <v>0</v>
      </c>
      <c r="BG2583" s="1">
        <v>1.5985932379506001E-4</v>
      </c>
      <c r="BH2583" s="1">
        <v>0</v>
      </c>
      <c r="BI2583" s="1">
        <v>1.5985932379506001E-4</v>
      </c>
      <c r="BJ2583" s="1">
        <v>0</v>
      </c>
      <c r="BK2583" s="1">
        <v>0</v>
      </c>
      <c r="BL2583" s="1">
        <v>0</v>
      </c>
      <c r="BM2583" s="1">
        <v>0</v>
      </c>
      <c r="BN2583" s="1">
        <f t="shared" si="40"/>
        <v>5.5950763328271023E-4</v>
      </c>
    </row>
    <row r="2584" spans="1:66" x14ac:dyDescent="0.2">
      <c r="A2584" s="1" t="s">
        <v>2420</v>
      </c>
      <c r="B2584" s="1">
        <v>2381</v>
      </c>
      <c r="C2584" s="1" t="s">
        <v>4432</v>
      </c>
      <c r="D2584" s="1" t="s">
        <v>4478</v>
      </c>
      <c r="E2584" s="1" t="s">
        <v>4565</v>
      </c>
      <c r="F2584" s="1" t="s">
        <v>4782</v>
      </c>
      <c r="G2584" s="1" t="s">
        <v>5104</v>
      </c>
      <c r="H2584" s="1"/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2">
        <v>7.9929661897530193E-5</v>
      </c>
      <c r="AZ2584" s="1">
        <v>1.5985932379506001E-4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1.5985932379506001E-4</v>
      </c>
      <c r="BH2584" s="1">
        <v>0</v>
      </c>
      <c r="BI2584" s="1">
        <v>1.5985932379506001E-4</v>
      </c>
      <c r="BJ2584" s="1">
        <v>0</v>
      </c>
      <c r="BK2584" s="1">
        <v>0</v>
      </c>
      <c r="BL2584" s="1">
        <v>0</v>
      </c>
      <c r="BM2584" s="1">
        <v>0</v>
      </c>
      <c r="BN2584" s="1">
        <f t="shared" si="40"/>
        <v>5.5950763328271023E-4</v>
      </c>
    </row>
    <row r="2585" spans="1:66" x14ac:dyDescent="0.2">
      <c r="A2585" s="1" t="s">
        <v>2699</v>
      </c>
      <c r="B2585" s="1">
        <v>2674</v>
      </c>
      <c r="C2585" s="1" t="s">
        <v>4432</v>
      </c>
      <c r="D2585" s="1" t="s">
        <v>4467</v>
      </c>
      <c r="E2585" s="1"/>
      <c r="F2585" s="1"/>
      <c r="G2585" s="1"/>
      <c r="H2585" s="1"/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1.5985932379506001E-4</v>
      </c>
      <c r="BA2585" s="1">
        <v>0</v>
      </c>
      <c r="BB2585" s="1">
        <v>0</v>
      </c>
      <c r="BC2585" s="1">
        <v>0</v>
      </c>
      <c r="BD2585" s="1">
        <v>1.5985932379506001E-4</v>
      </c>
      <c r="BE2585" s="1">
        <v>0</v>
      </c>
      <c r="BF2585" s="2">
        <v>7.9929661897530193E-5</v>
      </c>
      <c r="BG2585" s="1">
        <v>0</v>
      </c>
      <c r="BH2585" s="1">
        <v>0</v>
      </c>
      <c r="BI2585" s="1">
        <v>0</v>
      </c>
      <c r="BJ2585" s="1">
        <v>1.5985932379506001E-4</v>
      </c>
      <c r="BK2585" s="1">
        <v>0</v>
      </c>
      <c r="BL2585" s="1">
        <v>0</v>
      </c>
      <c r="BM2585" s="1">
        <v>0</v>
      </c>
      <c r="BN2585" s="1">
        <f t="shared" si="40"/>
        <v>5.5950763328271023E-4</v>
      </c>
    </row>
    <row r="2586" spans="1:66" x14ac:dyDescent="0.2">
      <c r="A2586" s="1" t="s">
        <v>2844</v>
      </c>
      <c r="B2586" s="1">
        <v>2835</v>
      </c>
      <c r="C2586" s="1" t="s">
        <v>4439</v>
      </c>
      <c r="D2586" s="1" t="s">
        <v>4498</v>
      </c>
      <c r="E2586" s="1" t="s">
        <v>4605</v>
      </c>
      <c r="F2586" s="1" t="s">
        <v>4948</v>
      </c>
      <c r="G2586" s="1"/>
      <c r="H2586" s="1"/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1.5985932379506001E-4</v>
      </c>
      <c r="AX2586" s="1">
        <v>0</v>
      </c>
      <c r="AY2586" s="1">
        <v>0</v>
      </c>
      <c r="AZ2586" s="1">
        <v>1.5985932379506001E-4</v>
      </c>
      <c r="BA2586" s="1">
        <v>0</v>
      </c>
      <c r="BB2586" s="1">
        <v>0</v>
      </c>
      <c r="BC2586" s="1">
        <v>0</v>
      </c>
      <c r="BD2586" s="1">
        <v>0</v>
      </c>
      <c r="BE2586" s="1">
        <v>0</v>
      </c>
      <c r="BF2586" s="1">
        <v>1.5985932379506001E-4</v>
      </c>
      <c r="BG2586" s="1">
        <v>0</v>
      </c>
      <c r="BH2586" s="2">
        <v>7.9929661897530193E-5</v>
      </c>
      <c r="BI2586" s="1">
        <v>0</v>
      </c>
      <c r="BJ2586" s="1">
        <v>0</v>
      </c>
      <c r="BK2586" s="1">
        <v>0</v>
      </c>
      <c r="BL2586" s="1">
        <v>0</v>
      </c>
      <c r="BM2586" s="1">
        <v>0</v>
      </c>
      <c r="BN2586" s="1">
        <f t="shared" si="40"/>
        <v>5.5950763328271023E-4</v>
      </c>
    </row>
    <row r="2587" spans="1:66" x14ac:dyDescent="0.2">
      <c r="A2587" s="1" t="s">
        <v>3664</v>
      </c>
      <c r="B2587" s="1">
        <v>3811</v>
      </c>
      <c r="C2587" s="1" t="s">
        <v>4432</v>
      </c>
      <c r="D2587" s="1" t="s">
        <v>4478</v>
      </c>
      <c r="E2587" s="1" t="s">
        <v>4599</v>
      </c>
      <c r="F2587" s="1"/>
      <c r="G2587" s="1"/>
      <c r="H2587" s="1"/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">
        <v>0</v>
      </c>
      <c r="AU2587" s="1">
        <v>1.5985932379506001E-4</v>
      </c>
      <c r="AV2587" s="1">
        <v>0</v>
      </c>
      <c r="AW2587" s="1">
        <v>0</v>
      </c>
      <c r="AX2587" s="1">
        <v>0</v>
      </c>
      <c r="AY2587" s="1">
        <v>1.5985932379506001E-4</v>
      </c>
      <c r="AZ2587" s="1">
        <v>0</v>
      </c>
      <c r="BA2587" s="1">
        <v>0</v>
      </c>
      <c r="BB2587" s="1">
        <v>0</v>
      </c>
      <c r="BC2587" s="1">
        <v>0</v>
      </c>
      <c r="BD2587" s="2">
        <v>7.9929661897530193E-5</v>
      </c>
      <c r="BE2587" s="1">
        <v>0</v>
      </c>
      <c r="BF2587" s="1">
        <v>0</v>
      </c>
      <c r="BG2587" s="1">
        <v>0</v>
      </c>
      <c r="BH2587" s="1">
        <v>0</v>
      </c>
      <c r="BI2587" s="1">
        <v>1.5985932379506001E-4</v>
      </c>
      <c r="BJ2587" s="1">
        <v>0</v>
      </c>
      <c r="BK2587" s="1">
        <v>0</v>
      </c>
      <c r="BL2587" s="1">
        <v>0</v>
      </c>
      <c r="BM2587" s="1">
        <v>0</v>
      </c>
      <c r="BN2587" s="1">
        <f t="shared" si="40"/>
        <v>5.5950763328271023E-4</v>
      </c>
    </row>
    <row r="2588" spans="1:66" x14ac:dyDescent="0.2">
      <c r="A2588" s="1" t="s">
        <v>3747</v>
      </c>
      <c r="B2588" s="1">
        <v>3941</v>
      </c>
      <c r="C2588" s="1" t="s">
        <v>4432</v>
      </c>
      <c r="D2588" s="1" t="s">
        <v>4468</v>
      </c>
      <c r="E2588" s="1" t="s">
        <v>4543</v>
      </c>
      <c r="F2588" s="1" t="s">
        <v>4729</v>
      </c>
      <c r="G2588" s="1" t="s">
        <v>5030</v>
      </c>
      <c r="H2588" s="1"/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1.5985932379506001E-4</v>
      </c>
      <c r="AV2588" s="1">
        <v>0</v>
      </c>
      <c r="AW2588" s="1">
        <v>0</v>
      </c>
      <c r="AX2588" s="1">
        <v>0</v>
      </c>
      <c r="AY2588" s="1">
        <v>1.5985932379506001E-4</v>
      </c>
      <c r="AZ2588" s="1">
        <v>0</v>
      </c>
      <c r="BA2588" s="1">
        <v>0</v>
      </c>
      <c r="BB2588" s="1">
        <v>1.5985932379506001E-4</v>
      </c>
      <c r="BC2588" s="1">
        <v>0</v>
      </c>
      <c r="BD2588" s="1">
        <v>0</v>
      </c>
      <c r="BE2588" s="1">
        <v>0</v>
      </c>
      <c r="BF2588" s="1">
        <v>0</v>
      </c>
      <c r="BG2588" s="2">
        <v>7.9929661897530193E-5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M2588" s="1">
        <v>0</v>
      </c>
      <c r="BN2588" s="1">
        <f t="shared" si="40"/>
        <v>5.5950763328271023E-4</v>
      </c>
    </row>
    <row r="2589" spans="1:66" x14ac:dyDescent="0.2">
      <c r="A2589" s="1" t="s">
        <v>3793</v>
      </c>
      <c r="B2589" s="1">
        <v>4000</v>
      </c>
      <c r="C2589" s="1" t="s">
        <v>4435</v>
      </c>
      <c r="D2589" s="1" t="s">
        <v>4481</v>
      </c>
      <c r="E2589" s="1" t="s">
        <v>4568</v>
      </c>
      <c r="F2589" s="1"/>
      <c r="G2589" s="1"/>
      <c r="H2589" s="1"/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1.5985932379506001E-4</v>
      </c>
      <c r="AV2589" s="1">
        <v>0</v>
      </c>
      <c r="AW2589" s="1">
        <v>0</v>
      </c>
      <c r="AX2589" s="1">
        <v>1.5985932379506001E-4</v>
      </c>
      <c r="AY2589" s="2">
        <v>7.9929661897530193E-5</v>
      </c>
      <c r="AZ2589" s="1">
        <v>0</v>
      </c>
      <c r="BA2589" s="1">
        <v>0</v>
      </c>
      <c r="BB2589" s="1">
        <v>0</v>
      </c>
      <c r="BC2589" s="1">
        <v>0</v>
      </c>
      <c r="BD2589" s="1">
        <v>0</v>
      </c>
      <c r="BE2589" s="1">
        <v>0</v>
      </c>
      <c r="BF2589" s="1">
        <v>0</v>
      </c>
      <c r="BG2589" s="1">
        <v>1.5985932379506001E-4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M2589" s="1">
        <v>0</v>
      </c>
      <c r="BN2589" s="1">
        <f t="shared" si="40"/>
        <v>5.5950763328271023E-4</v>
      </c>
    </row>
    <row r="2590" spans="1:66" x14ac:dyDescent="0.2">
      <c r="A2590" s="1" t="s">
        <v>1987</v>
      </c>
      <c r="B2590" s="1">
        <v>1944</v>
      </c>
      <c r="C2590" s="1" t="s">
        <v>4438</v>
      </c>
      <c r="D2590" s="1" t="s">
        <v>4475</v>
      </c>
      <c r="E2590" s="1" t="s">
        <v>4563</v>
      </c>
      <c r="F2590" s="1"/>
      <c r="G2590" s="1"/>
      <c r="H2590" s="1"/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2.39788985692591E-4</v>
      </c>
      <c r="AV2590" s="1">
        <v>0</v>
      </c>
      <c r="AW2590" s="1">
        <v>0</v>
      </c>
      <c r="AX2590" s="1">
        <v>2.39788985692591E-4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0</v>
      </c>
      <c r="BE2590" s="1">
        <v>0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M2590" s="1">
        <v>0</v>
      </c>
      <c r="BN2590" s="1">
        <f t="shared" si="40"/>
        <v>4.79577971385182E-4</v>
      </c>
    </row>
    <row r="2591" spans="1:66" x14ac:dyDescent="0.2">
      <c r="A2591" s="1" t="s">
        <v>2149</v>
      </c>
      <c r="B2591" s="1">
        <v>2107</v>
      </c>
      <c r="C2591" s="1" t="s">
        <v>4434</v>
      </c>
      <c r="D2591" s="1" t="s">
        <v>4483</v>
      </c>
      <c r="E2591" s="1" t="s">
        <v>4576</v>
      </c>
      <c r="F2591" s="1" t="s">
        <v>4779</v>
      </c>
      <c r="G2591" s="1" t="s">
        <v>5323</v>
      </c>
      <c r="H2591" s="1" t="s">
        <v>5597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2.39788985692591E-4</v>
      </c>
      <c r="X2591" s="1">
        <v>0</v>
      </c>
      <c r="Y2591" s="1">
        <v>0</v>
      </c>
      <c r="Z2591" s="1">
        <v>0</v>
      </c>
      <c r="AA2591" s="1">
        <v>2.39788985692591E-4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M2591" s="1">
        <v>0</v>
      </c>
      <c r="BN2591" s="1">
        <f t="shared" si="40"/>
        <v>4.79577971385182E-4</v>
      </c>
    </row>
    <row r="2592" spans="1:66" x14ac:dyDescent="0.2">
      <c r="A2592" s="1" t="s">
        <v>1626</v>
      </c>
      <c r="B2592" s="1">
        <v>1580</v>
      </c>
      <c r="C2592" s="1" t="s">
        <v>4436</v>
      </c>
      <c r="D2592" s="1" t="s">
        <v>4473</v>
      </c>
      <c r="E2592" s="1" t="s">
        <v>4586</v>
      </c>
      <c r="F2592" s="1" t="s">
        <v>4473</v>
      </c>
      <c r="G2592" s="1" t="s">
        <v>5107</v>
      </c>
      <c r="H2592" s="1"/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0</v>
      </c>
      <c r="AT2592" s="1">
        <v>0</v>
      </c>
      <c r="AU2592" s="2">
        <v>7.9929661897530193E-5</v>
      </c>
      <c r="AV2592" s="2">
        <v>7.9929661897530193E-5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2">
        <v>7.9929661897530193E-5</v>
      </c>
      <c r="BE2592" s="1">
        <v>0</v>
      </c>
      <c r="BF2592" s="1">
        <v>0</v>
      </c>
      <c r="BG2592" s="1">
        <v>0</v>
      </c>
      <c r="BH2592" s="1">
        <v>2.39788985692591E-4</v>
      </c>
      <c r="BI2592" s="1">
        <v>0</v>
      </c>
      <c r="BJ2592" s="1">
        <v>0</v>
      </c>
      <c r="BK2592" s="1">
        <v>0</v>
      </c>
      <c r="BL2592" s="1">
        <v>0</v>
      </c>
      <c r="BM2592" s="1">
        <v>0</v>
      </c>
      <c r="BN2592" s="1">
        <f t="shared" si="40"/>
        <v>4.7957797138518162E-4</v>
      </c>
    </row>
    <row r="2593" spans="1:66" x14ac:dyDescent="0.2">
      <c r="A2593" s="1" t="s">
        <v>1955</v>
      </c>
      <c r="B2593" s="1">
        <v>1911</v>
      </c>
      <c r="C2593" s="1" t="s">
        <v>4432</v>
      </c>
      <c r="D2593" s="1" t="s">
        <v>4467</v>
      </c>
      <c r="E2593" s="1" t="s">
        <v>4540</v>
      </c>
      <c r="F2593" s="1" t="s">
        <v>4749</v>
      </c>
      <c r="G2593" s="1"/>
      <c r="H2593" s="1"/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2">
        <v>7.9929661897530193E-5</v>
      </c>
      <c r="AZ2593" s="2">
        <v>7.9929661897530193E-5</v>
      </c>
      <c r="BA2593" s="1">
        <v>0</v>
      </c>
      <c r="BB2593" s="1">
        <v>0</v>
      </c>
      <c r="BC2593" s="2">
        <v>7.9929661897530193E-5</v>
      </c>
      <c r="BD2593" s="1">
        <v>0</v>
      </c>
      <c r="BE2593" s="1">
        <v>0</v>
      </c>
      <c r="BF2593" s="1">
        <v>0</v>
      </c>
      <c r="BG2593" s="1">
        <v>2.39788985692591E-4</v>
      </c>
      <c r="BH2593" s="1">
        <v>0</v>
      </c>
      <c r="BI2593" s="1">
        <v>0</v>
      </c>
      <c r="BJ2593" s="1">
        <v>0</v>
      </c>
      <c r="BK2593" s="1">
        <v>0</v>
      </c>
      <c r="BL2593" s="1">
        <v>0</v>
      </c>
      <c r="BM2593" s="1">
        <v>0</v>
      </c>
      <c r="BN2593" s="1">
        <f t="shared" si="40"/>
        <v>4.7957797138518162E-4</v>
      </c>
    </row>
    <row r="2594" spans="1:66" x14ac:dyDescent="0.2">
      <c r="A2594" s="1" t="s">
        <v>2288</v>
      </c>
      <c r="B2594" s="1">
        <v>2246</v>
      </c>
      <c r="C2594" s="1" t="s">
        <v>4432</v>
      </c>
      <c r="D2594" s="1" t="s">
        <v>4467</v>
      </c>
      <c r="E2594" s="1" t="s">
        <v>4562</v>
      </c>
      <c r="F2594" s="1" t="s">
        <v>4723</v>
      </c>
      <c r="G2594" s="1"/>
      <c r="H2594" s="1"/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">
        <v>0</v>
      </c>
      <c r="AS2594" s="1">
        <v>0</v>
      </c>
      <c r="AT2594" s="1">
        <v>0</v>
      </c>
      <c r="AU2594" s="2">
        <v>7.9929661897530193E-5</v>
      </c>
      <c r="AV2594" s="2">
        <v>7.9929661897530193E-5</v>
      </c>
      <c r="AW2594" s="1">
        <v>0</v>
      </c>
      <c r="AX2594" s="2">
        <v>7.9929661897530193E-5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0</v>
      </c>
      <c r="BE2594" s="1">
        <v>0</v>
      </c>
      <c r="BF2594" s="1">
        <v>0</v>
      </c>
      <c r="BG2594" s="1">
        <v>0</v>
      </c>
      <c r="BH2594" s="1">
        <v>0</v>
      </c>
      <c r="BI2594" s="1">
        <v>2.39788985692591E-4</v>
      </c>
      <c r="BJ2594" s="1">
        <v>0</v>
      </c>
      <c r="BK2594" s="1">
        <v>0</v>
      </c>
      <c r="BL2594" s="1">
        <v>0</v>
      </c>
      <c r="BM2594" s="1">
        <v>0</v>
      </c>
      <c r="BN2594" s="1">
        <f t="shared" si="40"/>
        <v>4.7957797138518162E-4</v>
      </c>
    </row>
    <row r="2595" spans="1:66" x14ac:dyDescent="0.2">
      <c r="A2595" s="1" t="s">
        <v>1548</v>
      </c>
      <c r="B2595" s="1">
        <v>1501</v>
      </c>
      <c r="C2595" s="1" t="s">
        <v>4433</v>
      </c>
      <c r="D2595" s="1" t="s">
        <v>4472</v>
      </c>
      <c r="E2595" s="1" t="s">
        <v>4552</v>
      </c>
      <c r="F2595" s="1"/>
      <c r="G2595" s="1"/>
      <c r="H2595" s="1"/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</v>
      </c>
      <c r="AA2595" s="1">
        <v>0</v>
      </c>
      <c r="AB2595" s="1">
        <v>0</v>
      </c>
      <c r="AC2595" s="1">
        <v>0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2">
        <v>7.9929661897530193E-5</v>
      </c>
      <c r="AZ2595" s="1">
        <v>0</v>
      </c>
      <c r="BA2595" s="1">
        <v>0</v>
      </c>
      <c r="BB2595" s="1">
        <v>0</v>
      </c>
      <c r="BC2595" s="1">
        <v>2.39788985692591E-4</v>
      </c>
      <c r="BD2595" s="2">
        <v>7.9929661897530193E-5</v>
      </c>
      <c r="BE2595" s="1">
        <v>0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2">
        <v>7.9929661897530193E-5</v>
      </c>
      <c r="BL2595" s="1">
        <v>0</v>
      </c>
      <c r="BM2595" s="1">
        <v>0</v>
      </c>
      <c r="BN2595" s="1">
        <f t="shared" si="40"/>
        <v>4.7957797138518157E-4</v>
      </c>
    </row>
    <row r="2596" spans="1:66" x14ac:dyDescent="0.2">
      <c r="A2596" s="1" t="s">
        <v>2184</v>
      </c>
      <c r="B2596" s="1">
        <v>2142</v>
      </c>
      <c r="C2596" s="1" t="s">
        <v>4435</v>
      </c>
      <c r="D2596" s="1" t="s">
        <v>4471</v>
      </c>
      <c r="E2596" s="1" t="s">
        <v>4560</v>
      </c>
      <c r="F2596" s="1" t="s">
        <v>4718</v>
      </c>
      <c r="G2596" s="1" t="s">
        <v>5327</v>
      </c>
      <c r="H2596" s="1" t="s">
        <v>5601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">
        <v>0</v>
      </c>
      <c r="AU2596" s="2">
        <v>7.9929661897530193E-5</v>
      </c>
      <c r="AV2596" s="1">
        <v>2.39788985692591E-4</v>
      </c>
      <c r="AW2596" s="1">
        <v>0</v>
      </c>
      <c r="AX2596" s="2">
        <v>7.9929661897530193E-5</v>
      </c>
      <c r="AY2596" s="1">
        <v>0</v>
      </c>
      <c r="AZ2596" s="1">
        <v>0</v>
      </c>
      <c r="BA2596" s="1">
        <v>0</v>
      </c>
      <c r="BB2596" s="2">
        <v>7.9929661897530193E-5</v>
      </c>
      <c r="BC2596" s="1">
        <v>0</v>
      </c>
      <c r="BD2596" s="1">
        <v>0</v>
      </c>
      <c r="BE2596" s="1">
        <v>0</v>
      </c>
      <c r="BF2596" s="1">
        <v>0</v>
      </c>
      <c r="BG2596" s="1">
        <v>0</v>
      </c>
      <c r="BH2596" s="1">
        <v>0</v>
      </c>
      <c r="BI2596" s="1">
        <v>0</v>
      </c>
      <c r="BJ2596" s="1">
        <v>0</v>
      </c>
      <c r="BK2596" s="1">
        <v>0</v>
      </c>
      <c r="BL2596" s="1">
        <v>0</v>
      </c>
      <c r="BM2596" s="1">
        <v>0</v>
      </c>
      <c r="BN2596" s="1">
        <f t="shared" si="40"/>
        <v>4.7957797138518157E-4</v>
      </c>
    </row>
    <row r="2597" spans="1:66" x14ac:dyDescent="0.2">
      <c r="A2597" s="1" t="s">
        <v>3011</v>
      </c>
      <c r="B2597" s="1">
        <v>3014</v>
      </c>
      <c r="C2597" s="1" t="s">
        <v>4432</v>
      </c>
      <c r="D2597" s="1" t="s">
        <v>4478</v>
      </c>
      <c r="E2597" s="1" t="s">
        <v>4565</v>
      </c>
      <c r="F2597" s="1" t="s">
        <v>4756</v>
      </c>
      <c r="G2597" s="1" t="s">
        <v>5064</v>
      </c>
      <c r="H2597" s="1"/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0</v>
      </c>
      <c r="AA2597" s="1">
        <v>0</v>
      </c>
      <c r="AB2597" s="1">
        <v>0</v>
      </c>
      <c r="AC2597" s="2">
        <v>7.9929661897530193E-5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2">
        <v>7.9929661897530193E-5</v>
      </c>
      <c r="BC2597" s="1">
        <v>2.39788985692591E-4</v>
      </c>
      <c r="BD2597" s="2">
        <v>7.9929661897530193E-5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M2597" s="1">
        <v>0</v>
      </c>
      <c r="BN2597" s="1">
        <f t="shared" si="40"/>
        <v>4.7957797138518157E-4</v>
      </c>
    </row>
    <row r="2598" spans="1:66" x14ac:dyDescent="0.2">
      <c r="A2598" s="1" t="s">
        <v>3155</v>
      </c>
      <c r="B2598" s="1">
        <v>3170</v>
      </c>
      <c r="C2598" s="1" t="s">
        <v>4432</v>
      </c>
      <c r="D2598" s="1" t="s">
        <v>4478</v>
      </c>
      <c r="E2598" s="1" t="s">
        <v>4640</v>
      </c>
      <c r="F2598" s="1" t="s">
        <v>4939</v>
      </c>
      <c r="G2598" s="1" t="s">
        <v>5348</v>
      </c>
      <c r="H2598" s="1" t="s">
        <v>5613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2.39788985692591E-4</v>
      </c>
      <c r="BB2598" s="1">
        <v>0</v>
      </c>
      <c r="BC2598" s="2">
        <v>7.9929661897530193E-5</v>
      </c>
      <c r="BD2598" s="2">
        <v>7.9929661897530193E-5</v>
      </c>
      <c r="BE2598" s="1">
        <v>0</v>
      </c>
      <c r="BF2598" s="1">
        <v>0</v>
      </c>
      <c r="BG2598" s="2">
        <v>7.9929661897530193E-5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M2598" s="1">
        <v>0</v>
      </c>
      <c r="BN2598" s="1">
        <f t="shared" si="40"/>
        <v>4.7957797138518157E-4</v>
      </c>
    </row>
    <row r="2599" spans="1:66" x14ac:dyDescent="0.2">
      <c r="A2599" s="1" t="s">
        <v>1571</v>
      </c>
      <c r="B2599" s="1">
        <v>1524</v>
      </c>
      <c r="C2599" s="1" t="s">
        <v>4432</v>
      </c>
      <c r="D2599" s="1" t="s">
        <v>4468</v>
      </c>
      <c r="E2599" s="1" t="s">
        <v>4636</v>
      </c>
      <c r="F2599" s="1" t="s">
        <v>4885</v>
      </c>
      <c r="G2599" s="1" t="s">
        <v>5279</v>
      </c>
      <c r="H2599" s="1"/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2">
        <v>7.9929661897530193E-5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2">
        <v>7.9929661897530193E-5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3.1971864759012099E-4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M2599" s="1">
        <v>0</v>
      </c>
      <c r="BN2599" s="1">
        <f t="shared" si="40"/>
        <v>4.795779713851814E-4</v>
      </c>
    </row>
    <row r="2600" spans="1:66" x14ac:dyDescent="0.2">
      <c r="A2600" s="1" t="s">
        <v>1655</v>
      </c>
      <c r="B2600" s="1">
        <v>1609</v>
      </c>
      <c r="C2600" s="1" t="s">
        <v>4432</v>
      </c>
      <c r="D2600" s="1" t="s">
        <v>4478</v>
      </c>
      <c r="E2600" s="1" t="s">
        <v>4565</v>
      </c>
      <c r="F2600" s="1"/>
      <c r="G2600" s="1"/>
      <c r="H2600" s="1"/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2">
        <v>7.9929661897530193E-5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  <c r="AQ2600" s="1">
        <v>0</v>
      </c>
      <c r="AR2600" s="1">
        <v>0</v>
      </c>
      <c r="AS2600" s="1">
        <v>0</v>
      </c>
      <c r="AT2600" s="1">
        <v>0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0</v>
      </c>
      <c r="BA2600" s="1">
        <v>0</v>
      </c>
      <c r="BB2600" s="1">
        <v>0</v>
      </c>
      <c r="BC2600" s="1">
        <v>0</v>
      </c>
      <c r="BD2600" s="1">
        <v>0</v>
      </c>
      <c r="BE2600" s="2">
        <v>7.9929661897530193E-5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3.1971864759012099E-4</v>
      </c>
      <c r="BM2600" s="1">
        <v>0</v>
      </c>
      <c r="BN2600" s="1">
        <f t="shared" si="40"/>
        <v>4.795779713851814E-4</v>
      </c>
    </row>
    <row r="2601" spans="1:66" x14ac:dyDescent="0.2">
      <c r="A2601" s="1" t="s">
        <v>2092</v>
      </c>
      <c r="B2601" s="1">
        <v>2049</v>
      </c>
      <c r="C2601" s="1" t="s">
        <v>4442</v>
      </c>
      <c r="D2601" s="1" t="s">
        <v>4522</v>
      </c>
      <c r="E2601" s="1" t="s">
        <v>4650</v>
      </c>
      <c r="F2601" s="1"/>
      <c r="G2601" s="1"/>
      <c r="H2601" s="1"/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2">
        <v>7.9929661897530193E-5</v>
      </c>
      <c r="AV2601" s="1">
        <v>0</v>
      </c>
      <c r="AW2601" s="1">
        <v>0</v>
      </c>
      <c r="AX2601" s="2">
        <v>7.9929661897530193E-5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0</v>
      </c>
      <c r="BE2601" s="1">
        <v>0</v>
      </c>
      <c r="BF2601" s="1">
        <v>0</v>
      </c>
      <c r="BG2601" s="1">
        <v>0</v>
      </c>
      <c r="BH2601" s="1">
        <v>3.1971864759012099E-4</v>
      </c>
      <c r="BI2601" s="1">
        <v>0</v>
      </c>
      <c r="BJ2601" s="1">
        <v>0</v>
      </c>
      <c r="BK2601" s="1">
        <v>0</v>
      </c>
      <c r="BL2601" s="1">
        <v>0</v>
      </c>
      <c r="BM2601" s="1">
        <v>0</v>
      </c>
      <c r="BN2601" s="1">
        <f t="shared" si="40"/>
        <v>4.795779713851814E-4</v>
      </c>
    </row>
    <row r="2602" spans="1:66" x14ac:dyDescent="0.2">
      <c r="A2602" s="1" t="s">
        <v>3164</v>
      </c>
      <c r="B2602" s="1">
        <v>3180</v>
      </c>
      <c r="C2602" s="1" t="s">
        <v>4434</v>
      </c>
      <c r="D2602" s="1" t="s">
        <v>4470</v>
      </c>
      <c r="E2602" s="1" t="s">
        <v>4539</v>
      </c>
      <c r="F2602" s="1" t="s">
        <v>4757</v>
      </c>
      <c r="G2602" s="1" t="s">
        <v>5066</v>
      </c>
      <c r="H2602" s="1"/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2">
        <v>7.9929661897530193E-5</v>
      </c>
      <c r="AK2602" s="1">
        <v>0</v>
      </c>
      <c r="AL2602" s="1">
        <v>0</v>
      </c>
      <c r="AM2602" s="1">
        <v>3.1971864759012099E-4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2">
        <v>7.9929661897530193E-5</v>
      </c>
      <c r="BB2602" s="1">
        <v>0</v>
      </c>
      <c r="BC2602" s="1">
        <v>0</v>
      </c>
      <c r="BD2602" s="1">
        <v>0</v>
      </c>
      <c r="BE2602" s="1">
        <v>0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M2602" s="1">
        <v>0</v>
      </c>
      <c r="BN2602" s="1">
        <f t="shared" si="40"/>
        <v>4.7957797138518135E-4</v>
      </c>
    </row>
    <row r="2603" spans="1:66" x14ac:dyDescent="0.2">
      <c r="A2603" s="1" t="s">
        <v>1325</v>
      </c>
      <c r="B2603" s="1">
        <v>1277</v>
      </c>
      <c r="C2603" s="1" t="s">
        <v>4432</v>
      </c>
      <c r="D2603" s="1" t="s">
        <v>4466</v>
      </c>
      <c r="E2603" s="1" t="s">
        <v>4593</v>
      </c>
      <c r="F2603" s="1" t="s">
        <v>4783</v>
      </c>
      <c r="G2603" s="1" t="s">
        <v>5180</v>
      </c>
      <c r="H2603" s="1" t="s">
        <v>5555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0</v>
      </c>
      <c r="Z2603" s="1">
        <v>0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">
        <v>0</v>
      </c>
      <c r="AU2603" s="1">
        <v>0</v>
      </c>
      <c r="AV2603" s="2">
        <v>7.9929661897530193E-5</v>
      </c>
      <c r="AW2603" s="1">
        <v>0</v>
      </c>
      <c r="AX2603" s="1">
        <v>3.9964830948765101E-4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0</v>
      </c>
      <c r="BE2603" s="1">
        <v>0</v>
      </c>
      <c r="BF2603" s="1">
        <v>0</v>
      </c>
      <c r="BG2603" s="1">
        <v>0</v>
      </c>
      <c r="BH2603" s="1">
        <v>0</v>
      </c>
      <c r="BI2603" s="1">
        <v>0</v>
      </c>
      <c r="BJ2603" s="1">
        <v>0</v>
      </c>
      <c r="BK2603" s="1">
        <v>0</v>
      </c>
      <c r="BL2603" s="1">
        <v>0</v>
      </c>
      <c r="BM2603" s="1">
        <v>0</v>
      </c>
      <c r="BN2603" s="1">
        <f t="shared" si="40"/>
        <v>4.7957797138518119E-4</v>
      </c>
    </row>
    <row r="2604" spans="1:66" x14ac:dyDescent="0.2">
      <c r="A2604" s="1" t="s">
        <v>1363</v>
      </c>
      <c r="B2604" s="1">
        <v>1315</v>
      </c>
      <c r="C2604" s="1" t="s">
        <v>4432</v>
      </c>
      <c r="D2604" s="1" t="s">
        <v>4468</v>
      </c>
      <c r="E2604" s="1" t="s">
        <v>4636</v>
      </c>
      <c r="F2604" s="1" t="s">
        <v>4885</v>
      </c>
      <c r="G2604" s="1" t="s">
        <v>5263</v>
      </c>
      <c r="H2604" s="1"/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1.5985932379506001E-4</v>
      </c>
      <c r="AZ2604" s="1">
        <v>0</v>
      </c>
      <c r="BA2604" s="1">
        <v>2.39788985692591E-4</v>
      </c>
      <c r="BB2604" s="1">
        <v>0</v>
      </c>
      <c r="BC2604" s="1">
        <v>0</v>
      </c>
      <c r="BD2604" s="2">
        <v>7.9929661897530193E-5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M2604" s="1">
        <v>0</v>
      </c>
      <c r="BN2604" s="1">
        <f t="shared" si="40"/>
        <v>4.7957797138518119E-4</v>
      </c>
    </row>
    <row r="2605" spans="1:66" x14ac:dyDescent="0.2">
      <c r="A2605" s="1" t="s">
        <v>1434</v>
      </c>
      <c r="B2605" s="1">
        <v>1387</v>
      </c>
      <c r="C2605" s="1" t="s">
        <v>4432</v>
      </c>
      <c r="D2605" s="1" t="s">
        <v>4467</v>
      </c>
      <c r="E2605" s="1" t="s">
        <v>4540</v>
      </c>
      <c r="F2605" s="1"/>
      <c r="G2605" s="1"/>
      <c r="H2605" s="1"/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3.9964830948765101E-4</v>
      </c>
      <c r="W2605" s="1">
        <v>0</v>
      </c>
      <c r="X2605" s="1">
        <v>0</v>
      </c>
      <c r="Y2605" s="1">
        <v>0</v>
      </c>
      <c r="Z2605" s="1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2">
        <v>7.9929661897530193E-5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M2605" s="1">
        <v>0</v>
      </c>
      <c r="BN2605" s="1">
        <f t="shared" si="40"/>
        <v>4.7957797138518119E-4</v>
      </c>
    </row>
    <row r="2606" spans="1:66" x14ac:dyDescent="0.2">
      <c r="A2606" s="1" t="s">
        <v>1490</v>
      </c>
      <c r="B2606" s="1">
        <v>1443</v>
      </c>
      <c r="C2606" s="1" t="s">
        <v>4439</v>
      </c>
      <c r="D2606" s="1" t="s">
        <v>4476</v>
      </c>
      <c r="E2606" s="1"/>
      <c r="F2606" s="1"/>
      <c r="G2606" s="1"/>
      <c r="H2606" s="1"/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0</v>
      </c>
      <c r="Z2606" s="1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2.39788985692591E-4</v>
      </c>
      <c r="AZ2606" s="1">
        <v>0</v>
      </c>
      <c r="BA2606" s="1">
        <v>0</v>
      </c>
      <c r="BB2606" s="1">
        <v>1.5985932379506001E-4</v>
      </c>
      <c r="BC2606" s="2">
        <v>7.9929661897530193E-5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M2606" s="1">
        <v>0</v>
      </c>
      <c r="BN2606" s="1">
        <f t="shared" si="40"/>
        <v>4.7957797138518119E-4</v>
      </c>
    </row>
    <row r="2607" spans="1:66" x14ac:dyDescent="0.2">
      <c r="A2607" s="1" t="s">
        <v>1528</v>
      </c>
      <c r="B2607" s="1">
        <v>1481</v>
      </c>
      <c r="C2607" s="1" t="s">
        <v>4432</v>
      </c>
      <c r="D2607" s="1" t="s">
        <v>4478</v>
      </c>
      <c r="E2607" s="1" t="s">
        <v>4575</v>
      </c>
      <c r="F2607" s="1" t="s">
        <v>4752</v>
      </c>
      <c r="G2607" s="1" t="s">
        <v>5059</v>
      </c>
      <c r="H2607" s="1"/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3.9964830948765101E-4</v>
      </c>
      <c r="AQ2607" s="1">
        <v>0</v>
      </c>
      <c r="AR2607" s="1">
        <v>0</v>
      </c>
      <c r="AS2607" s="1">
        <v>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2">
        <v>7.9929661897530193E-5</v>
      </c>
      <c r="BC2607" s="1">
        <v>0</v>
      </c>
      <c r="BD2607" s="1">
        <v>0</v>
      </c>
      <c r="BE2607" s="1">
        <v>0</v>
      </c>
      <c r="BF2607" s="1">
        <v>0</v>
      </c>
      <c r="BG2607" s="1">
        <v>0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M2607" s="1">
        <v>0</v>
      </c>
      <c r="BN2607" s="1">
        <f t="shared" si="40"/>
        <v>4.7957797138518119E-4</v>
      </c>
    </row>
    <row r="2608" spans="1:66" x14ac:dyDescent="0.2">
      <c r="A2608" s="1" t="s">
        <v>1550</v>
      </c>
      <c r="B2608" s="1">
        <v>1503</v>
      </c>
      <c r="C2608" s="1" t="s">
        <v>4438</v>
      </c>
      <c r="D2608" s="1" t="s">
        <v>4475</v>
      </c>
      <c r="E2608" s="1" t="s">
        <v>4561</v>
      </c>
      <c r="F2608" s="1" t="s">
        <v>4721</v>
      </c>
      <c r="G2608" s="1" t="s">
        <v>4475</v>
      </c>
      <c r="H2608" s="1" t="s">
        <v>5569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3.9964830948765101E-4</v>
      </c>
      <c r="BC2608" s="2">
        <v>7.9929661897530193E-5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M2608" s="1">
        <v>0</v>
      </c>
      <c r="BN2608" s="1">
        <f t="shared" si="40"/>
        <v>4.7957797138518119E-4</v>
      </c>
    </row>
    <row r="2609" spans="1:66" x14ac:dyDescent="0.2">
      <c r="A2609" s="1" t="s">
        <v>1563</v>
      </c>
      <c r="B2609" s="1">
        <v>1516</v>
      </c>
      <c r="C2609" s="1" t="s">
        <v>4458</v>
      </c>
      <c r="D2609" s="1"/>
      <c r="E2609" s="1"/>
      <c r="F2609" s="1"/>
      <c r="G2609" s="1"/>
      <c r="H2609" s="1"/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2">
        <v>7.9929661897530193E-5</v>
      </c>
      <c r="U2609" s="1">
        <v>0</v>
      </c>
      <c r="V2609" s="1">
        <v>0</v>
      </c>
      <c r="W2609" s="1">
        <v>1.5985932379506001E-4</v>
      </c>
      <c r="X2609" s="1">
        <v>0</v>
      </c>
      <c r="Y2609" s="1">
        <v>0</v>
      </c>
      <c r="Z2609" s="1">
        <v>0</v>
      </c>
      <c r="AA2609" s="1">
        <v>0</v>
      </c>
      <c r="AB2609" s="1">
        <v>0</v>
      </c>
      <c r="AC2609" s="1">
        <v>2.39788985692591E-4</v>
      </c>
      <c r="AD2609" s="1">
        <v>0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0</v>
      </c>
      <c r="BE2609" s="1">
        <v>0</v>
      </c>
      <c r="BF2609" s="1">
        <v>0</v>
      </c>
      <c r="BG2609" s="1">
        <v>0</v>
      </c>
      <c r="BH2609" s="1">
        <v>0</v>
      </c>
      <c r="BI2609" s="1">
        <v>0</v>
      </c>
      <c r="BJ2609" s="1">
        <v>0</v>
      </c>
      <c r="BK2609" s="1">
        <v>0</v>
      </c>
      <c r="BL2609" s="1">
        <v>0</v>
      </c>
      <c r="BM2609" s="1">
        <v>0</v>
      </c>
      <c r="BN2609" s="1">
        <f t="shared" si="40"/>
        <v>4.7957797138518119E-4</v>
      </c>
    </row>
    <row r="2610" spans="1:66" x14ac:dyDescent="0.2">
      <c r="A2610" s="1" t="s">
        <v>1574</v>
      </c>
      <c r="B2610" s="1">
        <v>1527</v>
      </c>
      <c r="C2610" s="1" t="s">
        <v>4432</v>
      </c>
      <c r="D2610" s="1" t="s">
        <v>4467</v>
      </c>
      <c r="E2610" s="1" t="s">
        <v>4541</v>
      </c>
      <c r="F2610" s="1" t="s">
        <v>4686</v>
      </c>
      <c r="G2610" s="1"/>
      <c r="H2610" s="1"/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0</v>
      </c>
      <c r="BE2610" s="1">
        <v>2.39788985692591E-4</v>
      </c>
      <c r="BF2610" s="1">
        <v>1.5985932379506001E-4</v>
      </c>
      <c r="BG2610" s="1">
        <v>0</v>
      </c>
      <c r="BH2610" s="1">
        <v>0</v>
      </c>
      <c r="BI2610" s="2">
        <v>7.9929661897530193E-5</v>
      </c>
      <c r="BJ2610" s="1">
        <v>0</v>
      </c>
      <c r="BK2610" s="1">
        <v>0</v>
      </c>
      <c r="BL2610" s="1">
        <v>0</v>
      </c>
      <c r="BM2610" s="1">
        <v>0</v>
      </c>
      <c r="BN2610" s="1">
        <f t="shared" si="40"/>
        <v>4.7957797138518119E-4</v>
      </c>
    </row>
    <row r="2611" spans="1:66" x14ac:dyDescent="0.2">
      <c r="A2611" s="1" t="s">
        <v>1781</v>
      </c>
      <c r="B2611" s="1">
        <v>1736</v>
      </c>
      <c r="C2611" s="1" t="s">
        <v>4444</v>
      </c>
      <c r="D2611" s="1"/>
      <c r="E2611" s="1"/>
      <c r="F2611" s="1"/>
      <c r="G2611" s="1"/>
      <c r="H2611" s="1"/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2.39788985692591E-4</v>
      </c>
      <c r="BD2611" s="1">
        <v>0</v>
      </c>
      <c r="BE2611" s="1">
        <v>0</v>
      </c>
      <c r="BF2611" s="1">
        <v>0</v>
      </c>
      <c r="BG2611" s="1">
        <v>0</v>
      </c>
      <c r="BH2611" s="2">
        <v>7.9929661897530193E-5</v>
      </c>
      <c r="BI2611" s="1">
        <v>1.5985932379506001E-4</v>
      </c>
      <c r="BJ2611" s="1">
        <v>0</v>
      </c>
      <c r="BK2611" s="1">
        <v>0</v>
      </c>
      <c r="BL2611" s="1">
        <v>0</v>
      </c>
      <c r="BM2611" s="1">
        <v>0</v>
      </c>
      <c r="BN2611" s="1">
        <f t="shared" si="40"/>
        <v>4.7957797138518119E-4</v>
      </c>
    </row>
    <row r="2612" spans="1:66" x14ac:dyDescent="0.2">
      <c r="A2612" s="1" t="s">
        <v>1787</v>
      </c>
      <c r="B2612" s="1">
        <v>1742</v>
      </c>
      <c r="C2612" s="1" t="s">
        <v>4434</v>
      </c>
      <c r="D2612" s="1" t="s">
        <v>4483</v>
      </c>
      <c r="E2612" s="1" t="s">
        <v>4576</v>
      </c>
      <c r="F2612" s="1" t="s">
        <v>4833</v>
      </c>
      <c r="G2612" s="1" t="s">
        <v>5193</v>
      </c>
      <c r="H2612" s="1"/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3.9964830948765101E-4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2">
        <v>7.9929661897530193E-5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M2612" s="1">
        <v>0</v>
      </c>
      <c r="BN2612" s="1">
        <f t="shared" si="40"/>
        <v>4.7957797138518119E-4</v>
      </c>
    </row>
    <row r="2613" spans="1:66" x14ac:dyDescent="0.2">
      <c r="A2613" s="1" t="s">
        <v>1928</v>
      </c>
      <c r="B2613" s="1">
        <v>1884</v>
      </c>
      <c r="C2613" s="1" t="s">
        <v>4444</v>
      </c>
      <c r="D2613" s="1"/>
      <c r="E2613" s="1"/>
      <c r="F2613" s="1"/>
      <c r="G2613" s="1"/>
      <c r="H2613" s="1"/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2">
        <v>7.9929661897530193E-5</v>
      </c>
      <c r="BA2613" s="1">
        <v>0</v>
      </c>
      <c r="BB2613" s="1">
        <v>0</v>
      </c>
      <c r="BC2613" s="1">
        <v>0</v>
      </c>
      <c r="BD2613" s="1">
        <v>0</v>
      </c>
      <c r="BE2613" s="1">
        <v>0</v>
      </c>
      <c r="BF2613" s="1">
        <v>1.5985932379506001E-4</v>
      </c>
      <c r="BG2613" s="1">
        <v>0</v>
      </c>
      <c r="BH2613" s="1">
        <v>2.39788985692591E-4</v>
      </c>
      <c r="BI2613" s="1">
        <v>0</v>
      </c>
      <c r="BJ2613" s="1">
        <v>0</v>
      </c>
      <c r="BK2613" s="1">
        <v>0</v>
      </c>
      <c r="BL2613" s="1">
        <v>0</v>
      </c>
      <c r="BM2613" s="1">
        <v>0</v>
      </c>
      <c r="BN2613" s="1">
        <f t="shared" si="40"/>
        <v>4.7957797138518119E-4</v>
      </c>
    </row>
    <row r="2614" spans="1:66" x14ac:dyDescent="0.2">
      <c r="A2614" s="1" t="s">
        <v>2121</v>
      </c>
      <c r="B2614" s="1">
        <v>2079</v>
      </c>
      <c r="C2614" s="1" t="s">
        <v>4439</v>
      </c>
      <c r="D2614" s="1"/>
      <c r="E2614" s="1"/>
      <c r="F2614" s="1"/>
      <c r="G2614" s="1"/>
      <c r="H2614" s="1"/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2.39788985692591E-4</v>
      </c>
      <c r="BJ2614" s="1">
        <v>1.5985932379506001E-4</v>
      </c>
      <c r="BK2614" s="1">
        <v>0</v>
      </c>
      <c r="BL2614" s="2">
        <v>7.9929661897530193E-5</v>
      </c>
      <c r="BM2614" s="1">
        <v>0</v>
      </c>
      <c r="BN2614" s="1">
        <f t="shared" si="40"/>
        <v>4.7957797138518119E-4</v>
      </c>
    </row>
    <row r="2615" spans="1:66" x14ac:dyDescent="0.2">
      <c r="A2615" s="1" t="s">
        <v>2230</v>
      </c>
      <c r="B2615" s="1">
        <v>2188</v>
      </c>
      <c r="C2615" s="1" t="s">
        <v>4433</v>
      </c>
      <c r="D2615" s="1" t="s">
        <v>4469</v>
      </c>
      <c r="E2615" s="1" t="s">
        <v>4538</v>
      </c>
      <c r="F2615" s="1" t="s">
        <v>4683</v>
      </c>
      <c r="G2615" s="1"/>
      <c r="H2615" s="1"/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1.5985932379506001E-4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2.39788985692591E-4</v>
      </c>
      <c r="BL2615" s="2">
        <v>7.9929661897530193E-5</v>
      </c>
      <c r="BM2615" s="1">
        <v>0</v>
      </c>
      <c r="BN2615" s="1">
        <f t="shared" si="40"/>
        <v>4.7957797138518119E-4</v>
      </c>
    </row>
    <row r="2616" spans="1:66" x14ac:dyDescent="0.2">
      <c r="A2616" s="1" t="s">
        <v>2598</v>
      </c>
      <c r="B2616" s="1">
        <v>2566</v>
      </c>
      <c r="C2616" s="1" t="s">
        <v>4432</v>
      </c>
      <c r="D2616" s="1" t="s">
        <v>4468</v>
      </c>
      <c r="E2616" s="1" t="s">
        <v>4543</v>
      </c>
      <c r="F2616" s="1" t="s">
        <v>4690</v>
      </c>
      <c r="G2616" s="1"/>
      <c r="H2616" s="1"/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">
        <v>0</v>
      </c>
      <c r="AU2616" s="1">
        <v>0</v>
      </c>
      <c r="AV2616" s="1">
        <v>0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3.9964830948765101E-4</v>
      </c>
      <c r="BC2616" s="2">
        <v>7.9929661897530193E-5</v>
      </c>
      <c r="BD2616" s="1">
        <v>0</v>
      </c>
      <c r="BE2616" s="1">
        <v>0</v>
      </c>
      <c r="BF2616" s="1">
        <v>0</v>
      </c>
      <c r="BG2616" s="1">
        <v>0</v>
      </c>
      <c r="BH2616" s="1">
        <v>0</v>
      </c>
      <c r="BI2616" s="1">
        <v>0</v>
      </c>
      <c r="BJ2616" s="1">
        <v>0</v>
      </c>
      <c r="BK2616" s="1">
        <v>0</v>
      </c>
      <c r="BL2616" s="1">
        <v>0</v>
      </c>
      <c r="BM2616" s="1">
        <v>0</v>
      </c>
      <c r="BN2616" s="1">
        <f t="shared" si="40"/>
        <v>4.7957797138518119E-4</v>
      </c>
    </row>
    <row r="2617" spans="1:66" x14ac:dyDescent="0.2">
      <c r="A2617" s="1" t="s">
        <v>3615</v>
      </c>
      <c r="B2617" s="1">
        <v>3745</v>
      </c>
      <c r="C2617" s="1" t="s">
        <v>4434</v>
      </c>
      <c r="D2617" s="1" t="s">
        <v>4483</v>
      </c>
      <c r="E2617" s="1" t="s">
        <v>4576</v>
      </c>
      <c r="F2617" s="1" t="s">
        <v>4961</v>
      </c>
      <c r="G2617" s="1" t="s">
        <v>5400</v>
      </c>
      <c r="H2617" s="1"/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0</v>
      </c>
      <c r="AG2617" s="1">
        <v>0</v>
      </c>
      <c r="AH2617" s="1">
        <v>2.39788985692591E-4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0</v>
      </c>
      <c r="BE2617" s="1">
        <v>0</v>
      </c>
      <c r="BF2617" s="1">
        <v>0</v>
      </c>
      <c r="BG2617" s="1">
        <v>0</v>
      </c>
      <c r="BH2617" s="1">
        <v>0</v>
      </c>
      <c r="BI2617" s="2">
        <v>7.9929661897530193E-5</v>
      </c>
      <c r="BJ2617" s="1">
        <v>0</v>
      </c>
      <c r="BK2617" s="1">
        <v>1.5985932379506001E-4</v>
      </c>
      <c r="BL2617" s="1">
        <v>0</v>
      </c>
      <c r="BM2617" s="1">
        <v>0</v>
      </c>
      <c r="BN2617" s="1">
        <f t="shared" si="40"/>
        <v>4.7957797138518119E-4</v>
      </c>
    </row>
    <row r="2618" spans="1:66" x14ac:dyDescent="0.2">
      <c r="A2618" s="1" t="s">
        <v>4146</v>
      </c>
      <c r="B2618" s="1">
        <v>4505</v>
      </c>
      <c r="C2618" s="1" t="s">
        <v>4433</v>
      </c>
      <c r="D2618" s="1" t="s">
        <v>4486</v>
      </c>
      <c r="E2618" s="1" t="s">
        <v>4589</v>
      </c>
      <c r="F2618" s="1" t="s">
        <v>4766</v>
      </c>
      <c r="G2618" s="1"/>
      <c r="H2618" s="1"/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2.39788985692591E-4</v>
      </c>
      <c r="AX2618" s="1">
        <v>0</v>
      </c>
      <c r="AY2618" s="1">
        <v>1.5985932379506001E-4</v>
      </c>
      <c r="AZ2618" s="1">
        <v>0</v>
      </c>
      <c r="BA2618" s="1">
        <v>0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2">
        <v>7.9929661897530193E-5</v>
      </c>
      <c r="BK2618" s="1">
        <v>0</v>
      </c>
      <c r="BL2618" s="1">
        <v>0</v>
      </c>
      <c r="BM2618" s="1">
        <v>0</v>
      </c>
      <c r="BN2618" s="1">
        <f t="shared" si="40"/>
        <v>4.7957797138518119E-4</v>
      </c>
    </row>
    <row r="2619" spans="1:66" x14ac:dyDescent="0.2">
      <c r="A2619" s="1" t="s">
        <v>4417</v>
      </c>
      <c r="B2619" s="1">
        <v>4905</v>
      </c>
      <c r="C2619" s="1" t="s">
        <v>4432</v>
      </c>
      <c r="D2619" s="1" t="s">
        <v>4504</v>
      </c>
      <c r="E2619" s="1"/>
      <c r="F2619" s="1"/>
      <c r="G2619" s="1"/>
      <c r="H2619" s="1"/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2.39788985692591E-4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2">
        <v>7.9929661897530193E-5</v>
      </c>
      <c r="BI2619" s="1">
        <v>0</v>
      </c>
      <c r="BJ2619" s="1">
        <v>1.5985932379506001E-4</v>
      </c>
      <c r="BK2619" s="1">
        <v>0</v>
      </c>
      <c r="BL2619" s="1">
        <v>0</v>
      </c>
      <c r="BM2619" s="1">
        <v>0</v>
      </c>
      <c r="BN2619" s="1">
        <f t="shared" si="40"/>
        <v>4.7957797138518119E-4</v>
      </c>
    </row>
    <row r="2620" spans="1:66" x14ac:dyDescent="0.2">
      <c r="A2620" s="1" t="s">
        <v>1615</v>
      </c>
      <c r="B2620" s="1">
        <v>1568</v>
      </c>
      <c r="C2620" s="1" t="s">
        <v>4442</v>
      </c>
      <c r="D2620" s="1" t="s">
        <v>4520</v>
      </c>
      <c r="E2620" s="1"/>
      <c r="F2620" s="1"/>
      <c r="G2620" s="1"/>
      <c r="H2620" s="1"/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2">
        <v>7.9929661897530193E-5</v>
      </c>
      <c r="AY2620" s="1">
        <v>0</v>
      </c>
      <c r="AZ2620" s="1">
        <v>0</v>
      </c>
      <c r="BA2620" s="2">
        <v>7.9929661897530193E-5</v>
      </c>
      <c r="BB2620" s="1">
        <v>0</v>
      </c>
      <c r="BC2620" s="2">
        <v>7.9929661897530193E-5</v>
      </c>
      <c r="BD2620" s="1">
        <v>0</v>
      </c>
      <c r="BE2620" s="1">
        <v>0</v>
      </c>
      <c r="BF2620" s="2">
        <v>7.9929661897530193E-5</v>
      </c>
      <c r="BG2620" s="1">
        <v>0</v>
      </c>
      <c r="BH2620" s="1">
        <v>0</v>
      </c>
      <c r="BI2620" s="2">
        <v>7.9929661897530193E-5</v>
      </c>
      <c r="BJ2620" s="1">
        <v>0</v>
      </c>
      <c r="BK2620" s="2">
        <v>7.9929661897530193E-5</v>
      </c>
      <c r="BL2620" s="1">
        <v>0</v>
      </c>
      <c r="BM2620" s="1">
        <v>0</v>
      </c>
      <c r="BN2620" s="1">
        <f t="shared" si="40"/>
        <v>4.7957797138518113E-4</v>
      </c>
    </row>
    <row r="2621" spans="1:66" x14ac:dyDescent="0.2">
      <c r="A2621" s="1" t="s">
        <v>2085</v>
      </c>
      <c r="B2621" s="1">
        <v>2042</v>
      </c>
      <c r="C2621" s="1" t="s">
        <v>4444</v>
      </c>
      <c r="D2621" s="1"/>
      <c r="E2621" s="1"/>
      <c r="F2621" s="1"/>
      <c r="G2621" s="1"/>
      <c r="H2621" s="1"/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">
        <v>0</v>
      </c>
      <c r="AU2621" s="1">
        <v>0</v>
      </c>
      <c r="AV2621" s="2">
        <v>7.9929661897530193E-5</v>
      </c>
      <c r="AW2621" s="1">
        <v>0</v>
      </c>
      <c r="AX2621" s="1">
        <v>0</v>
      </c>
      <c r="AY2621" s="2">
        <v>7.9929661897530193E-5</v>
      </c>
      <c r="AZ2621" s="1">
        <v>0</v>
      </c>
      <c r="BA2621" s="1">
        <v>0</v>
      </c>
      <c r="BB2621" s="2">
        <v>7.9929661897530193E-5</v>
      </c>
      <c r="BC2621" s="2">
        <v>7.9929661897530193E-5</v>
      </c>
      <c r="BD2621" s="1">
        <v>0</v>
      </c>
      <c r="BE2621" s="1">
        <v>0</v>
      </c>
      <c r="BF2621" s="1">
        <v>0</v>
      </c>
      <c r="BG2621" s="1">
        <v>0</v>
      </c>
      <c r="BH2621" s="2">
        <v>7.9929661897530193E-5</v>
      </c>
      <c r="BI2621" s="1">
        <v>0</v>
      </c>
      <c r="BJ2621" s="2">
        <v>7.9929661897530193E-5</v>
      </c>
      <c r="BK2621" s="1">
        <v>0</v>
      </c>
      <c r="BL2621" s="1">
        <v>0</v>
      </c>
      <c r="BM2621" s="1">
        <v>0</v>
      </c>
      <c r="BN2621" s="1">
        <f t="shared" si="40"/>
        <v>4.7957797138518113E-4</v>
      </c>
    </row>
    <row r="2622" spans="1:66" x14ac:dyDescent="0.2">
      <c r="A2622" s="1" t="s">
        <v>2176</v>
      </c>
      <c r="B2622" s="1">
        <v>2134</v>
      </c>
      <c r="C2622" s="1" t="s">
        <v>4432</v>
      </c>
      <c r="D2622" s="1" t="s">
        <v>4467</v>
      </c>
      <c r="E2622" s="1" t="s">
        <v>4562</v>
      </c>
      <c r="F2622" s="1" t="s">
        <v>4727</v>
      </c>
      <c r="G2622" s="1"/>
      <c r="H2622" s="1"/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2">
        <v>7.9929661897530193E-5</v>
      </c>
      <c r="AY2622" s="2">
        <v>7.9929661897530193E-5</v>
      </c>
      <c r="AZ2622" s="2">
        <v>7.9929661897530193E-5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2">
        <v>7.9929661897530193E-5</v>
      </c>
      <c r="BG2622" s="1">
        <v>0</v>
      </c>
      <c r="BH2622" s="2">
        <v>7.9929661897530193E-5</v>
      </c>
      <c r="BI2622" s="1">
        <v>0</v>
      </c>
      <c r="BJ2622" s="2">
        <v>7.9929661897530193E-5</v>
      </c>
      <c r="BK2622" s="1">
        <v>0</v>
      </c>
      <c r="BL2622" s="1">
        <v>0</v>
      </c>
      <c r="BM2622" s="1">
        <v>0</v>
      </c>
      <c r="BN2622" s="1">
        <f t="shared" si="40"/>
        <v>4.7957797138518113E-4</v>
      </c>
    </row>
    <row r="2623" spans="1:66" x14ac:dyDescent="0.2">
      <c r="A2623" s="1" t="s">
        <v>2842</v>
      </c>
      <c r="B2623" s="1">
        <v>2833</v>
      </c>
      <c r="C2623" s="1" t="s">
        <v>4432</v>
      </c>
      <c r="D2623" s="1" t="s">
        <v>4478</v>
      </c>
      <c r="E2623" s="1" t="s">
        <v>4599</v>
      </c>
      <c r="F2623" s="1" t="s">
        <v>4846</v>
      </c>
      <c r="G2623" s="1"/>
      <c r="H2623" s="1"/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2">
        <v>7.9929661897530193E-5</v>
      </c>
      <c r="AZ2623" s="1">
        <v>0</v>
      </c>
      <c r="BA2623" s="1">
        <v>0</v>
      </c>
      <c r="BB2623" s="2">
        <v>7.9929661897530193E-5</v>
      </c>
      <c r="BC2623" s="1">
        <v>0</v>
      </c>
      <c r="BD2623" s="2">
        <v>7.9929661897530193E-5</v>
      </c>
      <c r="BE2623" s="2">
        <v>7.9929661897530193E-5</v>
      </c>
      <c r="BF2623" s="1">
        <v>0</v>
      </c>
      <c r="BG2623" s="1">
        <v>0</v>
      </c>
      <c r="BH2623" s="2">
        <v>7.9929661897530193E-5</v>
      </c>
      <c r="BI2623" s="1">
        <v>0</v>
      </c>
      <c r="BJ2623" s="2">
        <v>7.9929661897530193E-5</v>
      </c>
      <c r="BK2623" s="1">
        <v>0</v>
      </c>
      <c r="BL2623" s="1">
        <v>0</v>
      </c>
      <c r="BM2623" s="1">
        <v>0</v>
      </c>
      <c r="BN2623" s="1">
        <f t="shared" si="40"/>
        <v>4.7957797138518113E-4</v>
      </c>
    </row>
    <row r="2624" spans="1:66" x14ac:dyDescent="0.2">
      <c r="A2624" s="1" t="s">
        <v>2947</v>
      </c>
      <c r="B2624" s="1">
        <v>2945</v>
      </c>
      <c r="C2624" s="1" t="s">
        <v>4432</v>
      </c>
      <c r="D2624" s="1" t="s">
        <v>4478</v>
      </c>
      <c r="E2624" s="1" t="s">
        <v>4565</v>
      </c>
      <c r="F2624" s="1" t="s">
        <v>4950</v>
      </c>
      <c r="G2624" s="1" t="s">
        <v>5369</v>
      </c>
      <c r="H2624" s="1"/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2">
        <v>7.9929661897530193E-5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2">
        <v>7.9929661897530193E-5</v>
      </c>
      <c r="BB2624" s="2">
        <v>7.9929661897530193E-5</v>
      </c>
      <c r="BC2624" s="1">
        <v>0</v>
      </c>
      <c r="BD2624" s="2">
        <v>7.9929661897530193E-5</v>
      </c>
      <c r="BE2624" s="1">
        <v>0</v>
      </c>
      <c r="BF2624" s="1">
        <v>0</v>
      </c>
      <c r="BG2624" s="1">
        <v>0</v>
      </c>
      <c r="BH2624" s="1">
        <v>0</v>
      </c>
      <c r="BI2624" s="2">
        <v>7.9929661897530193E-5</v>
      </c>
      <c r="BJ2624" s="2">
        <v>7.9929661897530193E-5</v>
      </c>
      <c r="BK2624" s="1">
        <v>0</v>
      </c>
      <c r="BL2624" s="1">
        <v>0</v>
      </c>
      <c r="BM2624" s="1">
        <v>0</v>
      </c>
      <c r="BN2624" s="1">
        <f t="shared" si="40"/>
        <v>4.7957797138518113E-4</v>
      </c>
    </row>
    <row r="2625" spans="1:66" x14ac:dyDescent="0.2">
      <c r="A2625" s="1" t="s">
        <v>3305</v>
      </c>
      <c r="B2625" s="1">
        <v>3360</v>
      </c>
      <c r="C2625" s="1" t="s">
        <v>4432</v>
      </c>
      <c r="D2625" s="1" t="s">
        <v>4467</v>
      </c>
      <c r="E2625" s="1"/>
      <c r="F2625" s="1"/>
      <c r="G2625" s="1"/>
      <c r="H2625" s="1"/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2">
        <v>7.9929661897530193E-5</v>
      </c>
      <c r="U2625" s="1">
        <v>0</v>
      </c>
      <c r="V2625" s="1">
        <v>0</v>
      </c>
      <c r="W2625" s="1">
        <v>0</v>
      </c>
      <c r="X2625" s="1">
        <v>0</v>
      </c>
      <c r="Y2625" s="1">
        <v>0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2">
        <v>7.9929661897530193E-5</v>
      </c>
      <c r="BD2625" s="1">
        <v>0</v>
      </c>
      <c r="BE2625" s="2">
        <v>7.9929661897530193E-5</v>
      </c>
      <c r="BF2625" s="2">
        <v>7.9929661897530193E-5</v>
      </c>
      <c r="BG2625" s="2">
        <v>7.9929661897530193E-5</v>
      </c>
      <c r="BH2625" s="2">
        <v>7.9929661897530193E-5</v>
      </c>
      <c r="BI2625" s="1">
        <v>0</v>
      </c>
      <c r="BJ2625" s="1">
        <v>0</v>
      </c>
      <c r="BK2625" s="1">
        <v>0</v>
      </c>
      <c r="BL2625" s="1">
        <v>0</v>
      </c>
      <c r="BM2625" s="1">
        <v>0</v>
      </c>
      <c r="BN2625" s="1">
        <f t="shared" si="40"/>
        <v>4.7957797138518113E-4</v>
      </c>
    </row>
    <row r="2626" spans="1:66" x14ac:dyDescent="0.2">
      <c r="A2626" s="1" t="s">
        <v>3436</v>
      </c>
      <c r="B2626" s="1">
        <v>3517</v>
      </c>
      <c r="C2626" s="1" t="s">
        <v>4433</v>
      </c>
      <c r="D2626" s="1" t="s">
        <v>4472</v>
      </c>
      <c r="E2626" s="1" t="s">
        <v>4552</v>
      </c>
      <c r="F2626" s="1" t="s">
        <v>4814</v>
      </c>
      <c r="G2626" s="1" t="s">
        <v>5347</v>
      </c>
      <c r="H2626" s="1"/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2">
        <v>7.9929661897530193E-5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2">
        <v>7.9929661897530193E-5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2">
        <v>7.9929661897530193E-5</v>
      </c>
      <c r="BB2626" s="1">
        <v>0</v>
      </c>
      <c r="BC2626" s="1">
        <v>0</v>
      </c>
      <c r="BD2626" s="1">
        <v>0</v>
      </c>
      <c r="BE2626" s="1">
        <v>0</v>
      </c>
      <c r="BF2626" s="2">
        <v>7.9929661897530193E-5</v>
      </c>
      <c r="BG2626" s="1">
        <v>0</v>
      </c>
      <c r="BH2626" s="1">
        <v>0</v>
      </c>
      <c r="BI2626" s="1">
        <v>0</v>
      </c>
      <c r="BJ2626" s="2">
        <v>7.9929661897530193E-5</v>
      </c>
      <c r="BK2626" s="2">
        <v>7.9929661897530193E-5</v>
      </c>
      <c r="BL2626" s="1">
        <v>0</v>
      </c>
      <c r="BM2626" s="1">
        <v>0</v>
      </c>
      <c r="BN2626" s="1">
        <f t="shared" ref="BN2626:BN2689" si="41">SUM(I2626:BM2626)</f>
        <v>4.7957797138518113E-4</v>
      </c>
    </row>
    <row r="2627" spans="1:66" x14ac:dyDescent="0.2">
      <c r="A2627" s="1" t="s">
        <v>3669</v>
      </c>
      <c r="B2627" s="1">
        <v>3821</v>
      </c>
      <c r="C2627" s="1" t="s">
        <v>4436</v>
      </c>
      <c r="D2627" s="1" t="s">
        <v>4473</v>
      </c>
      <c r="E2627" s="1" t="s">
        <v>4586</v>
      </c>
      <c r="F2627" s="1" t="s">
        <v>4473</v>
      </c>
      <c r="G2627" s="1" t="s">
        <v>5107</v>
      </c>
      <c r="H2627" s="1"/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">
        <v>0</v>
      </c>
      <c r="AU2627" s="2">
        <v>7.9929661897530193E-5</v>
      </c>
      <c r="AV2627" s="1">
        <v>0</v>
      </c>
      <c r="AW2627" s="2">
        <v>7.9929661897530193E-5</v>
      </c>
      <c r="AX2627" s="1">
        <v>0</v>
      </c>
      <c r="AY2627" s="1">
        <v>0</v>
      </c>
      <c r="AZ2627" s="1">
        <v>0</v>
      </c>
      <c r="BA2627" s="2">
        <v>7.9929661897530193E-5</v>
      </c>
      <c r="BB2627" s="1">
        <v>0</v>
      </c>
      <c r="BC2627" s="1">
        <v>0</v>
      </c>
      <c r="BD2627" s="2">
        <v>7.9929661897530193E-5</v>
      </c>
      <c r="BE2627" s="1">
        <v>0</v>
      </c>
      <c r="BF2627" s="2">
        <v>7.9929661897530193E-5</v>
      </c>
      <c r="BG2627" s="1">
        <v>0</v>
      </c>
      <c r="BH2627" s="2">
        <v>7.9929661897530193E-5</v>
      </c>
      <c r="BI2627" s="1">
        <v>0</v>
      </c>
      <c r="BJ2627" s="1">
        <v>0</v>
      </c>
      <c r="BK2627" s="1">
        <v>0</v>
      </c>
      <c r="BL2627" s="1">
        <v>0</v>
      </c>
      <c r="BM2627" s="1">
        <v>0</v>
      </c>
      <c r="BN2627" s="1">
        <f t="shared" si="41"/>
        <v>4.7957797138518113E-4</v>
      </c>
    </row>
    <row r="2628" spans="1:66" x14ac:dyDescent="0.2">
      <c r="A2628" s="1" t="s">
        <v>3678</v>
      </c>
      <c r="B2628" s="1">
        <v>3837</v>
      </c>
      <c r="C2628" s="1" t="s">
        <v>4432</v>
      </c>
      <c r="D2628" s="1" t="s">
        <v>4467</v>
      </c>
      <c r="E2628" s="1"/>
      <c r="F2628" s="1"/>
      <c r="G2628" s="1"/>
      <c r="H2628" s="1"/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2">
        <v>7.9929661897530193E-5</v>
      </c>
      <c r="AZ2628" s="1">
        <v>0</v>
      </c>
      <c r="BA2628" s="2">
        <v>7.9929661897530193E-5</v>
      </c>
      <c r="BB2628" s="2">
        <v>7.9929661897530193E-5</v>
      </c>
      <c r="BC2628" s="2">
        <v>7.9929661897530193E-5</v>
      </c>
      <c r="BD2628" s="2">
        <v>7.9929661897530193E-5</v>
      </c>
      <c r="BE2628" s="1">
        <v>0</v>
      </c>
      <c r="BF2628" s="1">
        <v>0</v>
      </c>
      <c r="BG2628" s="1">
        <v>0</v>
      </c>
      <c r="BH2628" s="1">
        <v>0</v>
      </c>
      <c r="BI2628" s="2">
        <v>7.9929661897530193E-5</v>
      </c>
      <c r="BJ2628" s="1">
        <v>0</v>
      </c>
      <c r="BK2628" s="1">
        <v>0</v>
      </c>
      <c r="BL2628" s="1">
        <v>0</v>
      </c>
      <c r="BM2628" s="1">
        <v>0</v>
      </c>
      <c r="BN2628" s="1">
        <f t="shared" si="41"/>
        <v>4.7957797138518113E-4</v>
      </c>
    </row>
    <row r="2629" spans="1:66" x14ac:dyDescent="0.2">
      <c r="A2629" s="1" t="s">
        <v>3772</v>
      </c>
      <c r="B2629" s="1">
        <v>3972</v>
      </c>
      <c r="C2629" s="1" t="s">
        <v>4432</v>
      </c>
      <c r="D2629" s="1"/>
      <c r="E2629" s="1"/>
      <c r="F2629" s="1"/>
      <c r="G2629" s="1"/>
      <c r="H2629" s="1"/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2">
        <v>7.9929661897530193E-5</v>
      </c>
      <c r="O2629" s="1">
        <v>0</v>
      </c>
      <c r="P2629" s="1">
        <v>0</v>
      </c>
      <c r="Q2629" s="1">
        <v>0</v>
      </c>
      <c r="R2629" s="1">
        <v>0</v>
      </c>
      <c r="S2629" s="2">
        <v>7.9929661897530193E-5</v>
      </c>
      <c r="T2629" s="1">
        <v>0</v>
      </c>
      <c r="U2629" s="1">
        <v>0</v>
      </c>
      <c r="V2629" s="2">
        <v>7.9929661897530193E-5</v>
      </c>
      <c r="W2629" s="1">
        <v>0</v>
      </c>
      <c r="X2629" s="1">
        <v>0</v>
      </c>
      <c r="Y2629" s="1">
        <v>0</v>
      </c>
      <c r="Z2629" s="1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2">
        <v>7.9929661897530193E-5</v>
      </c>
      <c r="AH2629" s="1">
        <v>0</v>
      </c>
      <c r="AI2629" s="1">
        <v>0</v>
      </c>
      <c r="AJ2629" s="1">
        <v>0</v>
      </c>
      <c r="AK2629" s="2">
        <v>7.9929661897530193E-5</v>
      </c>
      <c r="AL2629" s="1">
        <v>0</v>
      </c>
      <c r="AM2629" s="1">
        <v>0</v>
      </c>
      <c r="AN2629" s="2">
        <v>7.9929661897530193E-5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M2629" s="1">
        <v>0</v>
      </c>
      <c r="BN2629" s="1">
        <f t="shared" si="41"/>
        <v>4.7957797138518113E-4</v>
      </c>
    </row>
    <row r="2630" spans="1:66" x14ac:dyDescent="0.2">
      <c r="A2630" s="1" t="s">
        <v>1265</v>
      </c>
      <c r="B2630" s="1">
        <v>1217</v>
      </c>
      <c r="C2630" s="1" t="s">
        <v>4432</v>
      </c>
      <c r="D2630" s="1" t="s">
        <v>4466</v>
      </c>
      <c r="E2630" s="1" t="s">
        <v>4593</v>
      </c>
      <c r="F2630" s="1" t="s">
        <v>4783</v>
      </c>
      <c r="G2630" s="1" t="s">
        <v>5180</v>
      </c>
      <c r="H2630" s="1" t="s">
        <v>5555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4.7957797138518103E-4</v>
      </c>
      <c r="BK2630" s="1">
        <v>0</v>
      </c>
      <c r="BL2630" s="1">
        <v>0</v>
      </c>
      <c r="BM2630" s="1">
        <v>0</v>
      </c>
      <c r="BN2630" s="1">
        <f t="shared" si="41"/>
        <v>4.7957797138518103E-4</v>
      </c>
    </row>
    <row r="2631" spans="1:66" x14ac:dyDescent="0.2">
      <c r="A2631" s="1" t="s">
        <v>1328</v>
      </c>
      <c r="B2631" s="1">
        <v>1280</v>
      </c>
      <c r="C2631" s="1" t="s">
        <v>4432</v>
      </c>
      <c r="D2631" s="1" t="s">
        <v>4468</v>
      </c>
      <c r="E2631" s="1" t="s">
        <v>4543</v>
      </c>
      <c r="F2631" s="1" t="s">
        <v>4690</v>
      </c>
      <c r="G2631" s="1" t="s">
        <v>5260</v>
      </c>
      <c r="H2631" s="1"/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4.7957797138518103E-4</v>
      </c>
      <c r="Z2631" s="1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M2631" s="1">
        <v>0</v>
      </c>
      <c r="BN2631" s="1">
        <f t="shared" si="41"/>
        <v>4.7957797138518103E-4</v>
      </c>
    </row>
    <row r="2632" spans="1:66" x14ac:dyDescent="0.2">
      <c r="A2632" s="1" t="s">
        <v>1333</v>
      </c>
      <c r="B2632" s="1">
        <v>1285</v>
      </c>
      <c r="C2632" s="1" t="s">
        <v>4438</v>
      </c>
      <c r="D2632" s="1" t="s">
        <v>4475</v>
      </c>
      <c r="E2632" s="1" t="s">
        <v>4563</v>
      </c>
      <c r="F2632" s="1"/>
      <c r="G2632" s="1"/>
      <c r="H2632" s="1"/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0</v>
      </c>
      <c r="AV2632" s="1">
        <v>0</v>
      </c>
      <c r="AW2632" s="1">
        <v>0</v>
      </c>
      <c r="AX2632" s="1">
        <v>0</v>
      </c>
      <c r="AY2632" s="1">
        <v>0</v>
      </c>
      <c r="AZ2632" s="1">
        <v>0</v>
      </c>
      <c r="BA2632" s="1">
        <v>0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4.7957797138518103E-4</v>
      </c>
      <c r="BK2632" s="1">
        <v>0</v>
      </c>
      <c r="BL2632" s="1">
        <v>0</v>
      </c>
      <c r="BM2632" s="1">
        <v>0</v>
      </c>
      <c r="BN2632" s="1">
        <f t="shared" si="41"/>
        <v>4.7957797138518103E-4</v>
      </c>
    </row>
    <row r="2633" spans="1:66" x14ac:dyDescent="0.2">
      <c r="A2633" s="1" t="s">
        <v>1377</v>
      </c>
      <c r="B2633" s="1">
        <v>1330</v>
      </c>
      <c r="C2633" s="1" t="s">
        <v>4434</v>
      </c>
      <c r="D2633" s="1" t="s">
        <v>4483</v>
      </c>
      <c r="E2633" s="1" t="s">
        <v>4576</v>
      </c>
      <c r="F2633" s="1" t="s">
        <v>4779</v>
      </c>
      <c r="G2633" s="1" t="s">
        <v>5114</v>
      </c>
      <c r="H2633" s="1"/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4.7957797138518103E-4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">
        <v>0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M2633" s="1">
        <v>0</v>
      </c>
      <c r="BN2633" s="1">
        <f t="shared" si="41"/>
        <v>4.7957797138518103E-4</v>
      </c>
    </row>
    <row r="2634" spans="1:66" x14ac:dyDescent="0.2">
      <c r="A2634" s="1" t="s">
        <v>1380</v>
      </c>
      <c r="B2634" s="1">
        <v>1333</v>
      </c>
      <c r="C2634" s="1" t="s">
        <v>4432</v>
      </c>
      <c r="D2634" s="1" t="s">
        <v>4468</v>
      </c>
      <c r="E2634" s="1" t="s">
        <v>4543</v>
      </c>
      <c r="F2634" s="1" t="s">
        <v>4874</v>
      </c>
      <c r="G2634" s="1"/>
      <c r="H2634" s="1"/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4.7957797138518103E-4</v>
      </c>
      <c r="W2634" s="1">
        <v>0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M2634" s="1">
        <v>0</v>
      </c>
      <c r="BN2634" s="1">
        <f t="shared" si="41"/>
        <v>4.7957797138518103E-4</v>
      </c>
    </row>
    <row r="2635" spans="1:66" x14ac:dyDescent="0.2">
      <c r="A2635" s="1" t="s">
        <v>1543</v>
      </c>
      <c r="B2635" s="1">
        <v>1496</v>
      </c>
      <c r="C2635" s="1" t="s">
        <v>4432</v>
      </c>
      <c r="D2635" s="1" t="s">
        <v>4466</v>
      </c>
      <c r="E2635" s="1" t="s">
        <v>4535</v>
      </c>
      <c r="F2635" s="1"/>
      <c r="G2635" s="1"/>
      <c r="H2635" s="1"/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  <c r="AQ2635" s="1">
        <v>0</v>
      </c>
      <c r="AR2635" s="1">
        <v>0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4.7957797138518103E-4</v>
      </c>
      <c r="BL2635" s="1">
        <v>0</v>
      </c>
      <c r="BM2635" s="1">
        <v>0</v>
      </c>
      <c r="BN2635" s="1">
        <f t="shared" si="41"/>
        <v>4.7957797138518103E-4</v>
      </c>
    </row>
    <row r="2636" spans="1:66" x14ac:dyDescent="0.2">
      <c r="A2636" s="1" t="s">
        <v>1607</v>
      </c>
      <c r="B2636" s="1">
        <v>1560</v>
      </c>
      <c r="C2636" s="1" t="s">
        <v>4433</v>
      </c>
      <c r="D2636" s="1" t="s">
        <v>4469</v>
      </c>
      <c r="E2636" s="1" t="s">
        <v>4538</v>
      </c>
      <c r="F2636" s="1" t="s">
        <v>4683</v>
      </c>
      <c r="G2636" s="1" t="s">
        <v>4968</v>
      </c>
      <c r="H2636" s="1"/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4.7957797138518103E-4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M2636" s="1">
        <v>0</v>
      </c>
      <c r="BN2636" s="1">
        <f t="shared" si="41"/>
        <v>4.7957797138518103E-4</v>
      </c>
    </row>
    <row r="2637" spans="1:66" x14ac:dyDescent="0.2">
      <c r="A2637" s="1" t="s">
        <v>1625</v>
      </c>
      <c r="B2637" s="1">
        <v>1579</v>
      </c>
      <c r="C2637" s="1" t="s">
        <v>4458</v>
      </c>
      <c r="D2637" s="1"/>
      <c r="E2637" s="1"/>
      <c r="F2637" s="1"/>
      <c r="G2637" s="1"/>
      <c r="H2637" s="1"/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4.7957797138518103E-4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M2637" s="1">
        <v>0</v>
      </c>
      <c r="BN2637" s="1">
        <f t="shared" si="41"/>
        <v>4.7957797138518103E-4</v>
      </c>
    </row>
    <row r="2638" spans="1:66" x14ac:dyDescent="0.2">
      <c r="A2638" s="1" t="s">
        <v>1630</v>
      </c>
      <c r="B2638" s="1">
        <v>1584</v>
      </c>
      <c r="C2638" s="1" t="s">
        <v>4434</v>
      </c>
      <c r="D2638" s="1" t="s">
        <v>4483</v>
      </c>
      <c r="E2638" s="1" t="s">
        <v>4576</v>
      </c>
      <c r="F2638" s="1" t="s">
        <v>4789</v>
      </c>
      <c r="G2638" s="1"/>
      <c r="H2638" s="1"/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4.7957797138518103E-4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M2638" s="1">
        <v>0</v>
      </c>
      <c r="BN2638" s="1">
        <f t="shared" si="41"/>
        <v>4.7957797138518103E-4</v>
      </c>
    </row>
    <row r="2639" spans="1:66" x14ac:dyDescent="0.2">
      <c r="A2639" s="1" t="s">
        <v>1641</v>
      </c>
      <c r="B2639" s="1">
        <v>1595</v>
      </c>
      <c r="C2639" s="1" t="s">
        <v>4432</v>
      </c>
      <c r="D2639" s="1" t="s">
        <v>4467</v>
      </c>
      <c r="E2639" s="1" t="s">
        <v>4541</v>
      </c>
      <c r="F2639" s="1" t="s">
        <v>4686</v>
      </c>
      <c r="G2639" s="1" t="s">
        <v>5288</v>
      </c>
      <c r="H2639" s="1"/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4.7957797138518103E-4</v>
      </c>
      <c r="BM2639" s="1">
        <v>0</v>
      </c>
      <c r="BN2639" s="1">
        <f t="shared" si="41"/>
        <v>4.7957797138518103E-4</v>
      </c>
    </row>
    <row r="2640" spans="1:66" x14ac:dyDescent="0.2">
      <c r="A2640" s="1" t="s">
        <v>1759</v>
      </c>
      <c r="B2640" s="1">
        <v>1714</v>
      </c>
      <c r="C2640" s="1" t="s">
        <v>4432</v>
      </c>
      <c r="D2640" s="1" t="s">
        <v>4467</v>
      </c>
      <c r="E2640" s="1" t="s">
        <v>4562</v>
      </c>
      <c r="F2640" s="1"/>
      <c r="G2640" s="1"/>
      <c r="H2640" s="1"/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4.7957797138518103E-4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M2640" s="1">
        <v>0</v>
      </c>
      <c r="BN2640" s="1">
        <f t="shared" si="41"/>
        <v>4.7957797138518103E-4</v>
      </c>
    </row>
    <row r="2641" spans="1:66" x14ac:dyDescent="0.2">
      <c r="A2641" s="1" t="s">
        <v>1778</v>
      </c>
      <c r="B2641" s="1">
        <v>1733</v>
      </c>
      <c r="C2641" s="1" t="s">
        <v>4434</v>
      </c>
      <c r="D2641" s="1" t="s">
        <v>4470</v>
      </c>
      <c r="E2641" s="1" t="s">
        <v>4539</v>
      </c>
      <c r="F2641" s="1" t="s">
        <v>4757</v>
      </c>
      <c r="G2641" s="1" t="s">
        <v>5066</v>
      </c>
      <c r="H2641" s="1"/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4.7957797138518103E-4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M2641" s="1">
        <v>0</v>
      </c>
      <c r="BN2641" s="1">
        <f t="shared" si="41"/>
        <v>4.7957797138518103E-4</v>
      </c>
    </row>
    <row r="2642" spans="1:66" x14ac:dyDescent="0.2">
      <c r="A2642" s="1" t="s">
        <v>2503</v>
      </c>
      <c r="B2642" s="1">
        <v>2467</v>
      </c>
      <c r="C2642" s="1" t="s">
        <v>4448</v>
      </c>
      <c r="D2642" s="1" t="s">
        <v>4503</v>
      </c>
      <c r="E2642" s="1" t="s">
        <v>4614</v>
      </c>
      <c r="F2642" s="1"/>
      <c r="G2642" s="1"/>
      <c r="H2642" s="1"/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4.7957797138518103E-4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M2642" s="1">
        <v>0</v>
      </c>
      <c r="BN2642" s="1">
        <f t="shared" si="41"/>
        <v>4.7957797138518103E-4</v>
      </c>
    </row>
    <row r="2643" spans="1:66" x14ac:dyDescent="0.2">
      <c r="A2643" s="1" t="s">
        <v>1502</v>
      </c>
      <c r="B2643" s="1">
        <v>1455</v>
      </c>
      <c r="C2643" s="1" t="s">
        <v>4444</v>
      </c>
      <c r="D2643" s="1"/>
      <c r="E2643" s="1"/>
      <c r="F2643" s="1"/>
      <c r="G2643" s="1"/>
      <c r="H2643" s="1"/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3.1971864759012099E-4</v>
      </c>
      <c r="BI2643" s="1">
        <v>1.5985932379506001E-4</v>
      </c>
      <c r="BJ2643" s="1">
        <v>0</v>
      </c>
      <c r="BK2643" s="1">
        <v>0</v>
      </c>
      <c r="BL2643" s="1">
        <v>0</v>
      </c>
      <c r="BM2643" s="1">
        <v>0</v>
      </c>
      <c r="BN2643" s="1">
        <f t="shared" si="41"/>
        <v>4.7957797138518097E-4</v>
      </c>
    </row>
    <row r="2644" spans="1:66" x14ac:dyDescent="0.2">
      <c r="A2644" s="1" t="s">
        <v>1906</v>
      </c>
      <c r="B2644" s="1">
        <v>1862</v>
      </c>
      <c r="C2644" s="1" t="s">
        <v>4432</v>
      </c>
      <c r="D2644" s="1" t="s">
        <v>4467</v>
      </c>
      <c r="E2644" s="1" t="s">
        <v>4562</v>
      </c>
      <c r="F2644" s="1" t="s">
        <v>4750</v>
      </c>
      <c r="G2644" s="1"/>
      <c r="H2644" s="1"/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3.1971864759012099E-4</v>
      </c>
      <c r="BD2644" s="1">
        <v>1.5985932379506001E-4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M2644" s="1">
        <v>0</v>
      </c>
      <c r="BN2644" s="1">
        <f t="shared" si="41"/>
        <v>4.7957797138518097E-4</v>
      </c>
    </row>
    <row r="2645" spans="1:66" x14ac:dyDescent="0.2">
      <c r="A2645" s="1" t="s">
        <v>3081</v>
      </c>
      <c r="B2645" s="1">
        <v>3088</v>
      </c>
      <c r="C2645" s="1" t="s">
        <v>4432</v>
      </c>
      <c r="D2645" s="1" t="s">
        <v>4467</v>
      </c>
      <c r="E2645" s="1" t="s">
        <v>4562</v>
      </c>
      <c r="F2645" s="1" t="s">
        <v>4890</v>
      </c>
      <c r="G2645" s="1"/>
      <c r="H2645" s="1"/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3.1971864759012099E-4</v>
      </c>
      <c r="BC2645" s="1">
        <v>1.5985932379506001E-4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M2645" s="1">
        <v>0</v>
      </c>
      <c r="BN2645" s="1">
        <f t="shared" si="41"/>
        <v>4.7957797138518097E-4</v>
      </c>
    </row>
    <row r="2646" spans="1:66" x14ac:dyDescent="0.2">
      <c r="A2646" s="1" t="s">
        <v>1686</v>
      </c>
      <c r="B2646" s="1">
        <v>1640</v>
      </c>
      <c r="C2646" s="1" t="s">
        <v>4432</v>
      </c>
      <c r="D2646" s="1" t="s">
        <v>4468</v>
      </c>
      <c r="E2646" s="1" t="s">
        <v>4543</v>
      </c>
      <c r="F2646" s="1" t="s">
        <v>4690</v>
      </c>
      <c r="G2646" s="1" t="s">
        <v>5292</v>
      </c>
      <c r="H2646" s="1"/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  <c r="AQ2646" s="1">
        <v>0</v>
      </c>
      <c r="AR2646" s="1">
        <v>0</v>
      </c>
      <c r="AS2646" s="1">
        <v>0</v>
      </c>
      <c r="AT2646" s="1">
        <v>0</v>
      </c>
      <c r="AU2646" s="2">
        <v>7.9929661897530193E-5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0</v>
      </c>
      <c r="BE2646" s="2">
        <v>7.9929661897530193E-5</v>
      </c>
      <c r="BF2646" s="2">
        <v>7.9929661897530193E-5</v>
      </c>
      <c r="BG2646" s="1">
        <v>0</v>
      </c>
      <c r="BH2646" s="1">
        <v>0</v>
      </c>
      <c r="BI2646" s="1">
        <v>0</v>
      </c>
      <c r="BJ2646" s="1">
        <v>1.5985932379506001E-4</v>
      </c>
      <c r="BK2646" s="1">
        <v>0</v>
      </c>
      <c r="BL2646" s="2">
        <v>7.9929661897530193E-5</v>
      </c>
      <c r="BM2646" s="1">
        <v>0</v>
      </c>
      <c r="BN2646" s="1">
        <f t="shared" si="41"/>
        <v>4.7957797138518081E-4</v>
      </c>
    </row>
    <row r="2647" spans="1:66" x14ac:dyDescent="0.2">
      <c r="A2647" s="1" t="s">
        <v>1739</v>
      </c>
      <c r="B2647" s="1">
        <v>1694</v>
      </c>
      <c r="C2647" s="1" t="s">
        <v>4432</v>
      </c>
      <c r="D2647" s="1" t="s">
        <v>4504</v>
      </c>
      <c r="E2647" s="1"/>
      <c r="F2647" s="1"/>
      <c r="G2647" s="1"/>
      <c r="H2647" s="1"/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2">
        <v>7.9929661897530193E-5</v>
      </c>
      <c r="X2647" s="1">
        <v>0</v>
      </c>
      <c r="Y2647" s="1">
        <v>0</v>
      </c>
      <c r="Z2647" s="1">
        <v>0</v>
      </c>
      <c r="AA2647" s="1">
        <v>0</v>
      </c>
      <c r="AB2647" s="1">
        <v>0</v>
      </c>
      <c r="AC2647" s="1">
        <v>0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2">
        <v>7.9929661897530193E-5</v>
      </c>
      <c r="AY2647" s="1">
        <v>0</v>
      </c>
      <c r="AZ2647" s="2">
        <v>7.9929661897530193E-5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1.5985932379506001E-4</v>
      </c>
      <c r="BH2647" s="1">
        <v>0</v>
      </c>
      <c r="BI2647" s="1">
        <v>0</v>
      </c>
      <c r="BJ2647" s="2">
        <v>7.9929661897530193E-5</v>
      </c>
      <c r="BK2647" s="1">
        <v>0</v>
      </c>
      <c r="BL2647" s="1">
        <v>0</v>
      </c>
      <c r="BM2647" s="1">
        <v>0</v>
      </c>
      <c r="BN2647" s="1">
        <f t="shared" si="41"/>
        <v>4.7957797138518081E-4</v>
      </c>
    </row>
    <row r="2648" spans="1:66" x14ac:dyDescent="0.2">
      <c r="A2648" s="1" t="s">
        <v>2043</v>
      </c>
      <c r="B2648" s="1">
        <v>2000</v>
      </c>
      <c r="C2648" s="1" t="s">
        <v>4432</v>
      </c>
      <c r="D2648" s="1" t="s">
        <v>4504</v>
      </c>
      <c r="E2648" s="1"/>
      <c r="F2648" s="1"/>
      <c r="G2648" s="1"/>
      <c r="H2648" s="1"/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2">
        <v>7.9929661897530193E-5</v>
      </c>
      <c r="X2648" s="1">
        <v>0</v>
      </c>
      <c r="Y2648" s="1">
        <v>0</v>
      </c>
      <c r="Z2648" s="1">
        <v>0</v>
      </c>
      <c r="AA2648" s="1">
        <v>0</v>
      </c>
      <c r="AB2648" s="1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2">
        <v>7.9929661897530193E-5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2">
        <v>7.9929661897530193E-5</v>
      </c>
      <c r="BJ2648" s="1">
        <v>1.5985932379506001E-4</v>
      </c>
      <c r="BK2648" s="2">
        <v>7.9929661897530193E-5</v>
      </c>
      <c r="BL2648" s="1">
        <v>0</v>
      </c>
      <c r="BM2648" s="1">
        <v>0</v>
      </c>
      <c r="BN2648" s="1">
        <f t="shared" si="41"/>
        <v>4.7957797138518081E-4</v>
      </c>
    </row>
    <row r="2649" spans="1:66" x14ac:dyDescent="0.2">
      <c r="A2649" s="1" t="s">
        <v>2087</v>
      </c>
      <c r="B2649" s="1">
        <v>2044</v>
      </c>
      <c r="C2649" s="1" t="s">
        <v>4433</v>
      </c>
      <c r="D2649" s="1" t="s">
        <v>4472</v>
      </c>
      <c r="E2649" s="1" t="s">
        <v>4552</v>
      </c>
      <c r="F2649" s="1" t="s">
        <v>4794</v>
      </c>
      <c r="G2649" s="1"/>
      <c r="H2649" s="1"/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2">
        <v>7.9929661897530193E-5</v>
      </c>
      <c r="AV2649" s="1">
        <v>0</v>
      </c>
      <c r="AW2649" s="2">
        <v>7.9929661897530193E-5</v>
      </c>
      <c r="AX2649" s="2">
        <v>7.9929661897530193E-5</v>
      </c>
      <c r="AY2649" s="1">
        <v>1.5985932379506001E-4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2">
        <v>7.9929661897530193E-5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M2649" s="1">
        <v>0</v>
      </c>
      <c r="BN2649" s="1">
        <f t="shared" si="41"/>
        <v>4.7957797138518081E-4</v>
      </c>
    </row>
    <row r="2650" spans="1:66" x14ac:dyDescent="0.2">
      <c r="A2650" s="1" t="s">
        <v>2928</v>
      </c>
      <c r="B2650" s="1">
        <v>2925</v>
      </c>
      <c r="C2650" s="1"/>
      <c r="D2650" s="1"/>
      <c r="E2650" s="1"/>
      <c r="F2650" s="1"/>
      <c r="G2650" s="1"/>
      <c r="H2650" s="1"/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">
        <v>0</v>
      </c>
      <c r="AU2650" s="1">
        <v>0</v>
      </c>
      <c r="AV2650" s="2">
        <v>7.9929661897530193E-5</v>
      </c>
      <c r="AW2650" s="1">
        <v>0</v>
      </c>
      <c r="AX2650" s="2">
        <v>7.9929661897530193E-5</v>
      </c>
      <c r="AY2650" s="2">
        <v>7.9929661897530193E-5</v>
      </c>
      <c r="AZ2650" s="1">
        <v>0</v>
      </c>
      <c r="BA2650" s="1">
        <v>0</v>
      </c>
      <c r="BB2650" s="1">
        <v>0</v>
      </c>
      <c r="BC2650" s="1">
        <v>1.5985932379506001E-4</v>
      </c>
      <c r="BD2650" s="2">
        <v>7.9929661897530193E-5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0</v>
      </c>
      <c r="BK2650" s="1">
        <v>0</v>
      </c>
      <c r="BL2650" s="1">
        <v>0</v>
      </c>
      <c r="BM2650" s="1">
        <v>0</v>
      </c>
      <c r="BN2650" s="1">
        <f t="shared" si="41"/>
        <v>4.7957797138518081E-4</v>
      </c>
    </row>
    <row r="2651" spans="1:66" x14ac:dyDescent="0.2">
      <c r="A2651" s="1" t="s">
        <v>2935</v>
      </c>
      <c r="B2651" s="1">
        <v>2933</v>
      </c>
      <c r="C2651" s="1" t="s">
        <v>4435</v>
      </c>
      <c r="D2651" s="1" t="s">
        <v>4471</v>
      </c>
      <c r="E2651" s="1" t="s">
        <v>4555</v>
      </c>
      <c r="F2651" s="1" t="s">
        <v>4888</v>
      </c>
      <c r="G2651" s="1" t="s">
        <v>5269</v>
      </c>
      <c r="H2651" s="1"/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2">
        <v>7.9929661897530193E-5</v>
      </c>
      <c r="AB2651" s="2">
        <v>7.9929661897530193E-5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2">
        <v>7.9929661897530193E-5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1.5985932379506001E-4</v>
      </c>
      <c r="BC2651" s="2">
        <v>7.9929661897530193E-5</v>
      </c>
      <c r="BD2651" s="1">
        <v>0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M2651" s="1">
        <v>0</v>
      </c>
      <c r="BN2651" s="1">
        <f t="shared" si="41"/>
        <v>4.7957797138518081E-4</v>
      </c>
    </row>
    <row r="2652" spans="1:66" x14ac:dyDescent="0.2">
      <c r="A2652" s="1" t="s">
        <v>3486</v>
      </c>
      <c r="B2652" s="1">
        <v>3578</v>
      </c>
      <c r="C2652" s="1" t="s">
        <v>4432</v>
      </c>
      <c r="D2652" s="1"/>
      <c r="E2652" s="1"/>
      <c r="F2652" s="1"/>
      <c r="G2652" s="1"/>
      <c r="H2652" s="1"/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</v>
      </c>
      <c r="Z2652" s="1">
        <v>0</v>
      </c>
      <c r="AA2652" s="1">
        <v>0</v>
      </c>
      <c r="AB2652" s="1">
        <v>0</v>
      </c>
      <c r="AC2652" s="1">
        <v>0</v>
      </c>
      <c r="AD2652" s="1">
        <v>0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">
        <v>0</v>
      </c>
      <c r="AU2652" s="2">
        <v>7.9929661897530193E-5</v>
      </c>
      <c r="AV2652" s="2">
        <v>7.9929661897530193E-5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2">
        <v>7.9929661897530193E-5</v>
      </c>
      <c r="BD2652" s="1">
        <v>0</v>
      </c>
      <c r="BE2652" s="1">
        <v>0</v>
      </c>
      <c r="BF2652" s="1">
        <v>1.5985932379506001E-4</v>
      </c>
      <c r="BG2652" s="1">
        <v>0</v>
      </c>
      <c r="BH2652" s="1">
        <v>0</v>
      </c>
      <c r="BI2652" s="1">
        <v>0</v>
      </c>
      <c r="BJ2652" s="1">
        <v>0</v>
      </c>
      <c r="BK2652" s="2">
        <v>7.9929661897530193E-5</v>
      </c>
      <c r="BL2652" s="1">
        <v>0</v>
      </c>
      <c r="BM2652" s="1">
        <v>0</v>
      </c>
      <c r="BN2652" s="1">
        <f t="shared" si="41"/>
        <v>4.7957797138518081E-4</v>
      </c>
    </row>
    <row r="2653" spans="1:66" x14ac:dyDescent="0.2">
      <c r="A2653" s="1" t="s">
        <v>3625</v>
      </c>
      <c r="B2653" s="1">
        <v>3758</v>
      </c>
      <c r="C2653" s="1" t="s">
        <v>4432</v>
      </c>
      <c r="D2653" s="1" t="s">
        <v>4478</v>
      </c>
      <c r="E2653" s="1" t="s">
        <v>4599</v>
      </c>
      <c r="F2653" s="1"/>
      <c r="G2653" s="1"/>
      <c r="H2653" s="1"/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2">
        <v>7.9929661897530193E-5</v>
      </c>
      <c r="BA2653" s="2">
        <v>7.9929661897530193E-5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2">
        <v>7.9929661897530193E-5</v>
      </c>
      <c r="BJ2653" s="1">
        <v>1.5985932379506001E-4</v>
      </c>
      <c r="BK2653" s="2">
        <v>7.9929661897530193E-5</v>
      </c>
      <c r="BL2653" s="1">
        <v>0</v>
      </c>
      <c r="BM2653" s="1">
        <v>0</v>
      </c>
      <c r="BN2653" s="1">
        <f t="shared" si="41"/>
        <v>4.7957797138518081E-4</v>
      </c>
    </row>
    <row r="2654" spans="1:66" x14ac:dyDescent="0.2">
      <c r="A2654" s="1" t="s">
        <v>1666</v>
      </c>
      <c r="B2654" s="1">
        <v>1620</v>
      </c>
      <c r="C2654" s="1" t="s">
        <v>4443</v>
      </c>
      <c r="D2654" s="1" t="s">
        <v>4497</v>
      </c>
      <c r="E2654" s="1" t="s">
        <v>4604</v>
      </c>
      <c r="F2654" s="1" t="s">
        <v>4817</v>
      </c>
      <c r="G2654" s="1" t="s">
        <v>5149</v>
      </c>
      <c r="H2654" s="1" t="s">
        <v>5577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0</v>
      </c>
      <c r="Y2654" s="1">
        <v>0</v>
      </c>
      <c r="Z2654" s="1">
        <v>0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2">
        <v>7.9929661897530193E-5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2">
        <v>7.9929661897530193E-5</v>
      </c>
      <c r="AW2654" s="2">
        <v>7.9929661897530193E-5</v>
      </c>
      <c r="AX2654" s="1">
        <v>0</v>
      </c>
      <c r="AY2654" s="1">
        <v>0</v>
      </c>
      <c r="AZ2654" s="2">
        <v>7.9929661897530193E-5</v>
      </c>
      <c r="BA2654" s="1">
        <v>0</v>
      </c>
      <c r="BB2654" s="1">
        <v>0</v>
      </c>
      <c r="BC2654" s="1">
        <v>0</v>
      </c>
      <c r="BD2654" s="1">
        <v>1.5985932379506001E-4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M2654" s="1">
        <v>0</v>
      </c>
      <c r="BN2654" s="1">
        <f t="shared" si="41"/>
        <v>4.7957797138518075E-4</v>
      </c>
    </row>
    <row r="2655" spans="1:66" x14ac:dyDescent="0.2">
      <c r="A2655" s="1" t="s">
        <v>1929</v>
      </c>
      <c r="B2655" s="1">
        <v>1885</v>
      </c>
      <c r="C2655" s="1" t="s">
        <v>4435</v>
      </c>
      <c r="D2655" s="1" t="s">
        <v>4481</v>
      </c>
      <c r="E2655" s="1" t="s">
        <v>4568</v>
      </c>
      <c r="F2655" s="1"/>
      <c r="G2655" s="1"/>
      <c r="H2655" s="1"/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2">
        <v>7.9929661897530193E-5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1.5985932379506001E-4</v>
      </c>
      <c r="AV2655" s="1">
        <v>0</v>
      </c>
      <c r="AW2655" s="1">
        <v>0</v>
      </c>
      <c r="AX2655" s="2">
        <v>7.9929661897530193E-5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2">
        <v>7.9929661897530193E-5</v>
      </c>
      <c r="BE2655" s="1">
        <v>0</v>
      </c>
      <c r="BF2655" s="1">
        <v>0</v>
      </c>
      <c r="BG2655" s="1">
        <v>0</v>
      </c>
      <c r="BH2655" s="2">
        <v>7.9929661897530193E-5</v>
      </c>
      <c r="BI2655" s="1">
        <v>0</v>
      </c>
      <c r="BJ2655" s="1">
        <v>0</v>
      </c>
      <c r="BK2655" s="1">
        <v>0</v>
      </c>
      <c r="BL2655" s="1">
        <v>0</v>
      </c>
      <c r="BM2655" s="1">
        <v>0</v>
      </c>
      <c r="BN2655" s="1">
        <f t="shared" si="41"/>
        <v>4.7957797138518075E-4</v>
      </c>
    </row>
    <row r="2656" spans="1:66" x14ac:dyDescent="0.2">
      <c r="A2656" s="1" t="s">
        <v>1966</v>
      </c>
      <c r="B2656" s="1">
        <v>1923</v>
      </c>
      <c r="C2656" s="1" t="s">
        <v>4432</v>
      </c>
      <c r="D2656" s="1" t="s">
        <v>4478</v>
      </c>
      <c r="E2656" s="1" t="s">
        <v>4594</v>
      </c>
      <c r="F2656" s="1"/>
      <c r="G2656" s="1"/>
      <c r="H2656" s="1"/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1.5985932379506001E-4</v>
      </c>
      <c r="BA2656" s="2">
        <v>7.9929661897530193E-5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2">
        <v>7.9929661897530193E-5</v>
      </c>
      <c r="BH2656" s="1">
        <v>0</v>
      </c>
      <c r="BI2656" s="2">
        <v>7.9929661897530193E-5</v>
      </c>
      <c r="BJ2656" s="1">
        <v>0</v>
      </c>
      <c r="BK2656" s="1">
        <v>0</v>
      </c>
      <c r="BL2656" s="2">
        <v>7.9929661897530193E-5</v>
      </c>
      <c r="BM2656" s="1">
        <v>0</v>
      </c>
      <c r="BN2656" s="1">
        <f t="shared" si="41"/>
        <v>4.7957797138518075E-4</v>
      </c>
    </row>
    <row r="2657" spans="1:66" x14ac:dyDescent="0.2">
      <c r="A2657" s="1" t="s">
        <v>2120</v>
      </c>
      <c r="B2657" s="1">
        <v>2078</v>
      </c>
      <c r="C2657" s="1" t="s">
        <v>4432</v>
      </c>
      <c r="D2657" s="1" t="s">
        <v>4467</v>
      </c>
      <c r="E2657" s="1" t="s">
        <v>4562</v>
      </c>
      <c r="F2657" s="1" t="s">
        <v>4925</v>
      </c>
      <c r="G2657" s="1"/>
      <c r="H2657" s="1"/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  <c r="AQ2657" s="1">
        <v>0</v>
      </c>
      <c r="AR2657" s="1">
        <v>0</v>
      </c>
      <c r="AS2657" s="1">
        <v>0</v>
      </c>
      <c r="AT2657" s="1">
        <v>0</v>
      </c>
      <c r="AU2657" s="1">
        <v>0</v>
      </c>
      <c r="AV2657" s="2">
        <v>7.9929661897530193E-5</v>
      </c>
      <c r="AW2657" s="1">
        <v>0</v>
      </c>
      <c r="AX2657" s="2">
        <v>7.9929661897530193E-5</v>
      </c>
      <c r="AY2657" s="1">
        <v>1.5985932379506001E-4</v>
      </c>
      <c r="AZ2657" s="2">
        <v>7.9929661897530193E-5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2">
        <v>7.9929661897530193E-5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M2657" s="1">
        <v>0</v>
      </c>
      <c r="BN2657" s="1">
        <f t="shared" si="41"/>
        <v>4.7957797138518075E-4</v>
      </c>
    </row>
    <row r="2658" spans="1:66" x14ac:dyDescent="0.2">
      <c r="A2658" s="1" t="s">
        <v>2476</v>
      </c>
      <c r="B2658" s="1">
        <v>2440</v>
      </c>
      <c r="C2658" s="1" t="s">
        <v>4442</v>
      </c>
      <c r="D2658" s="1" t="s">
        <v>4521</v>
      </c>
      <c r="E2658" s="1" t="s">
        <v>4635</v>
      </c>
      <c r="F2658" s="1" t="s">
        <v>4897</v>
      </c>
      <c r="G2658" s="1" t="s">
        <v>5277</v>
      </c>
      <c r="H2658" s="1"/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">
        <v>0</v>
      </c>
      <c r="AU2658" s="1">
        <v>0</v>
      </c>
      <c r="AV2658" s="1">
        <v>1.5985932379506001E-4</v>
      </c>
      <c r="AW2658" s="1">
        <v>0</v>
      </c>
      <c r="AX2658" s="2">
        <v>7.9929661897530193E-5</v>
      </c>
      <c r="AY2658" s="2">
        <v>7.9929661897530193E-5</v>
      </c>
      <c r="AZ2658" s="2">
        <v>7.9929661897530193E-5</v>
      </c>
      <c r="BA2658" s="1">
        <v>0</v>
      </c>
      <c r="BB2658" s="1">
        <v>0</v>
      </c>
      <c r="BC2658" s="1">
        <v>0</v>
      </c>
      <c r="BD2658" s="1">
        <v>0</v>
      </c>
      <c r="BE2658" s="1">
        <v>0</v>
      </c>
      <c r="BF2658" s="1">
        <v>0</v>
      </c>
      <c r="BG2658" s="1">
        <v>0</v>
      </c>
      <c r="BH2658" s="2">
        <v>7.9929661897530193E-5</v>
      </c>
      <c r="BI2658" s="1">
        <v>0</v>
      </c>
      <c r="BJ2658" s="1">
        <v>0</v>
      </c>
      <c r="BK2658" s="1">
        <v>0</v>
      </c>
      <c r="BL2658" s="1">
        <v>0</v>
      </c>
      <c r="BM2658" s="1">
        <v>0</v>
      </c>
      <c r="BN2658" s="1">
        <f t="shared" si="41"/>
        <v>4.7957797138518075E-4</v>
      </c>
    </row>
    <row r="2659" spans="1:66" x14ac:dyDescent="0.2">
      <c r="A2659" s="1" t="s">
        <v>2512</v>
      </c>
      <c r="B2659" s="1">
        <v>2476</v>
      </c>
      <c r="C2659" s="1" t="s">
        <v>4432</v>
      </c>
      <c r="D2659" s="1" t="s">
        <v>4478</v>
      </c>
      <c r="E2659" s="1" t="s">
        <v>4575</v>
      </c>
      <c r="F2659" s="1" t="s">
        <v>4752</v>
      </c>
      <c r="G2659" s="1" t="s">
        <v>5059</v>
      </c>
      <c r="H2659" s="1"/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2">
        <v>7.9929661897530193E-5</v>
      </c>
      <c r="AZ2659" s="1">
        <v>0</v>
      </c>
      <c r="BA2659" s="1">
        <v>0</v>
      </c>
      <c r="BB2659" s="2">
        <v>7.9929661897530193E-5</v>
      </c>
      <c r="BC2659" s="2">
        <v>7.9929661897530193E-5</v>
      </c>
      <c r="BD2659" s="1">
        <v>0</v>
      </c>
      <c r="BE2659" s="1">
        <v>0</v>
      </c>
      <c r="BF2659" s="2">
        <v>7.9929661897530193E-5</v>
      </c>
      <c r="BG2659" s="1">
        <v>0</v>
      </c>
      <c r="BH2659" s="1">
        <v>0</v>
      </c>
      <c r="BI2659" s="1">
        <v>0</v>
      </c>
      <c r="BJ2659" s="1">
        <v>0</v>
      </c>
      <c r="BK2659" s="1">
        <v>0</v>
      </c>
      <c r="BL2659" s="1">
        <v>1.5985932379506001E-4</v>
      </c>
      <c r="BM2659" s="1">
        <v>0</v>
      </c>
      <c r="BN2659" s="1">
        <f t="shared" si="41"/>
        <v>4.7957797138518075E-4</v>
      </c>
    </row>
    <row r="2660" spans="1:66" x14ac:dyDescent="0.2">
      <c r="A2660" s="1" t="s">
        <v>2638</v>
      </c>
      <c r="B2660" s="1">
        <v>2609</v>
      </c>
      <c r="C2660" s="1" t="s">
        <v>4432</v>
      </c>
      <c r="D2660" s="1" t="s">
        <v>4467</v>
      </c>
      <c r="E2660" s="1" t="s">
        <v>4545</v>
      </c>
      <c r="F2660" s="1" t="s">
        <v>4859</v>
      </c>
      <c r="G2660" s="1"/>
      <c r="H2660" s="1"/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1.5985932379506001E-4</v>
      </c>
      <c r="AV2660" s="1">
        <v>0</v>
      </c>
      <c r="AW2660" s="2">
        <v>7.9929661897530193E-5</v>
      </c>
      <c r="AX2660" s="2">
        <v>7.9929661897530193E-5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2">
        <v>7.9929661897530193E-5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2">
        <v>7.9929661897530193E-5</v>
      </c>
      <c r="BM2660" s="1">
        <v>0</v>
      </c>
      <c r="BN2660" s="1">
        <f t="shared" si="41"/>
        <v>4.7957797138518075E-4</v>
      </c>
    </row>
    <row r="2661" spans="1:66" x14ac:dyDescent="0.2">
      <c r="A2661" s="1" t="s">
        <v>2695</v>
      </c>
      <c r="B2661" s="1">
        <v>2670</v>
      </c>
      <c r="C2661" s="1" t="s">
        <v>4443</v>
      </c>
      <c r="D2661" s="1" t="s">
        <v>4497</v>
      </c>
      <c r="E2661" s="1" t="s">
        <v>4604</v>
      </c>
      <c r="F2661" s="1" t="s">
        <v>4817</v>
      </c>
      <c r="G2661" s="1" t="s">
        <v>5362</v>
      </c>
      <c r="H2661" s="1"/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2">
        <v>7.9929661897530193E-5</v>
      </c>
      <c r="X2661" s="1">
        <v>0</v>
      </c>
      <c r="Y2661" s="1">
        <v>0</v>
      </c>
      <c r="Z2661" s="1">
        <v>0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2">
        <v>7.9929661897530193E-5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2">
        <v>7.9929661897530193E-5</v>
      </c>
      <c r="BA2661" s="1">
        <v>0</v>
      </c>
      <c r="BB2661" s="1">
        <v>0</v>
      </c>
      <c r="BC2661" s="1">
        <v>0</v>
      </c>
      <c r="BD2661" s="1">
        <v>0</v>
      </c>
      <c r="BE2661" s="2">
        <v>7.9929661897530193E-5</v>
      </c>
      <c r="BF2661" s="1">
        <v>1.5985932379506001E-4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M2661" s="1">
        <v>0</v>
      </c>
      <c r="BN2661" s="1">
        <f t="shared" si="41"/>
        <v>4.7957797138518075E-4</v>
      </c>
    </row>
    <row r="2662" spans="1:66" x14ac:dyDescent="0.2">
      <c r="A2662" s="1" t="s">
        <v>2802</v>
      </c>
      <c r="B2662" s="1">
        <v>2789</v>
      </c>
      <c r="C2662" s="1"/>
      <c r="D2662" s="1"/>
      <c r="E2662" s="1"/>
      <c r="F2662" s="1"/>
      <c r="G2662" s="1"/>
      <c r="H2662" s="1"/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0</v>
      </c>
      <c r="AA2662" s="1">
        <v>0</v>
      </c>
      <c r="AB2662" s="1">
        <v>0</v>
      </c>
      <c r="AC2662" s="2">
        <v>7.9929661897530193E-5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2">
        <v>7.9929661897530193E-5</v>
      </c>
      <c r="AV2662" s="1">
        <v>0</v>
      </c>
      <c r="AW2662" s="1">
        <v>0</v>
      </c>
      <c r="AX2662" s="1">
        <v>1.5985932379506001E-4</v>
      </c>
      <c r="AY2662" s="1">
        <v>0</v>
      </c>
      <c r="AZ2662" s="2">
        <v>7.9929661897530193E-5</v>
      </c>
      <c r="BA2662" s="1">
        <v>0</v>
      </c>
      <c r="BB2662" s="1">
        <v>0</v>
      </c>
      <c r="BC2662" s="2">
        <v>7.9929661897530193E-5</v>
      </c>
      <c r="BD2662" s="1">
        <v>0</v>
      </c>
      <c r="BE2662" s="1">
        <v>0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M2662" s="1">
        <v>0</v>
      </c>
      <c r="BN2662" s="1">
        <f t="shared" si="41"/>
        <v>4.7957797138518075E-4</v>
      </c>
    </row>
    <row r="2663" spans="1:66" x14ac:dyDescent="0.2">
      <c r="A2663" s="1" t="s">
        <v>2852</v>
      </c>
      <c r="B2663" s="1">
        <v>2845</v>
      </c>
      <c r="C2663" s="1" t="s">
        <v>4432</v>
      </c>
      <c r="D2663" s="1" t="s">
        <v>4467</v>
      </c>
      <c r="E2663" s="1" t="s">
        <v>4545</v>
      </c>
      <c r="F2663" s="1" t="s">
        <v>4859</v>
      </c>
      <c r="G2663" s="1"/>
      <c r="H2663" s="1"/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2">
        <v>7.9929661897530193E-5</v>
      </c>
      <c r="AY2663" s="1">
        <v>0</v>
      </c>
      <c r="AZ2663" s="2">
        <v>7.9929661897530193E-5</v>
      </c>
      <c r="BA2663" s="2">
        <v>7.9929661897530193E-5</v>
      </c>
      <c r="BB2663" s="2">
        <v>7.9929661897530193E-5</v>
      </c>
      <c r="BC2663" s="1">
        <v>0</v>
      </c>
      <c r="BD2663" s="1">
        <v>1.5985932379506001E-4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M2663" s="1">
        <v>0</v>
      </c>
      <c r="BN2663" s="1">
        <f t="shared" si="41"/>
        <v>4.7957797138518075E-4</v>
      </c>
    </row>
    <row r="2664" spans="1:66" x14ac:dyDescent="0.2">
      <c r="A2664" s="1" t="s">
        <v>2859</v>
      </c>
      <c r="B2664" s="1">
        <v>2852</v>
      </c>
      <c r="C2664" s="1" t="s">
        <v>4432</v>
      </c>
      <c r="D2664" s="1" t="s">
        <v>4468</v>
      </c>
      <c r="E2664" s="1"/>
      <c r="F2664" s="1"/>
      <c r="G2664" s="1"/>
      <c r="H2664" s="1"/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1.5985932379506001E-4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2">
        <v>7.9929661897530193E-5</v>
      </c>
      <c r="AY2664" s="1">
        <v>0</v>
      </c>
      <c r="AZ2664" s="1">
        <v>0</v>
      </c>
      <c r="BA2664" s="2">
        <v>7.9929661897530193E-5</v>
      </c>
      <c r="BB2664" s="1">
        <v>0</v>
      </c>
      <c r="BC2664" s="1">
        <v>0</v>
      </c>
      <c r="BD2664" s="1">
        <v>0</v>
      </c>
      <c r="BE2664" s="2">
        <v>7.9929661897530193E-5</v>
      </c>
      <c r="BF2664" s="2">
        <v>7.9929661897530193E-5</v>
      </c>
      <c r="BG2664" s="1">
        <v>0</v>
      </c>
      <c r="BH2664" s="1">
        <v>0</v>
      </c>
      <c r="BI2664" s="1">
        <v>0</v>
      </c>
      <c r="BJ2664" s="1">
        <v>0</v>
      </c>
      <c r="BK2664" s="1">
        <v>0</v>
      </c>
      <c r="BL2664" s="1">
        <v>0</v>
      </c>
      <c r="BM2664" s="1">
        <v>0</v>
      </c>
      <c r="BN2664" s="1">
        <f t="shared" si="41"/>
        <v>4.7957797138518075E-4</v>
      </c>
    </row>
    <row r="2665" spans="1:66" x14ac:dyDescent="0.2">
      <c r="A2665" s="1" t="s">
        <v>2925</v>
      </c>
      <c r="B2665" s="1">
        <v>2922</v>
      </c>
      <c r="C2665" s="1" t="s">
        <v>4432</v>
      </c>
      <c r="D2665" s="1" t="s">
        <v>4467</v>
      </c>
      <c r="E2665" s="1" t="s">
        <v>4540</v>
      </c>
      <c r="F2665" s="1" t="s">
        <v>4769</v>
      </c>
      <c r="G2665" s="1" t="s">
        <v>5368</v>
      </c>
      <c r="H2665" s="1"/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1">
        <v>1.5985932379506001E-4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2">
        <v>7.9929661897530193E-5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">
        <v>0</v>
      </c>
      <c r="AU2665" s="1">
        <v>0</v>
      </c>
      <c r="AV2665" s="2">
        <v>7.9929661897530193E-5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2">
        <v>7.9929661897530193E-5</v>
      </c>
      <c r="BE2665" s="1">
        <v>0</v>
      </c>
      <c r="BF2665" s="1">
        <v>0</v>
      </c>
      <c r="BG2665" s="1">
        <v>0</v>
      </c>
      <c r="BH2665" s="1">
        <v>0</v>
      </c>
      <c r="BI2665" s="1">
        <v>0</v>
      </c>
      <c r="BJ2665" s="1">
        <v>0</v>
      </c>
      <c r="BK2665" s="2">
        <v>7.9929661897530193E-5</v>
      </c>
      <c r="BL2665" s="1">
        <v>0</v>
      </c>
      <c r="BM2665" s="1">
        <v>0</v>
      </c>
      <c r="BN2665" s="1">
        <f t="shared" si="41"/>
        <v>4.7957797138518075E-4</v>
      </c>
    </row>
    <row r="2666" spans="1:66" x14ac:dyDescent="0.2">
      <c r="A2666" s="1" t="s">
        <v>3008</v>
      </c>
      <c r="B2666" s="1">
        <v>3011</v>
      </c>
      <c r="C2666" s="1" t="s">
        <v>4432</v>
      </c>
      <c r="D2666" s="1" t="s">
        <v>4478</v>
      </c>
      <c r="E2666" s="1" t="s">
        <v>4565</v>
      </c>
      <c r="F2666" s="1" t="s">
        <v>4828</v>
      </c>
      <c r="G2666" s="1"/>
      <c r="H2666" s="1"/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</v>
      </c>
      <c r="AA2666" s="1">
        <v>0</v>
      </c>
      <c r="AB2666" s="1">
        <v>0</v>
      </c>
      <c r="AC2666" s="1">
        <v>0</v>
      </c>
      <c r="AD2666" s="1">
        <v>0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2">
        <v>7.9929661897530193E-5</v>
      </c>
      <c r="AW2666" s="1">
        <v>0</v>
      </c>
      <c r="AX2666" s="1">
        <v>0</v>
      </c>
      <c r="AY2666" s="1">
        <v>0</v>
      </c>
      <c r="AZ2666" s="1">
        <v>1.5985932379506001E-4</v>
      </c>
      <c r="BA2666" s="1">
        <v>0</v>
      </c>
      <c r="BB2666" s="1">
        <v>0</v>
      </c>
      <c r="BC2666" s="1">
        <v>0</v>
      </c>
      <c r="BD2666" s="2">
        <v>7.9929661897530193E-5</v>
      </c>
      <c r="BE2666" s="1">
        <v>0</v>
      </c>
      <c r="BF2666" s="1">
        <v>0</v>
      </c>
      <c r="BG2666" s="2">
        <v>7.9929661897530193E-5</v>
      </c>
      <c r="BH2666" s="1">
        <v>0</v>
      </c>
      <c r="BI2666" s="1">
        <v>0</v>
      </c>
      <c r="BJ2666" s="1">
        <v>0</v>
      </c>
      <c r="BK2666" s="1">
        <v>0</v>
      </c>
      <c r="BL2666" s="2">
        <v>7.9929661897530193E-5</v>
      </c>
      <c r="BM2666" s="1">
        <v>0</v>
      </c>
      <c r="BN2666" s="1">
        <f t="shared" si="41"/>
        <v>4.7957797138518075E-4</v>
      </c>
    </row>
    <row r="2667" spans="1:66" x14ac:dyDescent="0.2">
      <c r="A2667" s="1" t="s">
        <v>3026</v>
      </c>
      <c r="B2667" s="1">
        <v>3031</v>
      </c>
      <c r="C2667" s="1" t="s">
        <v>4432</v>
      </c>
      <c r="D2667" s="1" t="s">
        <v>4478</v>
      </c>
      <c r="E2667" s="1" t="s">
        <v>4599</v>
      </c>
      <c r="F2667" s="1"/>
      <c r="G2667" s="1"/>
      <c r="H2667" s="1"/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0</v>
      </c>
      <c r="Z2667" s="1">
        <v>0</v>
      </c>
      <c r="AA2667" s="1">
        <v>0</v>
      </c>
      <c r="AB2667" s="1">
        <v>0</v>
      </c>
      <c r="AC2667" s="1">
        <v>0</v>
      </c>
      <c r="AD2667" s="1">
        <v>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1.5985932379506001E-4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2">
        <v>7.9929661897530193E-5</v>
      </c>
      <c r="BB2667" s="2">
        <v>7.9929661897530193E-5</v>
      </c>
      <c r="BC2667" s="1">
        <v>0</v>
      </c>
      <c r="BD2667" s="2">
        <v>7.9929661897530193E-5</v>
      </c>
      <c r="BE2667" s="1">
        <v>0</v>
      </c>
      <c r="BF2667" s="1">
        <v>0</v>
      </c>
      <c r="BG2667" s="2">
        <v>7.9929661897530193E-5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M2667" s="1">
        <v>0</v>
      </c>
      <c r="BN2667" s="1">
        <f t="shared" si="41"/>
        <v>4.7957797138518075E-4</v>
      </c>
    </row>
    <row r="2668" spans="1:66" x14ac:dyDescent="0.2">
      <c r="A2668" s="1" t="s">
        <v>3258</v>
      </c>
      <c r="B2668" s="1">
        <v>3301</v>
      </c>
      <c r="C2668" s="1" t="s">
        <v>4432</v>
      </c>
      <c r="D2668" s="1" t="s">
        <v>4478</v>
      </c>
      <c r="E2668" s="1" t="s">
        <v>4599</v>
      </c>
      <c r="F2668" s="1"/>
      <c r="G2668" s="1"/>
      <c r="H2668" s="1"/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1.5985932379506001E-4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2">
        <v>7.9929661897530193E-5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2">
        <v>7.9929661897530193E-5</v>
      </c>
      <c r="BA2668" s="2">
        <v>7.9929661897530193E-5</v>
      </c>
      <c r="BB2668" s="2">
        <v>7.9929661897530193E-5</v>
      </c>
      <c r="BC2668" s="1">
        <v>0</v>
      </c>
      <c r="BD2668" s="1">
        <v>0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M2668" s="1">
        <v>0</v>
      </c>
      <c r="BN2668" s="1">
        <f t="shared" si="41"/>
        <v>4.7957797138518075E-4</v>
      </c>
    </row>
    <row r="2669" spans="1:66" x14ac:dyDescent="0.2">
      <c r="A2669" s="1" t="s">
        <v>3417</v>
      </c>
      <c r="B2669" s="1">
        <v>3494</v>
      </c>
      <c r="C2669" s="1" t="s">
        <v>4442</v>
      </c>
      <c r="D2669" s="1" t="s">
        <v>4521</v>
      </c>
      <c r="E2669" s="1" t="s">
        <v>4635</v>
      </c>
      <c r="F2669" s="1" t="s">
        <v>4943</v>
      </c>
      <c r="G2669" s="1"/>
      <c r="H2669" s="1"/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2">
        <v>7.9929661897530193E-5</v>
      </c>
      <c r="AW2669" s="1">
        <v>0</v>
      </c>
      <c r="AX2669" s="1">
        <v>0</v>
      </c>
      <c r="AY2669" s="2">
        <v>7.9929661897530193E-5</v>
      </c>
      <c r="AZ2669" s="2">
        <v>7.9929661897530193E-5</v>
      </c>
      <c r="BA2669" s="1">
        <v>0</v>
      </c>
      <c r="BB2669" s="2">
        <v>7.9929661897530193E-5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1.5985932379506001E-4</v>
      </c>
      <c r="BI2669" s="1">
        <v>0</v>
      </c>
      <c r="BJ2669" s="1">
        <v>0</v>
      </c>
      <c r="BK2669" s="1">
        <v>0</v>
      </c>
      <c r="BL2669" s="1">
        <v>0</v>
      </c>
      <c r="BM2669" s="1">
        <v>0</v>
      </c>
      <c r="BN2669" s="1">
        <f t="shared" si="41"/>
        <v>4.7957797138518075E-4</v>
      </c>
    </row>
    <row r="2670" spans="1:66" x14ac:dyDescent="0.2">
      <c r="A2670" s="1" t="s">
        <v>3531</v>
      </c>
      <c r="B2670" s="1">
        <v>3634</v>
      </c>
      <c r="C2670" s="1" t="s">
        <v>4432</v>
      </c>
      <c r="D2670" s="1" t="s">
        <v>4478</v>
      </c>
      <c r="E2670" s="1" t="s">
        <v>4565</v>
      </c>
      <c r="F2670" s="1" t="s">
        <v>4815</v>
      </c>
      <c r="G2670" s="1"/>
      <c r="H2670" s="1"/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1.5985932379506001E-4</v>
      </c>
      <c r="BA2670" s="1">
        <v>0</v>
      </c>
      <c r="BB2670" s="2">
        <v>7.9929661897530193E-5</v>
      </c>
      <c r="BC2670" s="2">
        <v>7.9929661897530193E-5</v>
      </c>
      <c r="BD2670" s="2">
        <v>7.9929661897530193E-5</v>
      </c>
      <c r="BE2670" s="2">
        <v>7.9929661897530193E-5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M2670" s="1">
        <v>0</v>
      </c>
      <c r="BN2670" s="1">
        <f t="shared" si="41"/>
        <v>4.7957797138518075E-4</v>
      </c>
    </row>
    <row r="2671" spans="1:66" x14ac:dyDescent="0.2">
      <c r="A2671" s="1" t="s">
        <v>3686</v>
      </c>
      <c r="B2671" s="1">
        <v>3848</v>
      </c>
      <c r="C2671" s="1" t="s">
        <v>4433</v>
      </c>
      <c r="D2671" s="1" t="s">
        <v>4472</v>
      </c>
      <c r="E2671" s="1" t="s">
        <v>4552</v>
      </c>
      <c r="F2671" s="1" t="s">
        <v>4814</v>
      </c>
      <c r="G2671" s="1"/>
      <c r="H2671" s="1"/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1.5985932379506001E-4</v>
      </c>
      <c r="Y2671" s="1">
        <v>0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0</v>
      </c>
      <c r="AV2671" s="2">
        <v>7.9929661897530193E-5</v>
      </c>
      <c r="AW2671" s="1">
        <v>0</v>
      </c>
      <c r="AX2671" s="1">
        <v>0</v>
      </c>
      <c r="AY2671" s="2">
        <v>7.9929661897530193E-5</v>
      </c>
      <c r="AZ2671" s="1">
        <v>0</v>
      </c>
      <c r="BA2671" s="2">
        <v>7.9929661897530193E-5</v>
      </c>
      <c r="BB2671" s="1">
        <v>0</v>
      </c>
      <c r="BC2671" s="1">
        <v>0</v>
      </c>
      <c r="BD2671" s="1">
        <v>0</v>
      </c>
      <c r="BE2671" s="1">
        <v>0</v>
      </c>
      <c r="BF2671" s="2">
        <v>7.9929661897530193E-5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M2671" s="1">
        <v>0</v>
      </c>
      <c r="BN2671" s="1">
        <f t="shared" si="41"/>
        <v>4.7957797138518075E-4</v>
      </c>
    </row>
    <row r="2672" spans="1:66" x14ac:dyDescent="0.2">
      <c r="A2672" s="1" t="s">
        <v>3808</v>
      </c>
      <c r="B2672" s="1">
        <v>4023</v>
      </c>
      <c r="C2672" s="1" t="s">
        <v>4436</v>
      </c>
      <c r="D2672" s="1" t="s">
        <v>4482</v>
      </c>
      <c r="E2672" s="1" t="s">
        <v>4574</v>
      </c>
      <c r="F2672" s="1"/>
      <c r="G2672" s="1"/>
      <c r="H2672" s="1"/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1"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v>0</v>
      </c>
      <c r="AB2672" s="1">
        <v>0</v>
      </c>
      <c r="AC2672" s="1">
        <v>0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2">
        <v>7.9929661897530193E-5</v>
      </c>
      <c r="AY2672" s="1">
        <v>1.5985932379506001E-4</v>
      </c>
      <c r="AZ2672" s="1">
        <v>0</v>
      </c>
      <c r="BA2672" s="1">
        <v>0</v>
      </c>
      <c r="BB2672" s="2">
        <v>7.9929661897530193E-5</v>
      </c>
      <c r="BC2672" s="2">
        <v>7.9929661897530193E-5</v>
      </c>
      <c r="BD2672" s="2">
        <v>7.9929661897530193E-5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0</v>
      </c>
      <c r="BK2672" s="1">
        <v>0</v>
      </c>
      <c r="BL2672" s="1">
        <v>0</v>
      </c>
      <c r="BM2672" s="1">
        <v>0</v>
      </c>
      <c r="BN2672" s="1">
        <f t="shared" si="41"/>
        <v>4.7957797138518075E-4</v>
      </c>
    </row>
    <row r="2673" spans="1:66" x14ac:dyDescent="0.2">
      <c r="A2673" s="1" t="s">
        <v>4276</v>
      </c>
      <c r="B2673" s="1">
        <v>4685</v>
      </c>
      <c r="C2673" s="1" t="s">
        <v>4453</v>
      </c>
      <c r="D2673" s="1" t="s">
        <v>4514</v>
      </c>
      <c r="E2673" s="1" t="s">
        <v>4633</v>
      </c>
      <c r="F2673" s="1"/>
      <c r="G2673" s="1"/>
      <c r="H2673" s="1"/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2">
        <v>7.9929661897530193E-5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0</v>
      </c>
      <c r="BE2673" s="1">
        <v>1.5985932379506001E-4</v>
      </c>
      <c r="BF2673" s="1">
        <v>0</v>
      </c>
      <c r="BG2673" s="1">
        <v>0</v>
      </c>
      <c r="BH2673" s="1">
        <v>0</v>
      </c>
      <c r="BI2673" s="2">
        <v>7.9929661897530193E-5</v>
      </c>
      <c r="BJ2673" s="1">
        <v>0</v>
      </c>
      <c r="BK2673" s="2">
        <v>7.9929661897530193E-5</v>
      </c>
      <c r="BL2673" s="2">
        <v>7.9929661897530193E-5</v>
      </c>
      <c r="BM2673" s="1">
        <v>0</v>
      </c>
      <c r="BN2673" s="1">
        <f t="shared" si="41"/>
        <v>4.7957797138518075E-4</v>
      </c>
    </row>
    <row r="2674" spans="1:66" x14ac:dyDescent="0.2">
      <c r="A2674" s="1" t="s">
        <v>1622</v>
      </c>
      <c r="B2674" s="1">
        <v>1576</v>
      </c>
      <c r="C2674" s="1" t="s">
        <v>4432</v>
      </c>
      <c r="D2674" s="1" t="s">
        <v>4468</v>
      </c>
      <c r="E2674" s="1"/>
      <c r="F2674" s="1"/>
      <c r="G2674" s="1"/>
      <c r="H2674" s="1"/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1.5985932379506001E-4</v>
      </c>
      <c r="AW2674" s="1">
        <v>0</v>
      </c>
      <c r="AX2674" s="1">
        <v>0</v>
      </c>
      <c r="AY2674" s="1">
        <v>0</v>
      </c>
      <c r="AZ2674" s="2">
        <v>7.9929661897530193E-5</v>
      </c>
      <c r="BA2674" s="2">
        <v>7.9929661897530193E-5</v>
      </c>
      <c r="BB2674" s="1">
        <v>0</v>
      </c>
      <c r="BC2674" s="1">
        <v>0</v>
      </c>
      <c r="BD2674" s="1">
        <v>0</v>
      </c>
      <c r="BE2674" s="1">
        <v>0</v>
      </c>
      <c r="BF2674" s="1">
        <v>1.5985932379506001E-4</v>
      </c>
      <c r="BG2674" s="1">
        <v>0</v>
      </c>
      <c r="BH2674" s="1">
        <v>0</v>
      </c>
      <c r="BI2674" s="1">
        <v>0</v>
      </c>
      <c r="BJ2674" s="1">
        <v>0</v>
      </c>
      <c r="BK2674" s="1">
        <v>0</v>
      </c>
      <c r="BL2674" s="1">
        <v>0</v>
      </c>
      <c r="BM2674" s="1">
        <v>0</v>
      </c>
      <c r="BN2674" s="1">
        <f t="shared" si="41"/>
        <v>4.7957797138518043E-4</v>
      </c>
    </row>
    <row r="2675" spans="1:66" x14ac:dyDescent="0.2">
      <c r="A2675" s="1" t="s">
        <v>1738</v>
      </c>
      <c r="B2675" s="1">
        <v>1693</v>
      </c>
      <c r="C2675" s="1" t="s">
        <v>4433</v>
      </c>
      <c r="D2675" s="1" t="s">
        <v>4486</v>
      </c>
      <c r="E2675" s="1" t="s">
        <v>4589</v>
      </c>
      <c r="F2675" s="1" t="s">
        <v>4766</v>
      </c>
      <c r="G2675" s="1" t="s">
        <v>5286</v>
      </c>
      <c r="H2675" s="1"/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2">
        <v>7.9929661897530193E-5</v>
      </c>
      <c r="U2675" s="1">
        <v>0</v>
      </c>
      <c r="V2675" s="1">
        <v>0</v>
      </c>
      <c r="W2675" s="1">
        <v>0</v>
      </c>
      <c r="X2675" s="1">
        <v>0</v>
      </c>
      <c r="Y2675" s="1">
        <v>0</v>
      </c>
      <c r="Z2675" s="1">
        <v>0</v>
      </c>
      <c r="AA2675" s="1">
        <v>0</v>
      </c>
      <c r="AB2675" s="1">
        <v>0</v>
      </c>
      <c r="AC2675" s="1">
        <v>0</v>
      </c>
      <c r="AD2675" s="1">
        <v>0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0</v>
      </c>
      <c r="BE2675" s="1">
        <v>0</v>
      </c>
      <c r="BF2675" s="2">
        <v>7.9929661897530193E-5</v>
      </c>
      <c r="BG2675" s="1">
        <v>0</v>
      </c>
      <c r="BH2675" s="1">
        <v>1.5985932379506001E-4</v>
      </c>
      <c r="BI2675" s="1">
        <v>1.5985932379506001E-4</v>
      </c>
      <c r="BJ2675" s="1">
        <v>0</v>
      </c>
      <c r="BK2675" s="1">
        <v>0</v>
      </c>
      <c r="BL2675" s="1">
        <v>0</v>
      </c>
      <c r="BM2675" s="1">
        <v>0</v>
      </c>
      <c r="BN2675" s="1">
        <f t="shared" si="41"/>
        <v>4.7957797138518043E-4</v>
      </c>
    </row>
    <row r="2676" spans="1:66" x14ac:dyDescent="0.2">
      <c r="A2676" s="1" t="s">
        <v>1849</v>
      </c>
      <c r="B2676" s="1">
        <v>1804</v>
      </c>
      <c r="C2676" s="1" t="s">
        <v>4443</v>
      </c>
      <c r="D2676" s="1" t="s">
        <v>4497</v>
      </c>
      <c r="E2676" s="1" t="s">
        <v>4604</v>
      </c>
      <c r="F2676" s="1" t="s">
        <v>4817</v>
      </c>
      <c r="G2676" s="1" t="s">
        <v>5149</v>
      </c>
      <c r="H2676" s="1"/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1">
        <v>0</v>
      </c>
      <c r="AB2676" s="1">
        <v>0</v>
      </c>
      <c r="AC2676" s="2">
        <v>7.9929661897530193E-5</v>
      </c>
      <c r="AD2676" s="1">
        <v>0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">
        <v>0</v>
      </c>
      <c r="AU2676" s="1">
        <v>0</v>
      </c>
      <c r="AV2676" s="1">
        <v>0</v>
      </c>
      <c r="AW2676" s="2">
        <v>7.9929661897530193E-5</v>
      </c>
      <c r="AX2676" s="1">
        <v>0</v>
      </c>
      <c r="AY2676" s="1">
        <v>0</v>
      </c>
      <c r="AZ2676" s="1">
        <v>0</v>
      </c>
      <c r="BA2676" s="1">
        <v>1.5985932379506001E-4</v>
      </c>
      <c r="BB2676" s="1">
        <v>0</v>
      </c>
      <c r="BC2676" s="1">
        <v>0</v>
      </c>
      <c r="BD2676" s="1">
        <v>0</v>
      </c>
      <c r="BE2676" s="1">
        <v>0</v>
      </c>
      <c r="BF2676" s="1">
        <v>0</v>
      </c>
      <c r="BG2676" s="1">
        <v>1.5985932379506001E-4</v>
      </c>
      <c r="BH2676" s="1">
        <v>0</v>
      </c>
      <c r="BI2676" s="1">
        <v>0</v>
      </c>
      <c r="BJ2676" s="1">
        <v>0</v>
      </c>
      <c r="BK2676" s="1">
        <v>0</v>
      </c>
      <c r="BL2676" s="1">
        <v>0</v>
      </c>
      <c r="BM2676" s="1">
        <v>0</v>
      </c>
      <c r="BN2676" s="1">
        <f t="shared" si="41"/>
        <v>4.7957797138518043E-4</v>
      </c>
    </row>
    <row r="2677" spans="1:66" x14ac:dyDescent="0.2">
      <c r="A2677" s="1" t="s">
        <v>2208</v>
      </c>
      <c r="B2677" s="1">
        <v>2166</v>
      </c>
      <c r="C2677" s="1" t="s">
        <v>4443</v>
      </c>
      <c r="D2677" s="1" t="s">
        <v>4497</v>
      </c>
      <c r="E2677" s="1" t="s">
        <v>4604</v>
      </c>
      <c r="F2677" s="1" t="s">
        <v>4817</v>
      </c>
      <c r="G2677" s="1" t="s">
        <v>5149</v>
      </c>
      <c r="H2677" s="1"/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0</v>
      </c>
      <c r="AC2677" s="1">
        <v>0</v>
      </c>
      <c r="AD2677" s="1">
        <v>0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1.5985932379506001E-4</v>
      </c>
      <c r="AY2677" s="1">
        <v>0</v>
      </c>
      <c r="AZ2677" s="2">
        <v>7.9929661897530193E-5</v>
      </c>
      <c r="BA2677" s="2">
        <v>7.9929661897530193E-5</v>
      </c>
      <c r="BB2677" s="1">
        <v>0</v>
      </c>
      <c r="BC2677" s="1">
        <v>0</v>
      </c>
      <c r="BD2677" s="1">
        <v>1.5985932379506001E-4</v>
      </c>
      <c r="BE2677" s="1">
        <v>0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M2677" s="1">
        <v>0</v>
      </c>
      <c r="BN2677" s="1">
        <f t="shared" si="41"/>
        <v>4.7957797138518043E-4</v>
      </c>
    </row>
    <row r="2678" spans="1:66" x14ac:dyDescent="0.2">
      <c r="A2678" s="1" t="s">
        <v>2239</v>
      </c>
      <c r="B2678" s="1">
        <v>2197</v>
      </c>
      <c r="C2678" s="1" t="s">
        <v>4433</v>
      </c>
      <c r="D2678" s="1" t="s">
        <v>4484</v>
      </c>
      <c r="E2678" s="1" t="s">
        <v>4580</v>
      </c>
      <c r="F2678" s="1" t="s">
        <v>4772</v>
      </c>
      <c r="G2678" s="1" t="s">
        <v>5091</v>
      </c>
      <c r="H2678" s="1"/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0</v>
      </c>
      <c r="Y2678" s="1">
        <v>0</v>
      </c>
      <c r="Z2678" s="1">
        <v>0</v>
      </c>
      <c r="AA2678" s="1">
        <v>0</v>
      </c>
      <c r="AB2678" s="1">
        <v>0</v>
      </c>
      <c r="AC2678" s="1">
        <v>0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">
        <v>0</v>
      </c>
      <c r="AS2678" s="1">
        <v>0</v>
      </c>
      <c r="AT2678" s="1">
        <v>0</v>
      </c>
      <c r="AU2678" s="2">
        <v>7.9929661897530193E-5</v>
      </c>
      <c r="AV2678" s="1">
        <v>0</v>
      </c>
      <c r="AW2678" s="1">
        <v>1.5985932379506001E-4</v>
      </c>
      <c r="AX2678" s="1">
        <v>0</v>
      </c>
      <c r="AY2678" s="2">
        <v>7.9929661897530193E-5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1.5985932379506001E-4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M2678" s="1">
        <v>0</v>
      </c>
      <c r="BN2678" s="1">
        <f t="shared" si="41"/>
        <v>4.7957797138518043E-4</v>
      </c>
    </row>
    <row r="2679" spans="1:66" x14ac:dyDescent="0.2">
      <c r="A2679" s="1" t="s">
        <v>2387</v>
      </c>
      <c r="B2679" s="1">
        <v>2347</v>
      </c>
      <c r="C2679" s="1" t="s">
        <v>4438</v>
      </c>
      <c r="D2679" s="1" t="s">
        <v>4475</v>
      </c>
      <c r="E2679" s="1" t="s">
        <v>4561</v>
      </c>
      <c r="F2679" s="1" t="s">
        <v>4721</v>
      </c>
      <c r="G2679" s="1"/>
      <c r="H2679" s="1"/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2">
        <v>7.9929661897530193E-5</v>
      </c>
      <c r="AV2679" s="1">
        <v>1.5985932379506001E-4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2">
        <v>7.9929661897530193E-5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1.5985932379506001E-4</v>
      </c>
      <c r="BM2679" s="1">
        <v>0</v>
      </c>
      <c r="BN2679" s="1">
        <f t="shared" si="41"/>
        <v>4.7957797138518043E-4</v>
      </c>
    </row>
    <row r="2680" spans="1:66" x14ac:dyDescent="0.2">
      <c r="A2680" s="1" t="s">
        <v>3300</v>
      </c>
      <c r="B2680" s="1">
        <v>3353</v>
      </c>
      <c r="C2680" s="1" t="s">
        <v>4432</v>
      </c>
      <c r="D2680" s="1" t="s">
        <v>4466</v>
      </c>
      <c r="E2680" s="1" t="s">
        <v>4535</v>
      </c>
      <c r="F2680" s="1" t="s">
        <v>4687</v>
      </c>
      <c r="G2680" s="1" t="s">
        <v>5316</v>
      </c>
      <c r="H2680" s="1" t="s">
        <v>5639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2">
        <v>7.9929661897530193E-5</v>
      </c>
      <c r="BA2680" s="1">
        <v>0</v>
      </c>
      <c r="BB2680" s="1">
        <v>0</v>
      </c>
      <c r="BC2680" s="2">
        <v>7.9929661897530193E-5</v>
      </c>
      <c r="BD2680" s="1">
        <v>0</v>
      </c>
      <c r="BE2680" s="1">
        <v>0</v>
      </c>
      <c r="BF2680" s="1">
        <v>1.5985932379506001E-4</v>
      </c>
      <c r="BG2680" s="1">
        <v>0</v>
      </c>
      <c r="BH2680" s="1">
        <v>0</v>
      </c>
      <c r="BI2680" s="1">
        <v>1.5985932379506001E-4</v>
      </c>
      <c r="BJ2680" s="1">
        <v>0</v>
      </c>
      <c r="BK2680" s="1">
        <v>0</v>
      </c>
      <c r="BL2680" s="1">
        <v>0</v>
      </c>
      <c r="BM2680" s="1">
        <v>0</v>
      </c>
      <c r="BN2680" s="1">
        <f t="shared" si="41"/>
        <v>4.7957797138518043E-4</v>
      </c>
    </row>
    <row r="2681" spans="1:66" x14ac:dyDescent="0.2">
      <c r="A2681" s="1" t="s">
        <v>3850</v>
      </c>
      <c r="B2681" s="1">
        <v>4081</v>
      </c>
      <c r="C2681" s="1" t="s">
        <v>4435</v>
      </c>
      <c r="D2681" s="1" t="s">
        <v>4481</v>
      </c>
      <c r="E2681" s="1" t="s">
        <v>4568</v>
      </c>
      <c r="F2681" s="1"/>
      <c r="G2681" s="1"/>
      <c r="H2681" s="1"/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0</v>
      </c>
      <c r="AV2681" s="1">
        <v>0</v>
      </c>
      <c r="AW2681" s="2">
        <v>7.9929661897530193E-5</v>
      </c>
      <c r="AX2681" s="2">
        <v>7.9929661897530193E-5</v>
      </c>
      <c r="AY2681" s="1">
        <v>1.5985932379506001E-4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1.5985932379506001E-4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M2681" s="1">
        <v>0</v>
      </c>
      <c r="BN2681" s="1">
        <f t="shared" si="41"/>
        <v>4.7957797138518043E-4</v>
      </c>
    </row>
    <row r="2682" spans="1:66" x14ac:dyDescent="0.2">
      <c r="A2682" s="1" t="s">
        <v>4067</v>
      </c>
      <c r="B2682" s="1">
        <v>4395</v>
      </c>
      <c r="C2682" s="1" t="s">
        <v>4432</v>
      </c>
      <c r="D2682" s="1" t="s">
        <v>4468</v>
      </c>
      <c r="E2682" s="1" t="s">
        <v>4537</v>
      </c>
      <c r="F2682" s="1" t="s">
        <v>4694</v>
      </c>
      <c r="G2682" s="1" t="s">
        <v>4982</v>
      </c>
      <c r="H2682" s="1" t="s">
        <v>5658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2">
        <v>7.9929661897530193E-5</v>
      </c>
      <c r="Y2682" s="2">
        <v>7.9929661897530193E-5</v>
      </c>
      <c r="Z2682" s="1">
        <v>1.5985932379506001E-4</v>
      </c>
      <c r="AA2682" s="1">
        <v>0</v>
      </c>
      <c r="AB2682" s="1">
        <v>0</v>
      </c>
      <c r="AC2682" s="1">
        <v>0</v>
      </c>
      <c r="AD2682" s="1">
        <v>0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1.5985932379506001E-4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M2682" s="1">
        <v>0</v>
      </c>
      <c r="BN2682" s="1">
        <f t="shared" si="41"/>
        <v>4.7957797138518043E-4</v>
      </c>
    </row>
    <row r="2683" spans="1:66" x14ac:dyDescent="0.2">
      <c r="A2683" s="1" t="s">
        <v>1516</v>
      </c>
      <c r="B2683" s="1">
        <v>1469</v>
      </c>
      <c r="C2683" s="1" t="s">
        <v>4432</v>
      </c>
      <c r="D2683" s="1" t="s">
        <v>4504</v>
      </c>
      <c r="E2683" s="1"/>
      <c r="F2683" s="1"/>
      <c r="G2683" s="1"/>
      <c r="H2683" s="1"/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2">
        <v>7.9929661897530193E-5</v>
      </c>
      <c r="BF2683" s="1">
        <v>1.5985932379506001E-4</v>
      </c>
      <c r="BG2683" s="1">
        <v>0</v>
      </c>
      <c r="BH2683" s="1">
        <v>0</v>
      </c>
      <c r="BI2683" s="1">
        <v>1.5985932379506001E-4</v>
      </c>
      <c r="BJ2683" s="2">
        <v>7.9929661897530193E-5</v>
      </c>
      <c r="BK2683" s="1">
        <v>0</v>
      </c>
      <c r="BL2683" s="1">
        <v>0</v>
      </c>
      <c r="BM2683" s="1">
        <v>0</v>
      </c>
      <c r="BN2683" s="1">
        <f t="shared" si="41"/>
        <v>4.7957797138518037E-4</v>
      </c>
    </row>
    <row r="2684" spans="1:66" x14ac:dyDescent="0.2">
      <c r="A2684" s="1" t="s">
        <v>1583</v>
      </c>
      <c r="B2684" s="1">
        <v>1536</v>
      </c>
      <c r="C2684" s="1" t="s">
        <v>4432</v>
      </c>
      <c r="D2684" s="1" t="s">
        <v>4467</v>
      </c>
      <c r="E2684" s="1" t="s">
        <v>4562</v>
      </c>
      <c r="F2684" s="1" t="s">
        <v>4898</v>
      </c>
      <c r="G2684" s="1"/>
      <c r="H2684" s="1"/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0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0</v>
      </c>
      <c r="AG2684" s="1">
        <v>0</v>
      </c>
      <c r="AH2684" s="2">
        <v>7.9929661897530193E-5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1.5985932379506001E-4</v>
      </c>
      <c r="BA2684" s="1">
        <v>0</v>
      </c>
      <c r="BB2684" s="1">
        <v>0</v>
      </c>
      <c r="BC2684" s="1">
        <v>0</v>
      </c>
      <c r="BD2684" s="1">
        <v>0</v>
      </c>
      <c r="BE2684" s="1">
        <v>0</v>
      </c>
      <c r="BF2684" s="1">
        <v>0</v>
      </c>
      <c r="BG2684" s="1">
        <v>0</v>
      </c>
      <c r="BH2684" s="1">
        <v>1.5985932379506001E-4</v>
      </c>
      <c r="BI2684" s="1">
        <v>0</v>
      </c>
      <c r="BJ2684" s="1">
        <v>0</v>
      </c>
      <c r="BK2684" s="1">
        <v>0</v>
      </c>
      <c r="BL2684" s="2">
        <v>7.9929661897530193E-5</v>
      </c>
      <c r="BM2684" s="1">
        <v>0</v>
      </c>
      <c r="BN2684" s="1">
        <f t="shared" si="41"/>
        <v>4.7957797138518037E-4</v>
      </c>
    </row>
    <row r="2685" spans="1:66" x14ac:dyDescent="0.2">
      <c r="A2685" s="1" t="s">
        <v>1814</v>
      </c>
      <c r="B2685" s="1">
        <v>1769</v>
      </c>
      <c r="C2685" s="1" t="s">
        <v>4433</v>
      </c>
      <c r="D2685" s="1" t="s">
        <v>4486</v>
      </c>
      <c r="E2685" s="1" t="s">
        <v>4589</v>
      </c>
      <c r="F2685" s="1" t="s">
        <v>4766</v>
      </c>
      <c r="G2685" s="1" t="s">
        <v>5302</v>
      </c>
      <c r="H2685" s="1"/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2">
        <v>7.9929661897530193E-5</v>
      </c>
      <c r="T2685" s="1">
        <v>0</v>
      </c>
      <c r="U2685" s="1">
        <v>0</v>
      </c>
      <c r="V2685" s="1">
        <v>0</v>
      </c>
      <c r="W2685" s="1">
        <v>0</v>
      </c>
      <c r="X2685" s="1">
        <v>0</v>
      </c>
      <c r="Y2685" s="1">
        <v>0</v>
      </c>
      <c r="Z2685" s="1">
        <v>1.5985932379506001E-4</v>
      </c>
      <c r="AA2685" s="1">
        <v>0</v>
      </c>
      <c r="AB2685" s="1">
        <v>0</v>
      </c>
      <c r="AC2685" s="1">
        <v>1.5985932379506001E-4</v>
      </c>
      <c r="AD2685" s="1">
        <v>0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0</v>
      </c>
      <c r="BE2685" s="1">
        <v>0</v>
      </c>
      <c r="BF2685" s="2">
        <v>7.9929661897530193E-5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M2685" s="1">
        <v>0</v>
      </c>
      <c r="BN2685" s="1">
        <f t="shared" si="41"/>
        <v>4.7957797138518037E-4</v>
      </c>
    </row>
    <row r="2686" spans="1:66" x14ac:dyDescent="0.2">
      <c r="A2686" s="1" t="s">
        <v>1991</v>
      </c>
      <c r="B2686" s="1">
        <v>1948</v>
      </c>
      <c r="C2686" s="1" t="s">
        <v>4433</v>
      </c>
      <c r="D2686" s="1" t="s">
        <v>4472</v>
      </c>
      <c r="E2686" s="1" t="s">
        <v>4552</v>
      </c>
      <c r="F2686" s="1" t="s">
        <v>4794</v>
      </c>
      <c r="G2686" s="1"/>
      <c r="H2686" s="1"/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1">
        <v>0</v>
      </c>
      <c r="V2686" s="1">
        <v>0</v>
      </c>
      <c r="W2686" s="1">
        <v>0</v>
      </c>
      <c r="X2686" s="1">
        <v>1.5985932379506001E-4</v>
      </c>
      <c r="Y2686" s="1">
        <v>0</v>
      </c>
      <c r="Z2686" s="1">
        <v>0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2">
        <v>7.9929661897530193E-5</v>
      </c>
      <c r="AY2686" s="1">
        <v>0</v>
      </c>
      <c r="AZ2686" s="1">
        <v>0</v>
      </c>
      <c r="BA2686" s="1">
        <v>0</v>
      </c>
      <c r="BB2686" s="1">
        <v>0</v>
      </c>
      <c r="BC2686" s="1">
        <v>1.5985932379506001E-4</v>
      </c>
      <c r="BD2686" s="2">
        <v>7.9929661897530193E-5</v>
      </c>
      <c r="BE2686" s="1">
        <v>0</v>
      </c>
      <c r="BF2686" s="1">
        <v>0</v>
      </c>
      <c r="BG2686" s="1">
        <v>0</v>
      </c>
      <c r="BH2686" s="1">
        <v>0</v>
      </c>
      <c r="BI2686" s="1">
        <v>0</v>
      </c>
      <c r="BJ2686" s="1">
        <v>0</v>
      </c>
      <c r="BK2686" s="1">
        <v>0</v>
      </c>
      <c r="BL2686" s="1">
        <v>0</v>
      </c>
      <c r="BM2686" s="1">
        <v>0</v>
      </c>
      <c r="BN2686" s="1">
        <f t="shared" si="41"/>
        <v>4.7957797138518037E-4</v>
      </c>
    </row>
    <row r="2687" spans="1:66" x14ac:dyDescent="0.2">
      <c r="A2687" s="1" t="s">
        <v>2175</v>
      </c>
      <c r="B2687" s="1">
        <v>2133</v>
      </c>
      <c r="C2687" s="1" t="s">
        <v>4433</v>
      </c>
      <c r="D2687" s="1" t="s">
        <v>4472</v>
      </c>
      <c r="E2687" s="1" t="s">
        <v>4552</v>
      </c>
      <c r="F2687" s="1" t="s">
        <v>4776</v>
      </c>
      <c r="G2687" s="1"/>
      <c r="H2687" s="1"/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0</v>
      </c>
      <c r="Y2687" s="1">
        <v>0</v>
      </c>
      <c r="Z2687" s="1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0</v>
      </c>
      <c r="AV2687" s="1">
        <v>1.5985932379506001E-4</v>
      </c>
      <c r="AW2687" s="1">
        <v>0</v>
      </c>
      <c r="AX2687" s="1">
        <v>0</v>
      </c>
      <c r="AY2687" s="1">
        <v>1.5985932379506001E-4</v>
      </c>
      <c r="AZ2687" s="1">
        <v>0</v>
      </c>
      <c r="BA2687" s="2">
        <v>7.9929661897530193E-5</v>
      </c>
      <c r="BB2687" s="1">
        <v>0</v>
      </c>
      <c r="BC2687" s="2">
        <v>7.9929661897530193E-5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M2687" s="1">
        <v>0</v>
      </c>
      <c r="BN2687" s="1">
        <f t="shared" si="41"/>
        <v>4.7957797138518037E-4</v>
      </c>
    </row>
    <row r="2688" spans="1:66" x14ac:dyDescent="0.2">
      <c r="A2688" s="1" t="s">
        <v>2270</v>
      </c>
      <c r="B2688" s="1">
        <v>2228</v>
      </c>
      <c r="C2688" s="1" t="s">
        <v>4443</v>
      </c>
      <c r="D2688" s="1" t="s">
        <v>4516</v>
      </c>
      <c r="E2688" s="1"/>
      <c r="F2688" s="1"/>
      <c r="G2688" s="1"/>
      <c r="H2688" s="1"/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2">
        <v>7.9929661897530193E-5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1.5985932379506001E-4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1.5985932379506001E-4</v>
      </c>
      <c r="BB2688" s="1">
        <v>0</v>
      </c>
      <c r="BC2688" s="2">
        <v>7.9929661897530193E-5</v>
      </c>
      <c r="BD2688" s="1">
        <v>0</v>
      </c>
      <c r="BE2688" s="1">
        <v>0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M2688" s="1">
        <v>0</v>
      </c>
      <c r="BN2688" s="1">
        <f t="shared" si="41"/>
        <v>4.7957797138518037E-4</v>
      </c>
    </row>
    <row r="2689" spans="1:66" x14ac:dyDescent="0.2">
      <c r="A2689" s="1" t="s">
        <v>2486</v>
      </c>
      <c r="B2689" s="1">
        <v>2450</v>
      </c>
      <c r="C2689" s="1" t="s">
        <v>4432</v>
      </c>
      <c r="D2689" s="1" t="s">
        <v>4478</v>
      </c>
      <c r="E2689" s="1" t="s">
        <v>4565</v>
      </c>
      <c r="F2689" s="1"/>
      <c r="G2689" s="1"/>
      <c r="H2689" s="1"/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2">
        <v>7.9929661897530193E-5</v>
      </c>
      <c r="BA2689" s="1">
        <v>1.5985932379506001E-4</v>
      </c>
      <c r="BB2689" s="1">
        <v>0</v>
      </c>
      <c r="BC2689" s="1">
        <v>0</v>
      </c>
      <c r="BD2689" s="1">
        <v>1.5985932379506001E-4</v>
      </c>
      <c r="BE2689" s="1">
        <v>0</v>
      </c>
      <c r="BF2689" s="1">
        <v>0</v>
      </c>
      <c r="BG2689" s="2">
        <v>7.9929661897530193E-5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M2689" s="1">
        <v>0</v>
      </c>
      <c r="BN2689" s="1">
        <f t="shared" si="41"/>
        <v>4.7957797138518037E-4</v>
      </c>
    </row>
    <row r="2690" spans="1:66" x14ac:dyDescent="0.2">
      <c r="A2690" s="1" t="s">
        <v>2540</v>
      </c>
      <c r="B2690" s="1">
        <v>2506</v>
      </c>
      <c r="C2690" s="1" t="s">
        <v>4435</v>
      </c>
      <c r="D2690" s="1" t="s">
        <v>4471</v>
      </c>
      <c r="E2690" s="1"/>
      <c r="F2690" s="1"/>
      <c r="G2690" s="1"/>
      <c r="H2690" s="1"/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0</v>
      </c>
      <c r="Y2690" s="1">
        <v>0</v>
      </c>
      <c r="Z2690" s="1">
        <v>0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0</v>
      </c>
      <c r="AV2690" s="1">
        <v>0</v>
      </c>
      <c r="AW2690" s="1">
        <v>0</v>
      </c>
      <c r="AX2690" s="1">
        <v>0</v>
      </c>
      <c r="AY2690" s="1">
        <v>0</v>
      </c>
      <c r="AZ2690" s="1">
        <v>0</v>
      </c>
      <c r="BA2690" s="1">
        <v>0</v>
      </c>
      <c r="BB2690" s="2">
        <v>7.9929661897530193E-5</v>
      </c>
      <c r="BC2690" s="1">
        <v>0</v>
      </c>
      <c r="BD2690" s="1">
        <v>0</v>
      </c>
      <c r="BE2690" s="1">
        <v>0</v>
      </c>
      <c r="BF2690" s="1">
        <v>0</v>
      </c>
      <c r="BG2690" s="1">
        <v>1.5985932379506001E-4</v>
      </c>
      <c r="BH2690" s="1">
        <v>1.5985932379506001E-4</v>
      </c>
      <c r="BI2690" s="2">
        <v>7.9929661897530193E-5</v>
      </c>
      <c r="BJ2690" s="1">
        <v>0</v>
      </c>
      <c r="BK2690" s="1">
        <v>0</v>
      </c>
      <c r="BL2690" s="1">
        <v>0</v>
      </c>
      <c r="BM2690" s="1">
        <v>0</v>
      </c>
      <c r="BN2690" s="1">
        <f t="shared" ref="BN2690:BN2753" si="42">SUM(I2690:BM2690)</f>
        <v>4.7957797138518037E-4</v>
      </c>
    </row>
    <row r="2691" spans="1:66" x14ac:dyDescent="0.2">
      <c r="A2691" s="1" t="s">
        <v>2856</v>
      </c>
      <c r="B2691" s="1">
        <v>2849</v>
      </c>
      <c r="C2691" s="1" t="s">
        <v>4432</v>
      </c>
      <c r="D2691" s="1" t="s">
        <v>4467</v>
      </c>
      <c r="E2691" s="1"/>
      <c r="F2691" s="1"/>
      <c r="G2691" s="1"/>
      <c r="H2691" s="1"/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1.5985932379506001E-4</v>
      </c>
      <c r="AY2691" s="1">
        <v>0</v>
      </c>
      <c r="AZ2691" s="1">
        <v>1.5985932379506001E-4</v>
      </c>
      <c r="BA2691" s="2">
        <v>7.9929661897530193E-5</v>
      </c>
      <c r="BB2691" s="1">
        <v>0</v>
      </c>
      <c r="BC2691" s="1">
        <v>0</v>
      </c>
      <c r="BD2691" s="1">
        <v>0</v>
      </c>
      <c r="BE2691" s="1">
        <v>0</v>
      </c>
      <c r="BF2691" s="1">
        <v>0</v>
      </c>
      <c r="BG2691" s="2">
        <v>7.9929661897530193E-5</v>
      </c>
      <c r="BH2691" s="1">
        <v>0</v>
      </c>
      <c r="BI2691" s="1">
        <v>0</v>
      </c>
      <c r="BJ2691" s="1">
        <v>0</v>
      </c>
      <c r="BK2691" s="1">
        <v>0</v>
      </c>
      <c r="BL2691" s="1">
        <v>0</v>
      </c>
      <c r="BM2691" s="1">
        <v>0</v>
      </c>
      <c r="BN2691" s="1">
        <f t="shared" si="42"/>
        <v>4.7957797138518037E-4</v>
      </c>
    </row>
    <row r="2692" spans="1:66" x14ac:dyDescent="0.2">
      <c r="A2692" s="1" t="s">
        <v>2835</v>
      </c>
      <c r="B2692" s="1">
        <v>2826</v>
      </c>
      <c r="C2692" s="1" t="s">
        <v>4438</v>
      </c>
      <c r="D2692" s="1" t="s">
        <v>4475</v>
      </c>
      <c r="E2692" s="1" t="s">
        <v>4561</v>
      </c>
      <c r="F2692" s="1" t="s">
        <v>4721</v>
      </c>
      <c r="G2692" s="1"/>
      <c r="H2692" s="1"/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1.5985932379506001E-4</v>
      </c>
      <c r="BA2692" s="1">
        <v>1.5985932379506001E-4</v>
      </c>
      <c r="BB2692" s="1">
        <v>0</v>
      </c>
      <c r="BC2692" s="1">
        <v>1.5985932379506001E-4</v>
      </c>
      <c r="BD2692" s="1">
        <v>0</v>
      </c>
      <c r="BE2692" s="1">
        <v>0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M2692" s="1">
        <v>0</v>
      </c>
      <c r="BN2692" s="1">
        <f t="shared" si="42"/>
        <v>4.7957797138518E-4</v>
      </c>
    </row>
    <row r="2693" spans="1:66" x14ac:dyDescent="0.2">
      <c r="A2693" s="1" t="s">
        <v>3146</v>
      </c>
      <c r="B2693" s="1">
        <v>3161</v>
      </c>
      <c r="C2693" s="1" t="s">
        <v>4443</v>
      </c>
      <c r="D2693" s="1" t="s">
        <v>4489</v>
      </c>
      <c r="E2693" s="1"/>
      <c r="F2693" s="1"/>
      <c r="G2693" s="1"/>
      <c r="H2693" s="1"/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1.5985932379506001E-4</v>
      </c>
      <c r="AV2693" s="1">
        <v>0</v>
      </c>
      <c r="AW2693" s="1">
        <v>0</v>
      </c>
      <c r="AX2693" s="1">
        <v>1.5985932379506001E-4</v>
      </c>
      <c r="AY2693" s="1">
        <v>0</v>
      </c>
      <c r="AZ2693" s="1">
        <v>0</v>
      </c>
      <c r="BA2693" s="1">
        <v>0</v>
      </c>
      <c r="BB2693" s="1">
        <v>1.5985932379506001E-4</v>
      </c>
      <c r="BC2693" s="1">
        <v>0</v>
      </c>
      <c r="BD2693" s="1">
        <v>0</v>
      </c>
      <c r="BE2693" s="1">
        <v>0</v>
      </c>
      <c r="BF2693" s="1">
        <v>0</v>
      </c>
      <c r="BG2693" s="1">
        <v>0</v>
      </c>
      <c r="BH2693" s="1">
        <v>0</v>
      </c>
      <c r="BI2693" s="1">
        <v>0</v>
      </c>
      <c r="BJ2693" s="1">
        <v>0</v>
      </c>
      <c r="BK2693" s="1">
        <v>0</v>
      </c>
      <c r="BL2693" s="1">
        <v>0</v>
      </c>
      <c r="BM2693" s="1">
        <v>0</v>
      </c>
      <c r="BN2693" s="1">
        <f t="shared" si="42"/>
        <v>4.7957797138518E-4</v>
      </c>
    </row>
    <row r="2694" spans="1:66" x14ac:dyDescent="0.2">
      <c r="A2694" s="1" t="s">
        <v>1374</v>
      </c>
      <c r="B2694" s="1">
        <v>1326</v>
      </c>
      <c r="C2694" s="1" t="s">
        <v>4435</v>
      </c>
      <c r="D2694" s="1" t="s">
        <v>4471</v>
      </c>
      <c r="E2694" s="1" t="s">
        <v>4547</v>
      </c>
      <c r="F2694" s="1" t="s">
        <v>4713</v>
      </c>
      <c r="G2694" s="1" t="s">
        <v>5046</v>
      </c>
      <c r="H2694" s="1" t="s">
        <v>5560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2.39788985692591E-4</v>
      </c>
      <c r="AK2694" s="1">
        <v>0</v>
      </c>
      <c r="AL2694" s="1">
        <v>0</v>
      </c>
      <c r="AM2694" s="2">
        <v>7.9929661897530193E-5</v>
      </c>
      <c r="AN2694" s="1">
        <v>0</v>
      </c>
      <c r="AO2694" s="1">
        <v>0</v>
      </c>
      <c r="AP2694" s="2">
        <v>7.9929661897530193E-5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0</v>
      </c>
      <c r="BE2694" s="1">
        <v>0</v>
      </c>
      <c r="BF2694" s="1">
        <v>0</v>
      </c>
      <c r="BG2694" s="1">
        <v>0</v>
      </c>
      <c r="BH2694" s="1">
        <v>0</v>
      </c>
      <c r="BI2694" s="1">
        <v>0</v>
      </c>
      <c r="BJ2694" s="1">
        <v>0</v>
      </c>
      <c r="BK2694" s="1">
        <v>0</v>
      </c>
      <c r="BL2694" s="1">
        <v>0</v>
      </c>
      <c r="BM2694" s="1">
        <v>0</v>
      </c>
      <c r="BN2694" s="1">
        <f t="shared" si="42"/>
        <v>3.9964830948765139E-4</v>
      </c>
    </row>
    <row r="2695" spans="1:66" x14ac:dyDescent="0.2">
      <c r="A2695" s="1" t="s">
        <v>1482</v>
      </c>
      <c r="B2695" s="1">
        <v>1435</v>
      </c>
      <c r="C2695" s="1" t="s">
        <v>4432</v>
      </c>
      <c r="D2695" s="1" t="s">
        <v>4467</v>
      </c>
      <c r="E2695" s="1" t="s">
        <v>4601</v>
      </c>
      <c r="F2695" s="1"/>
      <c r="G2695" s="1"/>
      <c r="H2695" s="1"/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2">
        <v>7.9929661897530193E-5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2">
        <v>7.9929661897530193E-5</v>
      </c>
      <c r="BA2695" s="1">
        <v>2.39788985692591E-4</v>
      </c>
      <c r="BB2695" s="1">
        <v>0</v>
      </c>
      <c r="BC2695" s="1">
        <v>0</v>
      </c>
      <c r="BD2695" s="1">
        <v>0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0</v>
      </c>
      <c r="BK2695" s="1">
        <v>0</v>
      </c>
      <c r="BL2695" s="1">
        <v>0</v>
      </c>
      <c r="BM2695" s="1">
        <v>0</v>
      </c>
      <c r="BN2695" s="1">
        <f t="shared" si="42"/>
        <v>3.9964830948765139E-4</v>
      </c>
    </row>
    <row r="2696" spans="1:66" x14ac:dyDescent="0.2">
      <c r="A2696" s="1" t="s">
        <v>1700</v>
      </c>
      <c r="B2696" s="1">
        <v>1654</v>
      </c>
      <c r="C2696" s="1" t="s">
        <v>4432</v>
      </c>
      <c r="D2696" s="1" t="s">
        <v>4467</v>
      </c>
      <c r="E2696" s="1" t="s">
        <v>4559</v>
      </c>
      <c r="F2696" s="1" t="s">
        <v>4714</v>
      </c>
      <c r="G2696" s="1" t="s">
        <v>5014</v>
      </c>
      <c r="H2696" s="1"/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s="1">
        <v>0</v>
      </c>
      <c r="AZ2696" s="1">
        <v>0</v>
      </c>
      <c r="BA2696" s="2">
        <v>7.9929661897530193E-5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2">
        <v>7.9929661897530193E-5</v>
      </c>
      <c r="BJ2696" s="1">
        <v>2.39788985692591E-4</v>
      </c>
      <c r="BK2696" s="1">
        <v>0</v>
      </c>
      <c r="BL2696" s="1">
        <v>0</v>
      </c>
      <c r="BM2696" s="1">
        <v>0</v>
      </c>
      <c r="BN2696" s="1">
        <f t="shared" si="42"/>
        <v>3.9964830948765139E-4</v>
      </c>
    </row>
    <row r="2697" spans="1:66" x14ac:dyDescent="0.2">
      <c r="A2697" s="1" t="s">
        <v>1850</v>
      </c>
      <c r="B2697" s="1">
        <v>1805</v>
      </c>
      <c r="C2697" s="1" t="s">
        <v>4433</v>
      </c>
      <c r="D2697" s="1" t="s">
        <v>4472</v>
      </c>
      <c r="E2697" s="1" t="s">
        <v>4552</v>
      </c>
      <c r="F2697" s="1" t="s">
        <v>4702</v>
      </c>
      <c r="G2697" s="1" t="s">
        <v>5305</v>
      </c>
      <c r="H2697" s="1"/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0</v>
      </c>
      <c r="Z2697" s="1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2.39788985692591E-4</v>
      </c>
      <c r="AH2697" s="1">
        <v>0</v>
      </c>
      <c r="AI2697" s="2">
        <v>7.9929661897530193E-5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2">
        <v>7.9929661897530193E-5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M2697" s="1">
        <v>0</v>
      </c>
      <c r="BN2697" s="1">
        <f t="shared" si="42"/>
        <v>3.9964830948765139E-4</v>
      </c>
    </row>
    <row r="2698" spans="1:66" x14ac:dyDescent="0.2">
      <c r="A2698" s="1" t="s">
        <v>1973</v>
      </c>
      <c r="B2698" s="1">
        <v>1930</v>
      </c>
      <c r="C2698" s="1" t="s">
        <v>4436</v>
      </c>
      <c r="D2698" s="1" t="s">
        <v>4473</v>
      </c>
      <c r="E2698" s="1" t="s">
        <v>4586</v>
      </c>
      <c r="F2698" s="1" t="s">
        <v>4473</v>
      </c>
      <c r="G2698" s="1" t="s">
        <v>5107</v>
      </c>
      <c r="H2698" s="1"/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0</v>
      </c>
      <c r="BE2698" s="1">
        <v>2.39788985692591E-4</v>
      </c>
      <c r="BF2698" s="2">
        <v>7.9929661897530193E-5</v>
      </c>
      <c r="BG2698" s="1">
        <v>0</v>
      </c>
      <c r="BH2698" s="1">
        <v>0</v>
      </c>
      <c r="BI2698" s="2">
        <v>7.9929661897530193E-5</v>
      </c>
      <c r="BJ2698" s="1">
        <v>0</v>
      </c>
      <c r="BK2698" s="1">
        <v>0</v>
      </c>
      <c r="BL2698" s="1">
        <v>0</v>
      </c>
      <c r="BM2698" s="1">
        <v>0</v>
      </c>
      <c r="BN2698" s="1">
        <f t="shared" si="42"/>
        <v>3.9964830948765139E-4</v>
      </c>
    </row>
    <row r="2699" spans="1:66" x14ac:dyDescent="0.2">
      <c r="A2699" s="1" t="s">
        <v>2100</v>
      </c>
      <c r="B2699" s="1">
        <v>2057</v>
      </c>
      <c r="C2699" s="1" t="s">
        <v>4432</v>
      </c>
      <c r="D2699" s="1" t="s">
        <v>4467</v>
      </c>
      <c r="E2699" s="1" t="s">
        <v>4545</v>
      </c>
      <c r="F2699" s="1" t="s">
        <v>4859</v>
      </c>
      <c r="G2699" s="1"/>
      <c r="H2699" s="1"/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2">
        <v>7.9929661897530193E-5</v>
      </c>
      <c r="AX2699" s="2">
        <v>7.9929661897530193E-5</v>
      </c>
      <c r="AY2699" s="1">
        <v>2.39788985692591E-4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M2699" s="1">
        <v>0</v>
      </c>
      <c r="BN2699" s="1">
        <f t="shared" si="42"/>
        <v>3.9964830948765139E-4</v>
      </c>
    </row>
    <row r="2700" spans="1:66" x14ac:dyDescent="0.2">
      <c r="A2700" s="1" t="s">
        <v>2139</v>
      </c>
      <c r="B2700" s="1">
        <v>2097</v>
      </c>
      <c r="C2700" s="1" t="s">
        <v>4452</v>
      </c>
      <c r="D2700" s="1" t="s">
        <v>4510</v>
      </c>
      <c r="E2700" s="1" t="s">
        <v>4621</v>
      </c>
      <c r="F2700" s="1" t="s">
        <v>4872</v>
      </c>
      <c r="G2700" s="1" t="s">
        <v>5299</v>
      </c>
      <c r="H2700" s="1" t="s">
        <v>5595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2">
        <v>7.9929661897530193E-5</v>
      </c>
      <c r="Y2700" s="1">
        <v>0</v>
      </c>
      <c r="Z2700" s="1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2.39788985692591E-4</v>
      </c>
      <c r="AY2700" s="1">
        <v>0</v>
      </c>
      <c r="AZ2700" s="1">
        <v>0</v>
      </c>
      <c r="BA2700" s="2">
        <v>7.9929661897530193E-5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M2700" s="1">
        <v>0</v>
      </c>
      <c r="BN2700" s="1">
        <f t="shared" si="42"/>
        <v>3.9964830948765139E-4</v>
      </c>
    </row>
    <row r="2701" spans="1:66" x14ac:dyDescent="0.2">
      <c r="A2701" s="1" t="s">
        <v>2145</v>
      </c>
      <c r="B2701" s="1">
        <v>2103</v>
      </c>
      <c r="C2701" s="1" t="s">
        <v>4432</v>
      </c>
      <c r="D2701" s="1"/>
      <c r="E2701" s="1"/>
      <c r="F2701" s="1"/>
      <c r="G2701" s="1"/>
      <c r="H2701" s="1"/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2.39788985692591E-4</v>
      </c>
      <c r="BB2701" s="1">
        <v>0</v>
      </c>
      <c r="BC2701" s="1">
        <v>0</v>
      </c>
      <c r="BD2701" s="1">
        <v>0</v>
      </c>
      <c r="BE2701" s="1">
        <v>0</v>
      </c>
      <c r="BF2701" s="2">
        <v>7.9929661897530193E-5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2">
        <v>7.9929661897530193E-5</v>
      </c>
      <c r="BM2701" s="1">
        <v>0</v>
      </c>
      <c r="BN2701" s="1">
        <f t="shared" si="42"/>
        <v>3.9964830948765139E-4</v>
      </c>
    </row>
    <row r="2702" spans="1:66" x14ac:dyDescent="0.2">
      <c r="A2702" s="1" t="s">
        <v>2281</v>
      </c>
      <c r="B2702" s="1">
        <v>2239</v>
      </c>
      <c r="C2702" s="1" t="s">
        <v>4432</v>
      </c>
      <c r="D2702" s="1" t="s">
        <v>4467</v>
      </c>
      <c r="E2702" s="1" t="s">
        <v>4562</v>
      </c>
      <c r="F2702" s="1" t="s">
        <v>4723</v>
      </c>
      <c r="G2702" s="1"/>
      <c r="H2702" s="1"/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">
        <v>0</v>
      </c>
      <c r="AU2702" s="1">
        <v>2.39788985692591E-4</v>
      </c>
      <c r="AV2702" s="1">
        <v>0</v>
      </c>
      <c r="AW2702" s="1">
        <v>0</v>
      </c>
      <c r="AX2702" s="1">
        <v>0</v>
      </c>
      <c r="AY2702" s="2">
        <v>7.9929661897530193E-5</v>
      </c>
      <c r="AZ2702" s="1">
        <v>0</v>
      </c>
      <c r="BA2702" s="1">
        <v>0</v>
      </c>
      <c r="BB2702" s="1">
        <v>0</v>
      </c>
      <c r="BC2702" s="1">
        <v>0</v>
      </c>
      <c r="BD2702" s="2">
        <v>7.9929661897530193E-5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M2702" s="1">
        <v>0</v>
      </c>
      <c r="BN2702" s="1">
        <f t="shared" si="42"/>
        <v>3.9964830948765139E-4</v>
      </c>
    </row>
    <row r="2703" spans="1:66" x14ac:dyDescent="0.2">
      <c r="A2703" s="1" t="s">
        <v>2367</v>
      </c>
      <c r="B2703" s="1">
        <v>2326</v>
      </c>
      <c r="C2703" s="1" t="s">
        <v>4432</v>
      </c>
      <c r="D2703" s="1" t="s">
        <v>4478</v>
      </c>
      <c r="E2703" s="1" t="s">
        <v>4599</v>
      </c>
      <c r="F2703" s="1"/>
      <c r="G2703" s="1"/>
      <c r="H2703" s="1"/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0</v>
      </c>
      <c r="AW2703" s="1">
        <v>0</v>
      </c>
      <c r="AX2703" s="1">
        <v>0</v>
      </c>
      <c r="AY2703" s="1">
        <v>0</v>
      </c>
      <c r="AZ2703" s="1">
        <v>0</v>
      </c>
      <c r="BA2703" s="1">
        <v>0</v>
      </c>
      <c r="BB2703" s="1">
        <v>0</v>
      </c>
      <c r="BC2703" s="1">
        <v>0</v>
      </c>
      <c r="BD2703" s="1">
        <v>0</v>
      </c>
      <c r="BE2703" s="2">
        <v>7.9929661897530193E-5</v>
      </c>
      <c r="BF2703" s="2">
        <v>7.9929661897530193E-5</v>
      </c>
      <c r="BG2703" s="1">
        <v>0</v>
      </c>
      <c r="BH2703" s="1">
        <v>0</v>
      </c>
      <c r="BI2703" s="1">
        <v>0</v>
      </c>
      <c r="BJ2703" s="1">
        <v>2.39788985692591E-4</v>
      </c>
      <c r="BK2703" s="1">
        <v>0</v>
      </c>
      <c r="BL2703" s="1">
        <v>0</v>
      </c>
      <c r="BM2703" s="1">
        <v>0</v>
      </c>
      <c r="BN2703" s="1">
        <f t="shared" si="42"/>
        <v>3.9964830948765139E-4</v>
      </c>
    </row>
    <row r="2704" spans="1:66" x14ac:dyDescent="0.2">
      <c r="A2704" s="1" t="s">
        <v>2401</v>
      </c>
      <c r="B2704" s="1">
        <v>2361</v>
      </c>
      <c r="C2704" s="1" t="s">
        <v>4442</v>
      </c>
      <c r="D2704" s="1" t="s">
        <v>4487</v>
      </c>
      <c r="E2704" s="1"/>
      <c r="F2704" s="1"/>
      <c r="G2704" s="1"/>
      <c r="H2704" s="1"/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0</v>
      </c>
      <c r="AV2704" s="2">
        <v>7.9929661897530193E-5</v>
      </c>
      <c r="AW2704" s="2">
        <v>7.9929661897530193E-5</v>
      </c>
      <c r="AX2704" s="1">
        <v>0</v>
      </c>
      <c r="AY2704" s="1">
        <v>2.39788985692591E-4</v>
      </c>
      <c r="AZ2704" s="1">
        <v>0</v>
      </c>
      <c r="BA2704" s="1">
        <v>0</v>
      </c>
      <c r="BB2704" s="1">
        <v>0</v>
      </c>
      <c r="BC2704" s="1">
        <v>0</v>
      </c>
      <c r="BD2704" s="1">
        <v>0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0</v>
      </c>
      <c r="BK2704" s="1">
        <v>0</v>
      </c>
      <c r="BL2704" s="1">
        <v>0</v>
      </c>
      <c r="BM2704" s="1">
        <v>0</v>
      </c>
      <c r="BN2704" s="1">
        <f t="shared" si="42"/>
        <v>3.9964830948765139E-4</v>
      </c>
    </row>
    <row r="2705" spans="1:66" x14ac:dyDescent="0.2">
      <c r="A2705" s="1" t="s">
        <v>2479</v>
      </c>
      <c r="B2705" s="1">
        <v>2443</v>
      </c>
      <c r="C2705" s="1" t="s">
        <v>4432</v>
      </c>
      <c r="D2705" s="1" t="s">
        <v>4467</v>
      </c>
      <c r="E2705" s="1" t="s">
        <v>4536</v>
      </c>
      <c r="F2705" s="1" t="s">
        <v>4743</v>
      </c>
      <c r="G2705" s="1"/>
      <c r="H2705" s="1"/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0</v>
      </c>
      <c r="BD2705" s="1">
        <v>0</v>
      </c>
      <c r="BE2705" s="1">
        <v>0</v>
      </c>
      <c r="BF2705" s="2">
        <v>7.9929661897530193E-5</v>
      </c>
      <c r="BG2705" s="1">
        <v>2.39788985692591E-4</v>
      </c>
      <c r="BH2705" s="2">
        <v>7.9929661897530193E-5</v>
      </c>
      <c r="BI2705" s="1">
        <v>0</v>
      </c>
      <c r="BJ2705" s="1">
        <v>0</v>
      </c>
      <c r="BK2705" s="1">
        <v>0</v>
      </c>
      <c r="BL2705" s="1">
        <v>0</v>
      </c>
      <c r="BM2705" s="1">
        <v>0</v>
      </c>
      <c r="BN2705" s="1">
        <f t="shared" si="42"/>
        <v>3.9964830948765139E-4</v>
      </c>
    </row>
    <row r="2706" spans="1:66" x14ac:dyDescent="0.2">
      <c r="A2706" s="1" t="s">
        <v>2523</v>
      </c>
      <c r="B2706" s="1">
        <v>2487</v>
      </c>
      <c r="C2706" s="1"/>
      <c r="D2706" s="1"/>
      <c r="E2706" s="1"/>
      <c r="F2706" s="1"/>
      <c r="G2706" s="1"/>
      <c r="H2706" s="1"/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2.39788985692591E-4</v>
      </c>
      <c r="BI2706" s="2">
        <v>7.9929661897530193E-5</v>
      </c>
      <c r="BJ2706" s="2">
        <v>7.9929661897530193E-5</v>
      </c>
      <c r="BK2706" s="1">
        <v>0</v>
      </c>
      <c r="BL2706" s="1">
        <v>0</v>
      </c>
      <c r="BM2706" s="1">
        <v>0</v>
      </c>
      <c r="BN2706" s="1">
        <f t="shared" si="42"/>
        <v>3.9964830948765139E-4</v>
      </c>
    </row>
    <row r="2707" spans="1:66" x14ac:dyDescent="0.2">
      <c r="A2707" s="1" t="s">
        <v>2643</v>
      </c>
      <c r="B2707" s="1">
        <v>2615</v>
      </c>
      <c r="C2707" s="1" t="s">
        <v>4432</v>
      </c>
      <c r="D2707" s="1" t="s">
        <v>4467</v>
      </c>
      <c r="E2707" s="1" t="s">
        <v>4540</v>
      </c>
      <c r="F2707" s="1" t="s">
        <v>4685</v>
      </c>
      <c r="G2707" s="1" t="s">
        <v>4970</v>
      </c>
      <c r="H2707" s="1"/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2.39788985692591E-4</v>
      </c>
      <c r="U2707" s="1"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2">
        <v>7.9929661897530193E-5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2">
        <v>7.9929661897530193E-5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M2707" s="1">
        <v>0</v>
      </c>
      <c r="BN2707" s="1">
        <f t="shared" si="42"/>
        <v>3.9964830948765139E-4</v>
      </c>
    </row>
    <row r="2708" spans="1:66" x14ac:dyDescent="0.2">
      <c r="A2708" s="1" t="s">
        <v>2724</v>
      </c>
      <c r="B2708" s="1">
        <v>2700</v>
      </c>
      <c r="C2708" s="1" t="s">
        <v>4432</v>
      </c>
      <c r="D2708" s="1" t="s">
        <v>4467</v>
      </c>
      <c r="E2708" s="1" t="s">
        <v>4562</v>
      </c>
      <c r="F2708" s="1" t="s">
        <v>4727</v>
      </c>
      <c r="G2708" s="1" t="s">
        <v>5311</v>
      </c>
      <c r="H2708" s="1"/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2.39788985692591E-4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0</v>
      </c>
      <c r="AW2708" s="2">
        <v>7.9929661897530193E-5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2">
        <v>7.9929661897530193E-5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M2708" s="1">
        <v>0</v>
      </c>
      <c r="BN2708" s="1">
        <f t="shared" si="42"/>
        <v>3.9964830948765139E-4</v>
      </c>
    </row>
    <row r="2709" spans="1:66" x14ac:dyDescent="0.2">
      <c r="A2709" s="1" t="s">
        <v>2728</v>
      </c>
      <c r="B2709" s="1">
        <v>2707</v>
      </c>
      <c r="C2709" s="1" t="s">
        <v>4432</v>
      </c>
      <c r="D2709" s="1" t="s">
        <v>4467</v>
      </c>
      <c r="E2709" s="1" t="s">
        <v>4540</v>
      </c>
      <c r="F2709" s="1" t="s">
        <v>4716</v>
      </c>
      <c r="G2709" s="1" t="s">
        <v>5080</v>
      </c>
      <c r="H2709" s="1"/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2">
        <v>7.9929661897530193E-5</v>
      </c>
      <c r="BC2709" s="1">
        <v>0</v>
      </c>
      <c r="BD2709" s="2">
        <v>7.9929661897530193E-5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2.39788985692591E-4</v>
      </c>
      <c r="BK2709" s="1">
        <v>0</v>
      </c>
      <c r="BL2709" s="1">
        <v>0</v>
      </c>
      <c r="BM2709" s="1">
        <v>0</v>
      </c>
      <c r="BN2709" s="1">
        <f t="shared" si="42"/>
        <v>3.9964830948765139E-4</v>
      </c>
    </row>
    <row r="2710" spans="1:66" x14ac:dyDescent="0.2">
      <c r="A2710" s="1" t="s">
        <v>2743</v>
      </c>
      <c r="B2710" s="1">
        <v>2726</v>
      </c>
      <c r="C2710" s="1" t="s">
        <v>4432</v>
      </c>
      <c r="D2710" s="1" t="s">
        <v>4478</v>
      </c>
      <c r="E2710" s="1" t="s">
        <v>4575</v>
      </c>
      <c r="F2710" s="1" t="s">
        <v>4737</v>
      </c>
      <c r="G2710" s="1" t="s">
        <v>5041</v>
      </c>
      <c r="H2710" s="1"/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2">
        <v>7.9929661897530193E-5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2.39788985692591E-4</v>
      </c>
      <c r="BF2710" s="1">
        <v>0</v>
      </c>
      <c r="BG2710" s="1">
        <v>0</v>
      </c>
      <c r="BH2710" s="1">
        <v>0</v>
      </c>
      <c r="BI2710" s="2">
        <v>7.9929661897530193E-5</v>
      </c>
      <c r="BJ2710" s="1">
        <v>0</v>
      </c>
      <c r="BK2710" s="1">
        <v>0</v>
      </c>
      <c r="BL2710" s="1">
        <v>0</v>
      </c>
      <c r="BM2710" s="1">
        <v>0</v>
      </c>
      <c r="BN2710" s="1">
        <f t="shared" si="42"/>
        <v>3.9964830948765139E-4</v>
      </c>
    </row>
    <row r="2711" spans="1:66" x14ac:dyDescent="0.2">
      <c r="A2711" s="1" t="s">
        <v>2816</v>
      </c>
      <c r="B2711" s="1">
        <v>2803</v>
      </c>
      <c r="C2711" s="1" t="s">
        <v>4432</v>
      </c>
      <c r="D2711" s="1" t="s">
        <v>4478</v>
      </c>
      <c r="E2711" s="1" t="s">
        <v>4565</v>
      </c>
      <c r="F2711" s="1" t="s">
        <v>4782</v>
      </c>
      <c r="G2711" s="1" t="s">
        <v>5104</v>
      </c>
      <c r="H2711" s="1"/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2">
        <v>7.9929661897530193E-5</v>
      </c>
      <c r="AY2711" s="1">
        <v>2.39788985692591E-4</v>
      </c>
      <c r="AZ2711" s="1">
        <v>0</v>
      </c>
      <c r="BA2711" s="1">
        <v>0</v>
      </c>
      <c r="BB2711" s="1">
        <v>0</v>
      </c>
      <c r="BC2711" s="2">
        <v>7.9929661897530193E-5</v>
      </c>
      <c r="BD2711" s="1">
        <v>0</v>
      </c>
      <c r="BE2711" s="1">
        <v>0</v>
      </c>
      <c r="BF2711" s="1">
        <v>0</v>
      </c>
      <c r="BG2711" s="1">
        <v>0</v>
      </c>
      <c r="BH2711" s="1">
        <v>0</v>
      </c>
      <c r="BI2711" s="1">
        <v>0</v>
      </c>
      <c r="BJ2711" s="1">
        <v>0</v>
      </c>
      <c r="BK2711" s="1">
        <v>0</v>
      </c>
      <c r="BL2711" s="1">
        <v>0</v>
      </c>
      <c r="BM2711" s="1">
        <v>0</v>
      </c>
      <c r="BN2711" s="1">
        <f t="shared" si="42"/>
        <v>3.9964830948765139E-4</v>
      </c>
    </row>
    <row r="2712" spans="1:66" x14ac:dyDescent="0.2">
      <c r="A2712" s="1" t="s">
        <v>2826</v>
      </c>
      <c r="B2712" s="1">
        <v>2816</v>
      </c>
      <c r="C2712" s="1" t="s">
        <v>4438</v>
      </c>
      <c r="D2712" s="1" t="s">
        <v>4475</v>
      </c>
      <c r="E2712" s="1"/>
      <c r="F2712" s="1"/>
      <c r="G2712" s="1"/>
      <c r="H2712" s="1"/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v>0</v>
      </c>
      <c r="Y2712" s="1">
        <v>0</v>
      </c>
      <c r="Z2712" s="1">
        <v>0</v>
      </c>
      <c r="AA2712" s="1">
        <v>0</v>
      </c>
      <c r="AB2712" s="1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0</v>
      </c>
      <c r="AV2712" s="1">
        <v>0</v>
      </c>
      <c r="AW2712" s="1">
        <v>0</v>
      </c>
      <c r="AX2712" s="1">
        <v>0</v>
      </c>
      <c r="AY2712" s="1">
        <v>0</v>
      </c>
      <c r="AZ2712" s="1">
        <v>0</v>
      </c>
      <c r="BA2712" s="1">
        <v>0</v>
      </c>
      <c r="BB2712" s="1">
        <v>0</v>
      </c>
      <c r="BC2712" s="1">
        <v>0</v>
      </c>
      <c r="BD2712" s="1">
        <v>0</v>
      </c>
      <c r="BE2712" s="1">
        <v>0</v>
      </c>
      <c r="BF2712" s="1">
        <v>0</v>
      </c>
      <c r="BG2712" s="2">
        <v>7.9929661897530193E-5</v>
      </c>
      <c r="BH2712" s="2">
        <v>7.9929661897530193E-5</v>
      </c>
      <c r="BI2712" s="1">
        <v>0</v>
      </c>
      <c r="BJ2712" s="1">
        <v>2.39788985692591E-4</v>
      </c>
      <c r="BK2712" s="1">
        <v>0</v>
      </c>
      <c r="BL2712" s="1">
        <v>0</v>
      </c>
      <c r="BM2712" s="1">
        <v>0</v>
      </c>
      <c r="BN2712" s="1">
        <f t="shared" si="42"/>
        <v>3.9964830948765139E-4</v>
      </c>
    </row>
    <row r="2713" spans="1:66" x14ac:dyDescent="0.2">
      <c r="A2713" s="1" t="s">
        <v>2870</v>
      </c>
      <c r="B2713" s="1">
        <v>2863</v>
      </c>
      <c r="C2713" s="1" t="s">
        <v>4432</v>
      </c>
      <c r="D2713" s="1"/>
      <c r="E2713" s="1"/>
      <c r="F2713" s="1"/>
      <c r="G2713" s="1"/>
      <c r="H2713" s="1"/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0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2">
        <v>7.9929661897530193E-5</v>
      </c>
      <c r="BC2713" s="1">
        <v>0</v>
      </c>
      <c r="BD2713" s="1">
        <v>0</v>
      </c>
      <c r="BE2713" s="1">
        <v>2.39788985692591E-4</v>
      </c>
      <c r="BF2713" s="1">
        <v>0</v>
      </c>
      <c r="BG2713" s="1">
        <v>0</v>
      </c>
      <c r="BH2713" s="1">
        <v>0</v>
      </c>
      <c r="BI2713" s="2">
        <v>7.9929661897530193E-5</v>
      </c>
      <c r="BJ2713" s="1">
        <v>0</v>
      </c>
      <c r="BK2713" s="1">
        <v>0</v>
      </c>
      <c r="BL2713" s="1">
        <v>0</v>
      </c>
      <c r="BM2713" s="1">
        <v>0</v>
      </c>
      <c r="BN2713" s="1">
        <f t="shared" si="42"/>
        <v>3.9964830948765139E-4</v>
      </c>
    </row>
    <row r="2714" spans="1:66" x14ac:dyDescent="0.2">
      <c r="A2714" s="1" t="s">
        <v>3090</v>
      </c>
      <c r="B2714" s="1">
        <v>3098</v>
      </c>
      <c r="C2714" s="1" t="s">
        <v>4432</v>
      </c>
      <c r="D2714" s="1" t="s">
        <v>4467</v>
      </c>
      <c r="E2714" s="1" t="s">
        <v>4562</v>
      </c>
      <c r="F2714" s="1" t="s">
        <v>4853</v>
      </c>
      <c r="G2714" s="1"/>
      <c r="H2714" s="1"/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2">
        <v>7.9929661897530193E-5</v>
      </c>
      <c r="AZ2714" s="1">
        <v>2.39788985692591E-4</v>
      </c>
      <c r="BA2714" s="2">
        <v>7.9929661897530193E-5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M2714" s="1">
        <v>0</v>
      </c>
      <c r="BN2714" s="1">
        <f t="shared" si="42"/>
        <v>3.9964830948765139E-4</v>
      </c>
    </row>
    <row r="2715" spans="1:66" x14ac:dyDescent="0.2">
      <c r="A2715" s="1" t="s">
        <v>3123</v>
      </c>
      <c r="B2715" s="1">
        <v>3133</v>
      </c>
      <c r="C2715" s="1" t="s">
        <v>4433</v>
      </c>
      <c r="D2715" s="1" t="s">
        <v>4472</v>
      </c>
      <c r="E2715" s="1" t="s">
        <v>4552</v>
      </c>
      <c r="F2715" s="1" t="s">
        <v>4814</v>
      </c>
      <c r="G2715" s="1"/>
      <c r="H2715" s="1"/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0</v>
      </c>
      <c r="Y2715" s="1">
        <v>0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2.39788985692591E-4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2">
        <v>7.9929661897530193E-5</v>
      </c>
      <c r="BG2715" s="1">
        <v>0</v>
      </c>
      <c r="BH2715" s="1">
        <v>0</v>
      </c>
      <c r="BI2715" s="1">
        <v>0</v>
      </c>
      <c r="BJ2715" s="2">
        <v>7.9929661897530193E-5</v>
      </c>
      <c r="BK2715" s="1">
        <v>0</v>
      </c>
      <c r="BL2715" s="1">
        <v>0</v>
      </c>
      <c r="BM2715" s="1">
        <v>0</v>
      </c>
      <c r="BN2715" s="1">
        <f t="shared" si="42"/>
        <v>3.9964830948765139E-4</v>
      </c>
    </row>
    <row r="2716" spans="1:66" x14ac:dyDescent="0.2">
      <c r="A2716" s="1" t="s">
        <v>3480</v>
      </c>
      <c r="B2716" s="1">
        <v>3570</v>
      </c>
      <c r="C2716" s="1" t="s">
        <v>4432</v>
      </c>
      <c r="D2716" s="1" t="s">
        <v>4468</v>
      </c>
      <c r="E2716" s="1" t="s">
        <v>4548</v>
      </c>
      <c r="F2716" s="1" t="s">
        <v>4696</v>
      </c>
      <c r="G2716" s="1" t="s">
        <v>5248</v>
      </c>
      <c r="H2716" s="1"/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0</v>
      </c>
      <c r="BE2716" s="1">
        <v>0</v>
      </c>
      <c r="BF2716" s="1">
        <v>2.39788985692591E-4</v>
      </c>
      <c r="BG2716" s="2">
        <v>7.9929661897530193E-5</v>
      </c>
      <c r="BH2716" s="1">
        <v>0</v>
      </c>
      <c r="BI2716" s="2">
        <v>7.9929661897530193E-5</v>
      </c>
      <c r="BJ2716" s="1">
        <v>0</v>
      </c>
      <c r="BK2716" s="1">
        <v>0</v>
      </c>
      <c r="BL2716" s="1">
        <v>0</v>
      </c>
      <c r="BM2716" s="1">
        <v>0</v>
      </c>
      <c r="BN2716" s="1">
        <f t="shared" si="42"/>
        <v>3.9964830948765139E-4</v>
      </c>
    </row>
    <row r="2717" spans="1:66" x14ac:dyDescent="0.2">
      <c r="A2717" s="1" t="s">
        <v>4223</v>
      </c>
      <c r="B2717" s="1">
        <v>4612</v>
      </c>
      <c r="C2717" s="1" t="s">
        <v>4440</v>
      </c>
      <c r="D2717" s="1" t="s">
        <v>4477</v>
      </c>
      <c r="E2717" s="1" t="s">
        <v>4564</v>
      </c>
      <c r="F2717" s="1" t="s">
        <v>4883</v>
      </c>
      <c r="G2717" s="1"/>
      <c r="H2717" s="1"/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2">
        <v>7.9929661897530193E-5</v>
      </c>
      <c r="BG2717" s="1">
        <v>2.39788985692591E-4</v>
      </c>
      <c r="BH2717" s="1">
        <v>0</v>
      </c>
      <c r="BI2717" s="2">
        <v>7.9929661897530193E-5</v>
      </c>
      <c r="BJ2717" s="1">
        <v>0</v>
      </c>
      <c r="BK2717" s="1">
        <v>0</v>
      </c>
      <c r="BL2717" s="1">
        <v>0</v>
      </c>
      <c r="BM2717" s="1">
        <v>0</v>
      </c>
      <c r="BN2717" s="1">
        <f t="shared" si="42"/>
        <v>3.9964830948765139E-4</v>
      </c>
    </row>
    <row r="2718" spans="1:66" x14ac:dyDescent="0.2">
      <c r="A2718" s="1" t="s">
        <v>1378</v>
      </c>
      <c r="B2718" s="1">
        <v>1331</v>
      </c>
      <c r="C2718" s="1" t="s">
        <v>4432</v>
      </c>
      <c r="D2718" s="1" t="s">
        <v>4478</v>
      </c>
      <c r="E2718" s="1" t="s">
        <v>4565</v>
      </c>
      <c r="F2718" s="1" t="s">
        <v>4811</v>
      </c>
      <c r="G2718" s="1"/>
      <c r="H2718" s="1"/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Q2718" s="1">
        <v>0</v>
      </c>
      <c r="AR2718" s="1">
        <v>0</v>
      </c>
      <c r="AS2718" s="1">
        <v>3.1971864759012099E-4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0</v>
      </c>
      <c r="BE2718" s="2">
        <v>7.9929661897530193E-5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M2718" s="1">
        <v>0</v>
      </c>
      <c r="BN2718" s="1">
        <f t="shared" si="42"/>
        <v>3.9964830948765117E-4</v>
      </c>
    </row>
    <row r="2719" spans="1:66" x14ac:dyDescent="0.2">
      <c r="A2719" s="1" t="s">
        <v>1429</v>
      </c>
      <c r="B2719" s="1">
        <v>1382</v>
      </c>
      <c r="C2719" s="1" t="s">
        <v>4432</v>
      </c>
      <c r="D2719" s="1" t="s">
        <v>4466</v>
      </c>
      <c r="E2719" s="1" t="s">
        <v>4535</v>
      </c>
      <c r="F2719" s="1"/>
      <c r="G2719" s="1"/>
      <c r="H2719" s="1"/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0</v>
      </c>
      <c r="Y2719" s="1">
        <v>0</v>
      </c>
      <c r="Z2719" s="1">
        <v>0</v>
      </c>
      <c r="AA2719" s="1">
        <v>0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2">
        <v>7.9929661897530193E-5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Q2719" s="1">
        <v>0</v>
      </c>
      <c r="AR2719" s="1">
        <v>0</v>
      </c>
      <c r="AS2719" s="1">
        <v>0</v>
      </c>
      <c r="AT2719" s="1">
        <v>0</v>
      </c>
      <c r="AU2719" s="1">
        <v>0</v>
      </c>
      <c r="AV2719" s="1">
        <v>0</v>
      </c>
      <c r="AW2719" s="1">
        <v>0</v>
      </c>
      <c r="AX2719" s="1">
        <v>0</v>
      </c>
      <c r="AY2719" s="1">
        <v>0</v>
      </c>
      <c r="AZ2719" s="1">
        <v>0</v>
      </c>
      <c r="BA2719" s="1">
        <v>0</v>
      </c>
      <c r="BB2719" s="1">
        <v>0</v>
      </c>
      <c r="BC2719" s="1">
        <v>3.1971864759012099E-4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M2719" s="1">
        <v>0</v>
      </c>
      <c r="BN2719" s="1">
        <f t="shared" si="42"/>
        <v>3.9964830948765117E-4</v>
      </c>
    </row>
    <row r="2720" spans="1:66" x14ac:dyDescent="0.2">
      <c r="A2720" s="1" t="s">
        <v>1527</v>
      </c>
      <c r="B2720" s="1">
        <v>1480</v>
      </c>
      <c r="C2720" s="1" t="s">
        <v>4436</v>
      </c>
      <c r="D2720" s="1" t="s">
        <v>4473</v>
      </c>
      <c r="E2720" s="1" t="s">
        <v>4553</v>
      </c>
      <c r="F2720" s="1" t="s">
        <v>4473</v>
      </c>
      <c r="G2720" s="1" t="s">
        <v>4993</v>
      </c>
      <c r="H2720" s="1"/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">
        <v>0</v>
      </c>
      <c r="V2720" s="1">
        <v>0</v>
      </c>
      <c r="W2720" s="1">
        <v>0</v>
      </c>
      <c r="X2720" s="1">
        <v>0</v>
      </c>
      <c r="Y2720" s="1">
        <v>0</v>
      </c>
      <c r="Z2720" s="1">
        <v>0</v>
      </c>
      <c r="AA2720" s="1">
        <v>0</v>
      </c>
      <c r="AB2720" s="1">
        <v>0</v>
      </c>
      <c r="AC2720" s="1">
        <v>0</v>
      </c>
      <c r="AD2720" s="1">
        <v>0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2">
        <v>7.9929661897530193E-5</v>
      </c>
      <c r="BK2720" s="1">
        <v>3.1971864759012099E-4</v>
      </c>
      <c r="BL2720" s="1">
        <v>0</v>
      </c>
      <c r="BM2720" s="1">
        <v>0</v>
      </c>
      <c r="BN2720" s="1">
        <f t="shared" si="42"/>
        <v>3.9964830948765117E-4</v>
      </c>
    </row>
    <row r="2721" spans="1:66" x14ac:dyDescent="0.2">
      <c r="A2721" s="1" t="s">
        <v>1619</v>
      </c>
      <c r="B2721" s="1">
        <v>1572</v>
      </c>
      <c r="C2721" s="1" t="s">
        <v>4433</v>
      </c>
      <c r="D2721" s="1"/>
      <c r="E2721" s="1"/>
      <c r="F2721" s="1"/>
      <c r="G2721" s="1"/>
      <c r="H2721" s="1"/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3.1971864759012099E-4</v>
      </c>
      <c r="BB2721" s="1">
        <v>0</v>
      </c>
      <c r="BC2721" s="1">
        <v>0</v>
      </c>
      <c r="BD2721" s="1">
        <v>0</v>
      </c>
      <c r="BE2721" s="1">
        <v>0</v>
      </c>
      <c r="BF2721" s="2">
        <v>7.9929661897530193E-5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M2721" s="1">
        <v>0</v>
      </c>
      <c r="BN2721" s="1">
        <f t="shared" si="42"/>
        <v>3.9964830948765117E-4</v>
      </c>
    </row>
    <row r="2722" spans="1:66" x14ac:dyDescent="0.2">
      <c r="A2722" s="1" t="s">
        <v>1681</v>
      </c>
      <c r="B2722" s="1">
        <v>1635</v>
      </c>
      <c r="C2722" s="1" t="s">
        <v>4434</v>
      </c>
      <c r="D2722" s="1" t="s">
        <v>4470</v>
      </c>
      <c r="E2722" s="1" t="s">
        <v>4539</v>
      </c>
      <c r="F2722" s="1" t="s">
        <v>4757</v>
      </c>
      <c r="G2722" s="1" t="s">
        <v>5066</v>
      </c>
      <c r="H2722" s="1" t="s">
        <v>5581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0</v>
      </c>
      <c r="Y2722" s="1">
        <v>0</v>
      </c>
      <c r="Z2722" s="1">
        <v>0</v>
      </c>
      <c r="AA2722" s="1">
        <v>0</v>
      </c>
      <c r="AB2722" s="1">
        <v>3.1971864759012099E-4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2">
        <v>7.9929661897530193E-5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M2722" s="1">
        <v>0</v>
      </c>
      <c r="BN2722" s="1">
        <f t="shared" si="42"/>
        <v>3.9964830948765117E-4</v>
      </c>
    </row>
    <row r="2723" spans="1:66" x14ac:dyDescent="0.2">
      <c r="A2723" s="1" t="s">
        <v>1734</v>
      </c>
      <c r="B2723" s="1">
        <v>1689</v>
      </c>
      <c r="C2723" s="1" t="s">
        <v>4441</v>
      </c>
      <c r="D2723" s="1" t="s">
        <v>4485</v>
      </c>
      <c r="E2723" s="1" t="s">
        <v>4587</v>
      </c>
      <c r="F2723" s="1" t="s">
        <v>4777</v>
      </c>
      <c r="G2723" s="1"/>
      <c r="H2723" s="1"/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0</v>
      </c>
      <c r="Y2723" s="1">
        <v>0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2">
        <v>7.9929661897530193E-5</v>
      </c>
      <c r="AZ2723" s="1">
        <v>0</v>
      </c>
      <c r="BA2723" s="1">
        <v>0</v>
      </c>
      <c r="BB2723" s="1">
        <v>3.1971864759012099E-4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M2723" s="1">
        <v>0</v>
      </c>
      <c r="BN2723" s="1">
        <f t="shared" si="42"/>
        <v>3.9964830948765117E-4</v>
      </c>
    </row>
    <row r="2724" spans="1:66" x14ac:dyDescent="0.2">
      <c r="A2724" s="1" t="s">
        <v>1978</v>
      </c>
      <c r="B2724" s="1">
        <v>1935</v>
      </c>
      <c r="C2724" s="1" t="s">
        <v>4433</v>
      </c>
      <c r="D2724" s="1"/>
      <c r="E2724" s="1"/>
      <c r="F2724" s="1"/>
      <c r="G2724" s="1"/>
      <c r="H2724" s="1"/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Q2724" s="1">
        <v>0</v>
      </c>
      <c r="AR2724" s="1">
        <v>0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0</v>
      </c>
      <c r="BE2724" s="1">
        <v>0</v>
      </c>
      <c r="BF2724" s="1">
        <v>3.1971864759012099E-4</v>
      </c>
      <c r="BG2724" s="1">
        <v>0</v>
      </c>
      <c r="BH2724" s="1">
        <v>0</v>
      </c>
      <c r="BI2724" s="2">
        <v>7.9929661897530193E-5</v>
      </c>
      <c r="BJ2724" s="1">
        <v>0</v>
      </c>
      <c r="BK2724" s="1">
        <v>0</v>
      </c>
      <c r="BL2724" s="1">
        <v>0</v>
      </c>
      <c r="BM2724" s="1">
        <v>0</v>
      </c>
      <c r="BN2724" s="1">
        <f t="shared" si="42"/>
        <v>3.9964830948765117E-4</v>
      </c>
    </row>
    <row r="2725" spans="1:66" x14ac:dyDescent="0.2">
      <c r="A2725" s="1" t="s">
        <v>2005</v>
      </c>
      <c r="B2725" s="1">
        <v>1962</v>
      </c>
      <c r="C2725" s="1" t="s">
        <v>4436</v>
      </c>
      <c r="D2725" s="1" t="s">
        <v>4473</v>
      </c>
      <c r="E2725" s="1" t="s">
        <v>4577</v>
      </c>
      <c r="F2725" s="1" t="s">
        <v>4741</v>
      </c>
      <c r="G2725" s="1"/>
      <c r="H2725" s="1"/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0</v>
      </c>
      <c r="W2725" s="1">
        <v>0</v>
      </c>
      <c r="X2725" s="1">
        <v>0</v>
      </c>
      <c r="Y2725" s="1">
        <v>0</v>
      </c>
      <c r="Z2725" s="1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3.1971864759012099E-4</v>
      </c>
      <c r="BC2725" s="1">
        <v>0</v>
      </c>
      <c r="BD2725" s="2">
        <v>7.9929661897530193E-5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M2725" s="1">
        <v>0</v>
      </c>
      <c r="BN2725" s="1">
        <f t="shared" si="42"/>
        <v>3.9964830948765117E-4</v>
      </c>
    </row>
    <row r="2726" spans="1:66" x14ac:dyDescent="0.2">
      <c r="A2726" s="1" t="s">
        <v>2066</v>
      </c>
      <c r="B2726" s="1">
        <v>2023</v>
      </c>
      <c r="C2726" s="1" t="s">
        <v>4432</v>
      </c>
      <c r="D2726" s="1" t="s">
        <v>4467</v>
      </c>
      <c r="E2726" s="1" t="s">
        <v>4601</v>
      </c>
      <c r="F2726" s="1"/>
      <c r="G2726" s="1"/>
      <c r="H2726" s="1"/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3.1971864759012099E-4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2">
        <v>7.9929661897530193E-5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M2726" s="1">
        <v>0</v>
      </c>
      <c r="BN2726" s="1">
        <f t="shared" si="42"/>
        <v>3.9964830948765117E-4</v>
      </c>
    </row>
    <row r="2727" spans="1:66" x14ac:dyDescent="0.2">
      <c r="A2727" s="1" t="s">
        <v>3439</v>
      </c>
      <c r="B2727" s="1">
        <v>3520</v>
      </c>
      <c r="C2727" s="1" t="s">
        <v>4435</v>
      </c>
      <c r="D2727" s="1" t="s">
        <v>4471</v>
      </c>
      <c r="E2727" s="1" t="s">
        <v>4549</v>
      </c>
      <c r="F2727" s="1" t="s">
        <v>4699</v>
      </c>
      <c r="G2727" s="1" t="s">
        <v>5032</v>
      </c>
      <c r="H2727" s="1" t="s">
        <v>5645</v>
      </c>
      <c r="I2727" s="1">
        <v>0</v>
      </c>
      <c r="J2727" s="1">
        <v>0</v>
      </c>
      <c r="K2727" s="1">
        <v>0</v>
      </c>
      <c r="L2727" s="2">
        <v>7.9929661897530193E-5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3.1971864759012099E-4</v>
      </c>
      <c r="T2727" s="1">
        <v>0</v>
      </c>
      <c r="U2727" s="1">
        <v>0</v>
      </c>
      <c r="V2727" s="1">
        <v>0</v>
      </c>
      <c r="W2727" s="1">
        <v>0</v>
      </c>
      <c r="X2727" s="1">
        <v>0</v>
      </c>
      <c r="Y2727" s="1">
        <v>0</v>
      </c>
      <c r="Z2727" s="1">
        <v>0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M2727" s="1">
        <v>0</v>
      </c>
      <c r="BN2727" s="1">
        <f t="shared" si="42"/>
        <v>3.9964830948765117E-4</v>
      </c>
    </row>
    <row r="2728" spans="1:66" x14ac:dyDescent="0.2">
      <c r="A2728" s="1" t="s">
        <v>3730</v>
      </c>
      <c r="B2728" s="1">
        <v>3914</v>
      </c>
      <c r="C2728" s="1" t="s">
        <v>4436</v>
      </c>
      <c r="D2728" s="1" t="s">
        <v>4473</v>
      </c>
      <c r="E2728" s="1" t="s">
        <v>4586</v>
      </c>
      <c r="F2728" s="1" t="s">
        <v>4473</v>
      </c>
      <c r="G2728" s="1" t="s">
        <v>5089</v>
      </c>
      <c r="H2728" s="1"/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0</v>
      </c>
      <c r="Y2728" s="1">
        <v>0</v>
      </c>
      <c r="Z2728" s="1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0</v>
      </c>
      <c r="AW2728" s="1">
        <v>0</v>
      </c>
      <c r="AX2728" s="1">
        <v>0</v>
      </c>
      <c r="AY2728" s="1">
        <v>0</v>
      </c>
      <c r="AZ2728" s="1">
        <v>0</v>
      </c>
      <c r="BA2728" s="1">
        <v>0</v>
      </c>
      <c r="BB2728" s="1">
        <v>3.1971864759012099E-4</v>
      </c>
      <c r="BC2728" s="2">
        <v>7.9929661897530193E-5</v>
      </c>
      <c r="BD2728" s="1">
        <v>0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0</v>
      </c>
      <c r="BK2728" s="1">
        <v>0</v>
      </c>
      <c r="BL2728" s="1">
        <v>0</v>
      </c>
      <c r="BM2728" s="1">
        <v>0</v>
      </c>
      <c r="BN2728" s="1">
        <f t="shared" si="42"/>
        <v>3.9964830948765117E-4</v>
      </c>
    </row>
    <row r="2729" spans="1:66" x14ac:dyDescent="0.2">
      <c r="A2729" s="1" t="s">
        <v>4166</v>
      </c>
      <c r="B2729" s="1">
        <v>4530</v>
      </c>
      <c r="C2729" s="1" t="s">
        <v>4434</v>
      </c>
      <c r="D2729" s="1" t="s">
        <v>4470</v>
      </c>
      <c r="E2729" s="1" t="s">
        <v>4539</v>
      </c>
      <c r="F2729" s="1" t="s">
        <v>4697</v>
      </c>
      <c r="G2729" s="1" t="s">
        <v>5198</v>
      </c>
      <c r="H2729" s="1" t="s">
        <v>5660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3.1971864759012099E-4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0</v>
      </c>
      <c r="AW2729" s="1">
        <v>0</v>
      </c>
      <c r="AX2729" s="1">
        <v>0</v>
      </c>
      <c r="AY2729" s="1">
        <v>0</v>
      </c>
      <c r="AZ2729" s="1">
        <v>0</v>
      </c>
      <c r="BA2729" s="2">
        <v>7.9929661897530193E-5</v>
      </c>
      <c r="BB2729" s="1">
        <v>0</v>
      </c>
      <c r="BC2729" s="1">
        <v>0</v>
      </c>
      <c r="BD2729" s="1">
        <v>0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0</v>
      </c>
      <c r="BK2729" s="1">
        <v>0</v>
      </c>
      <c r="BL2729" s="1">
        <v>0</v>
      </c>
      <c r="BM2729" s="1">
        <v>0</v>
      </c>
      <c r="BN2729" s="1">
        <f t="shared" si="42"/>
        <v>3.9964830948765117E-4</v>
      </c>
    </row>
    <row r="2730" spans="1:66" x14ac:dyDescent="0.2">
      <c r="A2730" s="1" t="s">
        <v>1295</v>
      </c>
      <c r="B2730" s="1">
        <v>1247</v>
      </c>
      <c r="C2730" s="1" t="s">
        <v>4432</v>
      </c>
      <c r="D2730" s="1" t="s">
        <v>4468</v>
      </c>
      <c r="E2730" s="1"/>
      <c r="F2730" s="1"/>
      <c r="G2730" s="1"/>
      <c r="H2730" s="1"/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0</v>
      </c>
      <c r="Y2730" s="1">
        <v>0</v>
      </c>
      <c r="Z2730" s="1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3.9964830948765101E-4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M2730" s="1">
        <v>0</v>
      </c>
      <c r="BN2730" s="1">
        <f t="shared" si="42"/>
        <v>3.9964830948765101E-4</v>
      </c>
    </row>
    <row r="2731" spans="1:66" x14ac:dyDescent="0.2">
      <c r="A2731" s="1" t="s">
        <v>1435</v>
      </c>
      <c r="B2731" s="1">
        <v>1388</v>
      </c>
      <c r="C2731" s="1" t="s">
        <v>4432</v>
      </c>
      <c r="D2731" s="1" t="s">
        <v>4466</v>
      </c>
      <c r="E2731" s="1" t="s">
        <v>4535</v>
      </c>
      <c r="F2731" s="1" t="s">
        <v>4679</v>
      </c>
      <c r="G2731" s="1"/>
      <c r="H2731" s="1"/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0</v>
      </c>
      <c r="Y2731" s="1">
        <v>0</v>
      </c>
      <c r="Z2731" s="1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3.9964830948765101E-4</v>
      </c>
      <c r="AZ2731" s="1">
        <v>0</v>
      </c>
      <c r="BA2731" s="1">
        <v>0</v>
      </c>
      <c r="BB2731" s="1">
        <v>0</v>
      </c>
      <c r="BC2731" s="1">
        <v>0</v>
      </c>
      <c r="BD2731" s="1">
        <v>0</v>
      </c>
      <c r="BE2731" s="1">
        <v>0</v>
      </c>
      <c r="BF2731" s="1">
        <v>0</v>
      </c>
      <c r="BG2731" s="1">
        <v>0</v>
      </c>
      <c r="BH2731" s="1">
        <v>0</v>
      </c>
      <c r="BI2731" s="1">
        <v>0</v>
      </c>
      <c r="BJ2731" s="1">
        <v>0</v>
      </c>
      <c r="BK2731" s="1">
        <v>0</v>
      </c>
      <c r="BL2731" s="1">
        <v>0</v>
      </c>
      <c r="BM2731" s="1">
        <v>0</v>
      </c>
      <c r="BN2731" s="1">
        <f t="shared" si="42"/>
        <v>3.9964830948765101E-4</v>
      </c>
    </row>
    <row r="2732" spans="1:66" x14ac:dyDescent="0.2">
      <c r="A2732" s="1" t="s">
        <v>1458</v>
      </c>
      <c r="B2732" s="1">
        <v>1411</v>
      </c>
      <c r="C2732" s="1" t="s">
        <v>4434</v>
      </c>
      <c r="D2732" s="1" t="s">
        <v>4483</v>
      </c>
      <c r="E2732" s="1" t="s">
        <v>4576</v>
      </c>
      <c r="F2732" s="1" t="s">
        <v>4779</v>
      </c>
      <c r="G2732" s="1" t="s">
        <v>5246</v>
      </c>
      <c r="H2732" s="1"/>
      <c r="I2732" s="1">
        <v>0</v>
      </c>
      <c r="J2732" s="1">
        <v>0</v>
      </c>
      <c r="K2732" s="1">
        <v>3.9964830948765101E-4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0</v>
      </c>
      <c r="W2732" s="1">
        <v>0</v>
      </c>
      <c r="X2732" s="1">
        <v>0</v>
      </c>
      <c r="Y2732" s="1">
        <v>0</v>
      </c>
      <c r="Z2732" s="1">
        <v>0</v>
      </c>
      <c r="AA2732" s="1">
        <v>0</v>
      </c>
      <c r="AB2732" s="1">
        <v>0</v>
      </c>
      <c r="AC2732" s="1">
        <v>0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M2732" s="1">
        <v>0</v>
      </c>
      <c r="BN2732" s="1">
        <f t="shared" si="42"/>
        <v>3.9964830948765101E-4</v>
      </c>
    </row>
    <row r="2733" spans="1:66" x14ac:dyDescent="0.2">
      <c r="A2733" s="1" t="s">
        <v>1505</v>
      </c>
      <c r="B2733" s="1">
        <v>1458</v>
      </c>
      <c r="C2733" s="1" t="s">
        <v>4434</v>
      </c>
      <c r="D2733" s="1" t="s">
        <v>4470</v>
      </c>
      <c r="E2733" s="1" t="s">
        <v>4539</v>
      </c>
      <c r="F2733" s="1" t="s">
        <v>4706</v>
      </c>
      <c r="G2733" s="1" t="s">
        <v>5273</v>
      </c>
      <c r="H2733" s="1"/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3.9964830948765101E-4</v>
      </c>
      <c r="W2733" s="1">
        <v>0</v>
      </c>
      <c r="X2733" s="1">
        <v>0</v>
      </c>
      <c r="Y2733" s="1">
        <v>0</v>
      </c>
      <c r="Z2733" s="1">
        <v>0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0</v>
      </c>
      <c r="BE2733" s="1">
        <v>0</v>
      </c>
      <c r="BF2733" s="1">
        <v>0</v>
      </c>
      <c r="BG2733" s="1">
        <v>0</v>
      </c>
      <c r="BH2733" s="1">
        <v>0</v>
      </c>
      <c r="BI2733" s="1">
        <v>0</v>
      </c>
      <c r="BJ2733" s="1">
        <v>0</v>
      </c>
      <c r="BK2733" s="1">
        <v>0</v>
      </c>
      <c r="BL2733" s="1">
        <v>0</v>
      </c>
      <c r="BM2733" s="1">
        <v>0</v>
      </c>
      <c r="BN2733" s="1">
        <f t="shared" si="42"/>
        <v>3.9964830948765101E-4</v>
      </c>
    </row>
    <row r="2734" spans="1:66" x14ac:dyDescent="0.2">
      <c r="A2734" s="1" t="s">
        <v>1511</v>
      </c>
      <c r="B2734" s="1">
        <v>1464</v>
      </c>
      <c r="C2734" s="1" t="s">
        <v>4435</v>
      </c>
      <c r="D2734" s="1" t="s">
        <v>4501</v>
      </c>
      <c r="E2734" s="1" t="s">
        <v>4611</v>
      </c>
      <c r="F2734" s="1" t="s">
        <v>4826</v>
      </c>
      <c r="G2734" s="1" t="s">
        <v>5166</v>
      </c>
      <c r="H2734" s="1"/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v>0</v>
      </c>
      <c r="Y2734" s="1">
        <v>3.9964830948765101E-4</v>
      </c>
      <c r="Z2734" s="1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0</v>
      </c>
      <c r="BE2734" s="1">
        <v>0</v>
      </c>
      <c r="BF2734" s="1">
        <v>0</v>
      </c>
      <c r="BG2734" s="1">
        <v>0</v>
      </c>
      <c r="BH2734" s="1">
        <v>0</v>
      </c>
      <c r="BI2734" s="1">
        <v>0</v>
      </c>
      <c r="BJ2734" s="1">
        <v>0</v>
      </c>
      <c r="BK2734" s="1">
        <v>0</v>
      </c>
      <c r="BL2734" s="1">
        <v>0</v>
      </c>
      <c r="BM2734" s="1">
        <v>0</v>
      </c>
      <c r="BN2734" s="1">
        <f t="shared" si="42"/>
        <v>3.9964830948765101E-4</v>
      </c>
    </row>
    <row r="2735" spans="1:66" x14ac:dyDescent="0.2">
      <c r="A2735" s="1" t="s">
        <v>1517</v>
      </c>
      <c r="B2735" s="1">
        <v>1470</v>
      </c>
      <c r="C2735" s="1" t="s">
        <v>4434</v>
      </c>
      <c r="D2735" s="1" t="s">
        <v>4483</v>
      </c>
      <c r="E2735" s="1" t="s">
        <v>4576</v>
      </c>
      <c r="F2735" s="1" t="s">
        <v>4738</v>
      </c>
      <c r="G2735" s="1"/>
      <c r="H2735" s="1"/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0</v>
      </c>
      <c r="AV2735" s="1">
        <v>0</v>
      </c>
      <c r="AW2735" s="1">
        <v>0</v>
      </c>
      <c r="AX2735" s="1">
        <v>0</v>
      </c>
      <c r="AY2735" s="1">
        <v>0</v>
      </c>
      <c r="AZ2735" s="1">
        <v>0</v>
      </c>
      <c r="BA2735" s="1">
        <v>0</v>
      </c>
      <c r="BB2735" s="1">
        <v>0</v>
      </c>
      <c r="BC2735" s="1">
        <v>0</v>
      </c>
      <c r="BD2735" s="1">
        <v>0</v>
      </c>
      <c r="BE2735" s="1">
        <v>0</v>
      </c>
      <c r="BF2735" s="1">
        <v>0</v>
      </c>
      <c r="BG2735" s="1">
        <v>0</v>
      </c>
      <c r="BH2735" s="1">
        <v>0</v>
      </c>
      <c r="BI2735" s="1">
        <v>0</v>
      </c>
      <c r="BJ2735" s="1">
        <v>0</v>
      </c>
      <c r="BK2735" s="1">
        <v>0</v>
      </c>
      <c r="BL2735" s="1">
        <v>3.9964830948765101E-4</v>
      </c>
      <c r="BM2735" s="1">
        <v>0</v>
      </c>
      <c r="BN2735" s="1">
        <f t="shared" si="42"/>
        <v>3.9964830948765101E-4</v>
      </c>
    </row>
    <row r="2736" spans="1:66" x14ac:dyDescent="0.2">
      <c r="A2736" s="1" t="s">
        <v>1588</v>
      </c>
      <c r="B2736" s="1">
        <v>1541</v>
      </c>
      <c r="C2736" s="1" t="s">
        <v>4434</v>
      </c>
      <c r="D2736" s="1" t="s">
        <v>4483</v>
      </c>
      <c r="E2736" s="1" t="s">
        <v>4576</v>
      </c>
      <c r="F2736" s="1" t="s">
        <v>4779</v>
      </c>
      <c r="G2736" s="1" t="s">
        <v>5282</v>
      </c>
      <c r="H2736" s="1"/>
      <c r="I2736" s="1">
        <v>0</v>
      </c>
      <c r="J2736" s="1">
        <v>0</v>
      </c>
      <c r="K2736" s="1">
        <v>3.9964830948765101E-4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1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0</v>
      </c>
      <c r="BE2736" s="1">
        <v>0</v>
      </c>
      <c r="BF2736" s="1">
        <v>0</v>
      </c>
      <c r="BG2736" s="1">
        <v>0</v>
      </c>
      <c r="BH2736" s="1">
        <v>0</v>
      </c>
      <c r="BI2736" s="1">
        <v>0</v>
      </c>
      <c r="BJ2736" s="1">
        <v>0</v>
      </c>
      <c r="BK2736" s="1">
        <v>0</v>
      </c>
      <c r="BL2736" s="1">
        <v>0</v>
      </c>
      <c r="BM2736" s="1">
        <v>0</v>
      </c>
      <c r="BN2736" s="1">
        <f t="shared" si="42"/>
        <v>3.9964830948765101E-4</v>
      </c>
    </row>
    <row r="2737" spans="1:66" x14ac:dyDescent="0.2">
      <c r="A2737" s="1" t="s">
        <v>1623</v>
      </c>
      <c r="B2737" s="1">
        <v>1577</v>
      </c>
      <c r="C2737" s="1" t="s">
        <v>4436</v>
      </c>
      <c r="D2737" s="1" t="s">
        <v>4473</v>
      </c>
      <c r="E2737" s="1" t="s">
        <v>4577</v>
      </c>
      <c r="F2737" s="1" t="s">
        <v>4741</v>
      </c>
      <c r="G2737" s="1"/>
      <c r="H2737" s="1"/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Q2737" s="1">
        <v>0</v>
      </c>
      <c r="AR2737" s="1">
        <v>0</v>
      </c>
      <c r="AS2737" s="1">
        <v>0</v>
      </c>
      <c r="AT2737" s="1">
        <v>0</v>
      </c>
      <c r="AU2737" s="1">
        <v>0</v>
      </c>
      <c r="AV2737" s="1">
        <v>0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3.9964830948765101E-4</v>
      </c>
      <c r="BC2737" s="1">
        <v>0</v>
      </c>
      <c r="BD2737" s="1">
        <v>0</v>
      </c>
      <c r="BE2737" s="1">
        <v>0</v>
      </c>
      <c r="BF2737" s="1">
        <v>0</v>
      </c>
      <c r="BG2737" s="1">
        <v>0</v>
      </c>
      <c r="BH2737" s="1">
        <v>0</v>
      </c>
      <c r="BI2737" s="1">
        <v>0</v>
      </c>
      <c r="BJ2737" s="1">
        <v>0</v>
      </c>
      <c r="BK2737" s="1">
        <v>0</v>
      </c>
      <c r="BL2737" s="1">
        <v>0</v>
      </c>
      <c r="BM2737" s="1">
        <v>0</v>
      </c>
      <c r="BN2737" s="1">
        <f t="shared" si="42"/>
        <v>3.9964830948765101E-4</v>
      </c>
    </row>
    <row r="2738" spans="1:66" x14ac:dyDescent="0.2">
      <c r="A2738" s="1" t="s">
        <v>1658</v>
      </c>
      <c r="B2738" s="1">
        <v>1612</v>
      </c>
      <c r="C2738" s="1" t="s">
        <v>4436</v>
      </c>
      <c r="D2738" s="1" t="s">
        <v>4473</v>
      </c>
      <c r="E2738" s="1" t="s">
        <v>4586</v>
      </c>
      <c r="F2738" s="1"/>
      <c r="G2738" s="1"/>
      <c r="H2738" s="1"/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0</v>
      </c>
      <c r="W2738" s="1">
        <v>0</v>
      </c>
      <c r="X2738" s="1">
        <v>0</v>
      </c>
      <c r="Y2738" s="1">
        <v>0</v>
      </c>
      <c r="Z2738" s="1">
        <v>0</v>
      </c>
      <c r="AA2738" s="1">
        <v>0</v>
      </c>
      <c r="AB2738" s="1">
        <v>0</v>
      </c>
      <c r="AC2738" s="1">
        <v>0</v>
      </c>
      <c r="AD2738" s="1">
        <v>0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0</v>
      </c>
      <c r="AU2738" s="1">
        <v>0</v>
      </c>
      <c r="AV2738" s="1">
        <v>0</v>
      </c>
      <c r="AW2738" s="1">
        <v>0</v>
      </c>
      <c r="AX2738" s="1">
        <v>0</v>
      </c>
      <c r="AY2738" s="1">
        <v>0</v>
      </c>
      <c r="AZ2738" s="1">
        <v>1.5985932379506001E-4</v>
      </c>
      <c r="BA2738" s="1">
        <v>0</v>
      </c>
      <c r="BB2738" s="1">
        <v>0</v>
      </c>
      <c r="BC2738" s="1">
        <v>0</v>
      </c>
      <c r="BD2738" s="1">
        <v>0</v>
      </c>
      <c r="BE2738" s="1">
        <v>0</v>
      </c>
      <c r="BF2738" s="1">
        <v>0</v>
      </c>
      <c r="BG2738" s="1">
        <v>0</v>
      </c>
      <c r="BH2738" s="1">
        <v>0</v>
      </c>
      <c r="BI2738" s="1">
        <v>2.39788985692591E-4</v>
      </c>
      <c r="BJ2738" s="1">
        <v>0</v>
      </c>
      <c r="BK2738" s="1">
        <v>0</v>
      </c>
      <c r="BL2738" s="1">
        <v>0</v>
      </c>
      <c r="BM2738" s="1">
        <v>0</v>
      </c>
      <c r="BN2738" s="1">
        <f t="shared" si="42"/>
        <v>3.9964830948765101E-4</v>
      </c>
    </row>
    <row r="2739" spans="1:66" x14ac:dyDescent="0.2">
      <c r="A2739" s="1" t="s">
        <v>1675</v>
      </c>
      <c r="B2739" s="1">
        <v>1629</v>
      </c>
      <c r="C2739" s="1" t="s">
        <v>4438</v>
      </c>
      <c r="D2739" s="1" t="s">
        <v>4475</v>
      </c>
      <c r="E2739" s="1" t="s">
        <v>4475</v>
      </c>
      <c r="F2739" s="1" t="s">
        <v>4905</v>
      </c>
      <c r="G2739" s="1"/>
      <c r="H2739" s="1"/>
      <c r="I2739" s="1">
        <v>0</v>
      </c>
      <c r="J2739" s="1">
        <v>0</v>
      </c>
      <c r="K2739" s="1">
        <v>0</v>
      </c>
      <c r="L2739" s="1">
        <v>3.9964830948765101E-4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v>0</v>
      </c>
      <c r="Y2739" s="1">
        <v>0</v>
      </c>
      <c r="Z2739" s="1">
        <v>0</v>
      </c>
      <c r="AA2739" s="1">
        <v>0</v>
      </c>
      <c r="AB2739" s="1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0</v>
      </c>
      <c r="BE2739" s="1">
        <v>0</v>
      </c>
      <c r="BF2739" s="1">
        <v>0</v>
      </c>
      <c r="BG2739" s="1">
        <v>0</v>
      </c>
      <c r="BH2739" s="1">
        <v>0</v>
      </c>
      <c r="BI2739" s="1">
        <v>0</v>
      </c>
      <c r="BJ2739" s="1">
        <v>0</v>
      </c>
      <c r="BK2739" s="1">
        <v>0</v>
      </c>
      <c r="BL2739" s="1">
        <v>0</v>
      </c>
      <c r="BM2739" s="1">
        <v>0</v>
      </c>
      <c r="BN2739" s="1">
        <f t="shared" si="42"/>
        <v>3.9964830948765101E-4</v>
      </c>
    </row>
    <row r="2740" spans="1:66" x14ac:dyDescent="0.2">
      <c r="A2740" s="1" t="s">
        <v>1709</v>
      </c>
      <c r="B2740" s="1">
        <v>1663</v>
      </c>
      <c r="C2740" s="1" t="s">
        <v>4438</v>
      </c>
      <c r="D2740" s="1" t="s">
        <v>4475</v>
      </c>
      <c r="E2740" s="1" t="s">
        <v>4561</v>
      </c>
      <c r="F2740" s="1" t="s">
        <v>4721</v>
      </c>
      <c r="G2740" s="1"/>
      <c r="H2740" s="1"/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3.9964830948765101E-4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M2740" s="1">
        <v>0</v>
      </c>
      <c r="BN2740" s="1">
        <f t="shared" si="42"/>
        <v>3.9964830948765101E-4</v>
      </c>
    </row>
    <row r="2741" spans="1:66" x14ac:dyDescent="0.2">
      <c r="A2741" s="1" t="s">
        <v>1716</v>
      </c>
      <c r="B2741" s="1">
        <v>1670</v>
      </c>
      <c r="C2741" s="1" t="s">
        <v>4436</v>
      </c>
      <c r="D2741" s="1" t="s">
        <v>4473</v>
      </c>
      <c r="E2741" s="1" t="s">
        <v>4553</v>
      </c>
      <c r="F2741" s="1" t="s">
        <v>4473</v>
      </c>
      <c r="G2741" s="1" t="s">
        <v>4993</v>
      </c>
      <c r="H2741" s="1"/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0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0</v>
      </c>
      <c r="BE2741" s="1">
        <v>0</v>
      </c>
      <c r="BF2741" s="1">
        <v>0</v>
      </c>
      <c r="BG2741" s="1">
        <v>0</v>
      </c>
      <c r="BH2741" s="1">
        <v>3.9964830948765101E-4</v>
      </c>
      <c r="BI2741" s="1">
        <v>0</v>
      </c>
      <c r="BJ2741" s="1">
        <v>0</v>
      </c>
      <c r="BK2741" s="1">
        <v>0</v>
      </c>
      <c r="BL2741" s="1">
        <v>0</v>
      </c>
      <c r="BM2741" s="1">
        <v>0</v>
      </c>
      <c r="BN2741" s="1">
        <f t="shared" si="42"/>
        <v>3.9964830948765101E-4</v>
      </c>
    </row>
    <row r="2742" spans="1:66" x14ac:dyDescent="0.2">
      <c r="A2742" s="1" t="s">
        <v>1819</v>
      </c>
      <c r="B2742" s="1">
        <v>1774</v>
      </c>
      <c r="C2742" s="1" t="s">
        <v>4434</v>
      </c>
      <c r="D2742" s="1" t="s">
        <v>4483</v>
      </c>
      <c r="E2742" s="1" t="s">
        <v>4576</v>
      </c>
      <c r="F2742" s="1" t="s">
        <v>4779</v>
      </c>
      <c r="G2742" s="1" t="s">
        <v>5114</v>
      </c>
      <c r="H2742" s="1"/>
      <c r="I2742" s="1">
        <v>0</v>
      </c>
      <c r="J2742" s="1">
        <v>0</v>
      </c>
      <c r="K2742" s="1">
        <v>2.39788985692591E-4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1.5985932379506001E-4</v>
      </c>
      <c r="U2742" s="1">
        <v>0</v>
      </c>
      <c r="V2742" s="1">
        <v>0</v>
      </c>
      <c r="W2742" s="1">
        <v>0</v>
      </c>
      <c r="X2742" s="1">
        <v>0</v>
      </c>
      <c r="Y2742" s="1">
        <v>0</v>
      </c>
      <c r="Z2742" s="1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M2742" s="1">
        <v>0</v>
      </c>
      <c r="BN2742" s="1">
        <f t="shared" si="42"/>
        <v>3.9964830948765101E-4</v>
      </c>
    </row>
    <row r="2743" spans="1:66" x14ac:dyDescent="0.2">
      <c r="A2743" s="1" t="s">
        <v>2117</v>
      </c>
      <c r="B2743" s="1">
        <v>2075</v>
      </c>
      <c r="C2743" s="1" t="s">
        <v>4432</v>
      </c>
      <c r="D2743" s="1" t="s">
        <v>4467</v>
      </c>
      <c r="E2743" s="1"/>
      <c r="F2743" s="1"/>
      <c r="G2743" s="1"/>
      <c r="H2743" s="1"/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0</v>
      </c>
      <c r="W2743" s="1">
        <v>0</v>
      </c>
      <c r="X2743" s="1">
        <v>0</v>
      </c>
      <c r="Y2743" s="1">
        <v>0</v>
      </c>
      <c r="Z2743" s="1">
        <v>0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1.5985932379506001E-4</v>
      </c>
      <c r="BH2743" s="1">
        <v>0</v>
      </c>
      <c r="BI2743" s="1">
        <v>0</v>
      </c>
      <c r="BJ2743" s="1">
        <v>0</v>
      </c>
      <c r="BK2743" s="1">
        <v>2.39788985692591E-4</v>
      </c>
      <c r="BL2743" s="1">
        <v>0</v>
      </c>
      <c r="BM2743" s="1">
        <v>0</v>
      </c>
      <c r="BN2743" s="1">
        <f t="shared" si="42"/>
        <v>3.9964830948765101E-4</v>
      </c>
    </row>
    <row r="2744" spans="1:66" x14ac:dyDescent="0.2">
      <c r="A2744" s="1" t="s">
        <v>2150</v>
      </c>
      <c r="B2744" s="1">
        <v>2108</v>
      </c>
      <c r="C2744" s="1" t="s">
        <v>4432</v>
      </c>
      <c r="D2744" s="1" t="s">
        <v>4467</v>
      </c>
      <c r="E2744" s="1" t="s">
        <v>4559</v>
      </c>
      <c r="F2744" s="1" t="s">
        <v>4714</v>
      </c>
      <c r="G2744" s="1"/>
      <c r="H2744" s="1"/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1.5985932379506001E-4</v>
      </c>
      <c r="Q2744" s="1">
        <v>0</v>
      </c>
      <c r="R2744" s="1">
        <v>0</v>
      </c>
      <c r="S2744" s="1">
        <v>0</v>
      </c>
      <c r="T2744" s="1">
        <v>0</v>
      </c>
      <c r="U2744" s="1">
        <v>2.39788985692591E-4</v>
      </c>
      <c r="V2744" s="1">
        <v>0</v>
      </c>
      <c r="W2744" s="1">
        <v>0</v>
      </c>
      <c r="X2744" s="1">
        <v>0</v>
      </c>
      <c r="Y2744" s="1">
        <v>0</v>
      </c>
      <c r="Z2744" s="1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M2744" s="1">
        <v>0</v>
      </c>
      <c r="BN2744" s="1">
        <f t="shared" si="42"/>
        <v>3.9964830948765101E-4</v>
      </c>
    </row>
    <row r="2745" spans="1:66" x14ac:dyDescent="0.2">
      <c r="A2745" s="1" t="s">
        <v>2432</v>
      </c>
      <c r="B2745" s="1">
        <v>2394</v>
      </c>
      <c r="C2745" s="1" t="s">
        <v>4432</v>
      </c>
      <c r="D2745" s="1" t="s">
        <v>4467</v>
      </c>
      <c r="E2745" s="1" t="s">
        <v>4601</v>
      </c>
      <c r="F2745" s="1"/>
      <c r="G2745" s="1"/>
      <c r="H2745" s="1"/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0</v>
      </c>
      <c r="AA2745" s="1">
        <v>0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1.5985932379506001E-4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0</v>
      </c>
      <c r="BE2745" s="1">
        <v>0</v>
      </c>
      <c r="BF2745" s="1">
        <v>2.39788985692591E-4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M2745" s="1">
        <v>0</v>
      </c>
      <c r="BN2745" s="1">
        <f t="shared" si="42"/>
        <v>3.9964830948765101E-4</v>
      </c>
    </row>
    <row r="2746" spans="1:66" x14ac:dyDescent="0.2">
      <c r="A2746" s="1" t="s">
        <v>2670</v>
      </c>
      <c r="B2746" s="1">
        <v>2644</v>
      </c>
      <c r="C2746" s="1" t="s">
        <v>4432</v>
      </c>
      <c r="D2746" s="1" t="s">
        <v>4504</v>
      </c>
      <c r="E2746" s="1"/>
      <c r="F2746" s="1"/>
      <c r="G2746" s="1"/>
      <c r="H2746" s="1"/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2.39788985692591E-4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1.5985932379506001E-4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M2746" s="1">
        <v>0</v>
      </c>
      <c r="BN2746" s="1">
        <f t="shared" si="42"/>
        <v>3.9964830948765101E-4</v>
      </c>
    </row>
    <row r="2747" spans="1:66" x14ac:dyDescent="0.2">
      <c r="A2747" s="1" t="s">
        <v>2683</v>
      </c>
      <c r="B2747" s="1">
        <v>2657</v>
      </c>
      <c r="C2747" s="1" t="s">
        <v>4435</v>
      </c>
      <c r="D2747" s="1" t="s">
        <v>4471</v>
      </c>
      <c r="E2747" s="1" t="s">
        <v>4582</v>
      </c>
      <c r="F2747" s="1" t="s">
        <v>4748</v>
      </c>
      <c r="G2747" s="1" t="s">
        <v>5052</v>
      </c>
      <c r="H2747" s="1"/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3.9964830948765101E-4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M2747" s="1">
        <v>0</v>
      </c>
      <c r="BN2747" s="1">
        <f t="shared" si="42"/>
        <v>3.9964830948765101E-4</v>
      </c>
    </row>
    <row r="2748" spans="1:66" x14ac:dyDescent="0.2">
      <c r="A2748" s="1" t="s">
        <v>2946</v>
      </c>
      <c r="B2748" s="1">
        <v>2944</v>
      </c>
      <c r="C2748" s="1" t="s">
        <v>4435</v>
      </c>
      <c r="D2748" s="1" t="s">
        <v>4471</v>
      </c>
      <c r="E2748" s="1" t="s">
        <v>4622</v>
      </c>
      <c r="F2748" s="1" t="s">
        <v>4850</v>
      </c>
      <c r="G2748" s="1" t="s">
        <v>5214</v>
      </c>
      <c r="H2748" s="1"/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">
        <v>0</v>
      </c>
      <c r="AU2748" s="1">
        <v>2.39788985692591E-4</v>
      </c>
      <c r="AV2748" s="1">
        <v>0</v>
      </c>
      <c r="AW2748" s="1">
        <v>0</v>
      </c>
      <c r="AX2748" s="1">
        <v>0</v>
      </c>
      <c r="AY2748" s="1">
        <v>0</v>
      </c>
      <c r="AZ2748" s="1">
        <v>0</v>
      </c>
      <c r="BA2748" s="1">
        <v>1.5985932379506001E-4</v>
      </c>
      <c r="BB2748" s="1">
        <v>0</v>
      </c>
      <c r="BC2748" s="1">
        <v>0</v>
      </c>
      <c r="BD2748" s="1">
        <v>0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0</v>
      </c>
      <c r="BK2748" s="1">
        <v>0</v>
      </c>
      <c r="BL2748" s="1">
        <v>0</v>
      </c>
      <c r="BM2748" s="1">
        <v>0</v>
      </c>
      <c r="BN2748" s="1">
        <f t="shared" si="42"/>
        <v>3.9964830948765101E-4</v>
      </c>
    </row>
    <row r="2749" spans="1:66" x14ac:dyDescent="0.2">
      <c r="A2749" s="1" t="s">
        <v>3069</v>
      </c>
      <c r="B2749" s="1">
        <v>3075</v>
      </c>
      <c r="C2749" s="1" t="s">
        <v>4435</v>
      </c>
      <c r="D2749" s="1" t="s">
        <v>4471</v>
      </c>
      <c r="E2749" s="1" t="s">
        <v>4549</v>
      </c>
      <c r="F2749" s="1" t="s">
        <v>4705</v>
      </c>
      <c r="G2749" s="1" t="s">
        <v>5004</v>
      </c>
      <c r="H2749" s="1" t="s">
        <v>5633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3.9964830948765101E-4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M2749" s="1">
        <v>0</v>
      </c>
      <c r="BN2749" s="1">
        <f t="shared" si="42"/>
        <v>3.9964830948765101E-4</v>
      </c>
    </row>
    <row r="2750" spans="1:66" x14ac:dyDescent="0.2">
      <c r="A2750" s="1" t="s">
        <v>3306</v>
      </c>
      <c r="B2750" s="1">
        <v>3361</v>
      </c>
      <c r="C2750" s="1" t="s">
        <v>4432</v>
      </c>
      <c r="D2750" s="1"/>
      <c r="E2750" s="1"/>
      <c r="F2750" s="1"/>
      <c r="G2750" s="1"/>
      <c r="H2750" s="1"/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">
        <v>0</v>
      </c>
      <c r="AR2750" s="1">
        <v>0</v>
      </c>
      <c r="AS2750" s="1">
        <v>0</v>
      </c>
      <c r="AT2750" s="1">
        <v>0</v>
      </c>
      <c r="AU2750" s="1">
        <v>0</v>
      </c>
      <c r="AV2750" s="1">
        <v>0</v>
      </c>
      <c r="AW2750" s="1">
        <v>0</v>
      </c>
      <c r="AX2750" s="1">
        <v>0</v>
      </c>
      <c r="AY2750" s="1">
        <v>0</v>
      </c>
      <c r="AZ2750" s="1">
        <v>0</v>
      </c>
      <c r="BA2750" s="1">
        <v>0</v>
      </c>
      <c r="BB2750" s="1">
        <v>0</v>
      </c>
      <c r="BC2750" s="1">
        <v>0</v>
      </c>
      <c r="BD2750" s="1">
        <v>0</v>
      </c>
      <c r="BE2750" s="1">
        <v>0</v>
      </c>
      <c r="BF2750" s="1">
        <v>0</v>
      </c>
      <c r="BG2750" s="1">
        <v>0</v>
      </c>
      <c r="BH2750" s="1">
        <v>2.39788985692591E-4</v>
      </c>
      <c r="BI2750" s="1">
        <v>1.5985932379506001E-4</v>
      </c>
      <c r="BJ2750" s="1">
        <v>0</v>
      </c>
      <c r="BK2750" s="1">
        <v>0</v>
      </c>
      <c r="BL2750" s="1">
        <v>0</v>
      </c>
      <c r="BM2750" s="1">
        <v>0</v>
      </c>
      <c r="BN2750" s="1">
        <f t="shared" si="42"/>
        <v>3.9964830948765101E-4</v>
      </c>
    </row>
    <row r="2751" spans="1:66" x14ac:dyDescent="0.2">
      <c r="A2751" s="1" t="s">
        <v>3820</v>
      </c>
      <c r="B2751" s="1">
        <v>4039</v>
      </c>
      <c r="C2751" s="1" t="s">
        <v>4433</v>
      </c>
      <c r="D2751" s="1" t="s">
        <v>4469</v>
      </c>
      <c r="E2751" s="1" t="s">
        <v>4538</v>
      </c>
      <c r="F2751" s="1" t="s">
        <v>4683</v>
      </c>
      <c r="G2751" s="1" t="s">
        <v>5406</v>
      </c>
      <c r="H2751" s="1"/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0</v>
      </c>
      <c r="Y2751" s="1">
        <v>0</v>
      </c>
      <c r="Z2751" s="1">
        <v>0</v>
      </c>
      <c r="AA2751" s="1">
        <v>0</v>
      </c>
      <c r="AB2751" s="1">
        <v>0</v>
      </c>
      <c r="AC2751" s="1">
        <v>0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0</v>
      </c>
      <c r="AY2751" s="1">
        <v>0</v>
      </c>
      <c r="AZ2751" s="1">
        <v>0</v>
      </c>
      <c r="BA2751" s="1">
        <v>0</v>
      </c>
      <c r="BB2751" s="1">
        <v>0</v>
      </c>
      <c r="BC2751" s="1">
        <v>0</v>
      </c>
      <c r="BD2751" s="1">
        <v>0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0</v>
      </c>
      <c r="BK2751" s="1">
        <v>0</v>
      </c>
      <c r="BL2751" s="1">
        <v>3.9964830948765101E-4</v>
      </c>
      <c r="BM2751" s="1">
        <v>0</v>
      </c>
      <c r="BN2751" s="1">
        <f t="shared" si="42"/>
        <v>3.9964830948765101E-4</v>
      </c>
    </row>
    <row r="2752" spans="1:66" x14ac:dyDescent="0.2">
      <c r="A2752" s="1" t="s">
        <v>3948</v>
      </c>
      <c r="B2752" s="1">
        <v>4224</v>
      </c>
      <c r="C2752" s="1" t="s">
        <v>4453</v>
      </c>
      <c r="D2752" s="1" t="s">
        <v>4514</v>
      </c>
      <c r="E2752" s="1" t="s">
        <v>4624</v>
      </c>
      <c r="F2752" s="1"/>
      <c r="G2752" s="1"/>
      <c r="H2752" s="1"/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v>0</v>
      </c>
      <c r="Y2752" s="1">
        <v>0</v>
      </c>
      <c r="Z2752" s="1">
        <v>0</v>
      </c>
      <c r="AA2752" s="1">
        <v>0</v>
      </c>
      <c r="AB2752" s="1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">
        <v>0</v>
      </c>
      <c r="AU2752" s="1">
        <v>0</v>
      </c>
      <c r="AV2752" s="1">
        <v>2.39788985692591E-4</v>
      </c>
      <c r="AW2752" s="1">
        <v>0</v>
      </c>
      <c r="AX2752" s="1">
        <v>0</v>
      </c>
      <c r="AY2752" s="1">
        <v>1.5985932379506001E-4</v>
      </c>
      <c r="AZ2752" s="1">
        <v>0</v>
      </c>
      <c r="BA2752" s="1">
        <v>0</v>
      </c>
      <c r="BB2752" s="1">
        <v>0</v>
      </c>
      <c r="BC2752" s="1">
        <v>0</v>
      </c>
      <c r="BD2752" s="1">
        <v>0</v>
      </c>
      <c r="BE2752" s="1">
        <v>0</v>
      </c>
      <c r="BF2752" s="1">
        <v>0</v>
      </c>
      <c r="BG2752" s="1">
        <v>0</v>
      </c>
      <c r="BH2752" s="1">
        <v>0</v>
      </c>
      <c r="BI2752" s="1">
        <v>0</v>
      </c>
      <c r="BJ2752" s="1">
        <v>0</v>
      </c>
      <c r="BK2752" s="1">
        <v>0</v>
      </c>
      <c r="BL2752" s="1">
        <v>0</v>
      </c>
      <c r="BM2752" s="1">
        <v>0</v>
      </c>
      <c r="BN2752" s="1">
        <f t="shared" si="42"/>
        <v>3.9964830948765101E-4</v>
      </c>
    </row>
    <row r="2753" spans="1:66" x14ac:dyDescent="0.2">
      <c r="A2753" s="1" t="s">
        <v>1368</v>
      </c>
      <c r="B2753" s="1">
        <v>1320</v>
      </c>
      <c r="C2753" s="1" t="s">
        <v>4432</v>
      </c>
      <c r="D2753" s="1" t="s">
        <v>4467</v>
      </c>
      <c r="E2753" s="1" t="s">
        <v>4562</v>
      </c>
      <c r="F2753" s="1" t="s">
        <v>4723</v>
      </c>
      <c r="G2753" s="1"/>
      <c r="H2753" s="1"/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0</v>
      </c>
      <c r="Y2753" s="1">
        <v>0</v>
      </c>
      <c r="Z2753" s="1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2">
        <v>7.9929661897530193E-5</v>
      </c>
      <c r="AU2753" s="2">
        <v>7.9929661897530193E-5</v>
      </c>
      <c r="AV2753" s="1">
        <v>0</v>
      </c>
      <c r="AW2753" s="1">
        <v>0</v>
      </c>
      <c r="AX2753" s="1">
        <v>0</v>
      </c>
      <c r="AY2753" s="1">
        <v>0</v>
      </c>
      <c r="AZ2753" s="2">
        <v>7.9929661897530193E-5</v>
      </c>
      <c r="BA2753" s="1">
        <v>0</v>
      </c>
      <c r="BB2753" s="1">
        <v>0</v>
      </c>
      <c r="BC2753" s="1">
        <v>0</v>
      </c>
      <c r="BD2753" s="1">
        <v>0</v>
      </c>
      <c r="BE2753" s="1">
        <v>0</v>
      </c>
      <c r="BF2753" s="2">
        <v>7.9929661897530193E-5</v>
      </c>
      <c r="BG2753" s="1">
        <v>0</v>
      </c>
      <c r="BH2753" s="1">
        <v>0</v>
      </c>
      <c r="BI2753" s="2">
        <v>7.9929661897530193E-5</v>
      </c>
      <c r="BJ2753" s="1">
        <v>0</v>
      </c>
      <c r="BK2753" s="1">
        <v>0</v>
      </c>
      <c r="BL2753" s="1">
        <v>0</v>
      </c>
      <c r="BM2753" s="1">
        <v>0</v>
      </c>
      <c r="BN2753" s="1">
        <f t="shared" si="42"/>
        <v>3.9964830948765095E-4</v>
      </c>
    </row>
    <row r="2754" spans="1:66" x14ac:dyDescent="0.2">
      <c r="A2754" s="1" t="s">
        <v>1414</v>
      </c>
      <c r="B2754" s="1">
        <v>1367</v>
      </c>
      <c r="C2754" s="1" t="s">
        <v>4438</v>
      </c>
      <c r="D2754" s="1" t="s">
        <v>4475</v>
      </c>
      <c r="E2754" s="1" t="s">
        <v>4561</v>
      </c>
      <c r="F2754" s="1" t="s">
        <v>4721</v>
      </c>
      <c r="G2754" s="1"/>
      <c r="H2754" s="1"/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">
        <v>0</v>
      </c>
      <c r="AU2754" s="2">
        <v>7.9929661897530193E-5</v>
      </c>
      <c r="AV2754" s="2">
        <v>7.9929661897530193E-5</v>
      </c>
      <c r="AW2754" s="1">
        <v>0</v>
      </c>
      <c r="AX2754" s="1">
        <v>0</v>
      </c>
      <c r="AY2754" s="2">
        <v>7.9929661897530193E-5</v>
      </c>
      <c r="AZ2754" s="1">
        <v>0</v>
      </c>
      <c r="BA2754" s="1">
        <v>0</v>
      </c>
      <c r="BB2754" s="1">
        <v>0</v>
      </c>
      <c r="BC2754" s="1">
        <v>0</v>
      </c>
      <c r="BD2754" s="1">
        <v>0</v>
      </c>
      <c r="BE2754" s="1">
        <v>0</v>
      </c>
      <c r="BF2754" s="2">
        <v>7.9929661897530193E-5</v>
      </c>
      <c r="BG2754" s="1">
        <v>0</v>
      </c>
      <c r="BH2754" s="2">
        <v>7.9929661897530193E-5</v>
      </c>
      <c r="BI2754" s="1">
        <v>0</v>
      </c>
      <c r="BJ2754" s="1">
        <v>0</v>
      </c>
      <c r="BK2754" s="1">
        <v>0</v>
      </c>
      <c r="BL2754" s="1">
        <v>0</v>
      </c>
      <c r="BM2754" s="1">
        <v>0</v>
      </c>
      <c r="BN2754" s="1">
        <f t="shared" ref="BN2754:BN2817" si="43">SUM(I2754:BM2754)</f>
        <v>3.9964830948765095E-4</v>
      </c>
    </row>
    <row r="2755" spans="1:66" x14ac:dyDescent="0.2">
      <c r="A2755" s="1" t="s">
        <v>1525</v>
      </c>
      <c r="B2755" s="1">
        <v>1478</v>
      </c>
      <c r="C2755" s="1" t="s">
        <v>4447</v>
      </c>
      <c r="D2755" s="1" t="s">
        <v>4518</v>
      </c>
      <c r="E2755" s="1"/>
      <c r="F2755" s="1"/>
      <c r="G2755" s="1"/>
      <c r="H2755" s="1"/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0</v>
      </c>
      <c r="Y2755" s="1">
        <v>0</v>
      </c>
      <c r="Z2755" s="1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  <c r="AQ2755" s="1">
        <v>0</v>
      </c>
      <c r="AR2755" s="1">
        <v>0</v>
      </c>
      <c r="AS2755" s="1">
        <v>0</v>
      </c>
      <c r="AT2755" s="1">
        <v>0</v>
      </c>
      <c r="AU2755" s="1">
        <v>0</v>
      </c>
      <c r="AV2755" s="1">
        <v>0</v>
      </c>
      <c r="AW2755" s="2">
        <v>7.9929661897530193E-5</v>
      </c>
      <c r="AX2755" s="1">
        <v>0</v>
      </c>
      <c r="AY2755" s="2">
        <v>7.9929661897530193E-5</v>
      </c>
      <c r="AZ2755" s="2">
        <v>7.9929661897530193E-5</v>
      </c>
      <c r="BA2755" s="2">
        <v>7.9929661897530193E-5</v>
      </c>
      <c r="BB2755" s="1">
        <v>0</v>
      </c>
      <c r="BC2755" s="1">
        <v>0</v>
      </c>
      <c r="BD2755" s="2">
        <v>7.9929661897530193E-5</v>
      </c>
      <c r="BE2755" s="1">
        <v>0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0</v>
      </c>
      <c r="BM2755" s="1">
        <v>0</v>
      </c>
      <c r="BN2755" s="1">
        <f t="shared" si="43"/>
        <v>3.9964830948765095E-4</v>
      </c>
    </row>
    <row r="2756" spans="1:66" x14ac:dyDescent="0.2">
      <c r="A2756" s="1" t="s">
        <v>1760</v>
      </c>
      <c r="B2756" s="1">
        <v>1715</v>
      </c>
      <c r="C2756" s="1" t="s">
        <v>4435</v>
      </c>
      <c r="D2756" s="1" t="s">
        <v>4471</v>
      </c>
      <c r="E2756" s="1"/>
      <c r="F2756" s="1"/>
      <c r="G2756" s="1"/>
      <c r="H2756" s="1"/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v>0</v>
      </c>
      <c r="Y2756" s="1">
        <v>0</v>
      </c>
      <c r="Z2756" s="1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2">
        <v>7.9929661897530193E-5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  <c r="AQ2756" s="1">
        <v>0</v>
      </c>
      <c r="AR2756" s="1">
        <v>0</v>
      </c>
      <c r="AS2756" s="2">
        <v>7.9929661897530193E-5</v>
      </c>
      <c r="AT2756" s="1">
        <v>0</v>
      </c>
      <c r="AU2756" s="2">
        <v>7.9929661897530193E-5</v>
      </c>
      <c r="AV2756" s="1">
        <v>0</v>
      </c>
      <c r="AW2756" s="1">
        <v>0</v>
      </c>
      <c r="AX2756" s="1">
        <v>0</v>
      </c>
      <c r="AY2756" s="1">
        <v>0</v>
      </c>
      <c r="AZ2756" s="2">
        <v>7.9929661897530193E-5</v>
      </c>
      <c r="BA2756" s="1">
        <v>0</v>
      </c>
      <c r="BB2756" s="1">
        <v>0</v>
      </c>
      <c r="BC2756" s="1">
        <v>0</v>
      </c>
      <c r="BD2756" s="1">
        <v>0</v>
      </c>
      <c r="BE2756" s="1">
        <v>0</v>
      </c>
      <c r="BF2756" s="1">
        <v>0</v>
      </c>
      <c r="BG2756" s="2">
        <v>7.9929661897530193E-5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M2756" s="1">
        <v>0</v>
      </c>
      <c r="BN2756" s="1">
        <f t="shared" si="43"/>
        <v>3.9964830948765095E-4</v>
      </c>
    </row>
    <row r="2757" spans="1:66" x14ac:dyDescent="0.2">
      <c r="A2757" s="1" t="s">
        <v>2118</v>
      </c>
      <c r="B2757" s="1">
        <v>2076</v>
      </c>
      <c r="C2757" s="1" t="s">
        <v>4433</v>
      </c>
      <c r="D2757" s="1" t="s">
        <v>4469</v>
      </c>
      <c r="E2757" s="1" t="s">
        <v>4538</v>
      </c>
      <c r="F2757" s="1"/>
      <c r="G2757" s="1"/>
      <c r="H2757" s="1"/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0</v>
      </c>
      <c r="Z2757" s="1">
        <v>0</v>
      </c>
      <c r="AA2757" s="2">
        <v>7.9929661897530193E-5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0</v>
      </c>
      <c r="AV2757" s="2">
        <v>7.9929661897530193E-5</v>
      </c>
      <c r="AW2757" s="1">
        <v>0</v>
      </c>
      <c r="AX2757" s="1">
        <v>0</v>
      </c>
      <c r="AY2757" s="1">
        <v>0</v>
      </c>
      <c r="AZ2757" s="1">
        <v>0</v>
      </c>
      <c r="BA2757" s="1">
        <v>0</v>
      </c>
      <c r="BB2757" s="1">
        <v>0</v>
      </c>
      <c r="BC2757" s="2">
        <v>7.9929661897530193E-5</v>
      </c>
      <c r="BD2757" s="1">
        <v>0</v>
      </c>
      <c r="BE2757" s="1">
        <v>0</v>
      </c>
      <c r="BF2757" s="2">
        <v>7.9929661897530193E-5</v>
      </c>
      <c r="BG2757" s="1">
        <v>0</v>
      </c>
      <c r="BH2757" s="1">
        <v>0</v>
      </c>
      <c r="BI2757" s="2">
        <v>7.9929661897530193E-5</v>
      </c>
      <c r="BJ2757" s="1">
        <v>0</v>
      </c>
      <c r="BK2757" s="1">
        <v>0</v>
      </c>
      <c r="BL2757" s="1">
        <v>0</v>
      </c>
      <c r="BM2757" s="1">
        <v>0</v>
      </c>
      <c r="BN2757" s="1">
        <f t="shared" si="43"/>
        <v>3.9964830948765095E-4</v>
      </c>
    </row>
    <row r="2758" spans="1:66" x14ac:dyDescent="0.2">
      <c r="A2758" s="1" t="s">
        <v>2142</v>
      </c>
      <c r="B2758" s="1">
        <v>2100</v>
      </c>
      <c r="C2758" s="1" t="s">
        <v>4432</v>
      </c>
      <c r="D2758" s="1" t="s">
        <v>4504</v>
      </c>
      <c r="E2758" s="1"/>
      <c r="F2758" s="1"/>
      <c r="G2758" s="1"/>
      <c r="H2758" s="1"/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2">
        <v>7.9929661897530193E-5</v>
      </c>
      <c r="AV2758" s="1">
        <v>0</v>
      </c>
      <c r="AW2758" s="1">
        <v>0</v>
      </c>
      <c r="AX2758" s="1">
        <v>0</v>
      </c>
      <c r="AY2758" s="2">
        <v>7.9929661897530193E-5</v>
      </c>
      <c r="AZ2758" s="1">
        <v>0</v>
      </c>
      <c r="BA2758" s="1">
        <v>0</v>
      </c>
      <c r="BB2758" s="2">
        <v>7.9929661897530193E-5</v>
      </c>
      <c r="BC2758" s="2">
        <v>7.9929661897530193E-5</v>
      </c>
      <c r="BD2758" s="1">
        <v>0</v>
      </c>
      <c r="BE2758" s="1">
        <v>0</v>
      </c>
      <c r="BF2758" s="1">
        <v>0</v>
      </c>
      <c r="BG2758" s="1">
        <v>0</v>
      </c>
      <c r="BH2758" s="1">
        <v>0</v>
      </c>
      <c r="BI2758" s="2">
        <v>7.9929661897530193E-5</v>
      </c>
      <c r="BJ2758" s="1">
        <v>0</v>
      </c>
      <c r="BK2758" s="1">
        <v>0</v>
      </c>
      <c r="BL2758" s="1">
        <v>0</v>
      </c>
      <c r="BM2758" s="1">
        <v>0</v>
      </c>
      <c r="BN2758" s="1">
        <f t="shared" si="43"/>
        <v>3.9964830948765095E-4</v>
      </c>
    </row>
    <row r="2759" spans="1:66" x14ac:dyDescent="0.2">
      <c r="A2759" s="1" t="s">
        <v>2223</v>
      </c>
      <c r="B2759" s="1">
        <v>2181</v>
      </c>
      <c r="C2759" s="1"/>
      <c r="D2759" s="1"/>
      <c r="E2759" s="1"/>
      <c r="F2759" s="1"/>
      <c r="G2759" s="1"/>
      <c r="H2759" s="1"/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2">
        <v>7.9929661897530193E-5</v>
      </c>
      <c r="AI2759" s="1">
        <v>0</v>
      </c>
      <c r="AJ2759" s="2">
        <v>7.9929661897530193E-5</v>
      </c>
      <c r="AK2759" s="2">
        <v>7.9929661897530193E-5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">
        <v>0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2">
        <v>7.9929661897530193E-5</v>
      </c>
      <c r="AY2759" s="1">
        <v>0</v>
      </c>
      <c r="AZ2759" s="1">
        <v>0</v>
      </c>
      <c r="BA2759" s="1">
        <v>0</v>
      </c>
      <c r="BB2759" s="2">
        <v>7.9929661897530193E-5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M2759" s="1">
        <v>0</v>
      </c>
      <c r="BN2759" s="1">
        <f t="shared" si="43"/>
        <v>3.9964830948765095E-4</v>
      </c>
    </row>
    <row r="2760" spans="1:66" x14ac:dyDescent="0.2">
      <c r="A2760" s="1" t="s">
        <v>2336</v>
      </c>
      <c r="B2760" s="1">
        <v>2295</v>
      </c>
      <c r="C2760" s="1" t="s">
        <v>4432</v>
      </c>
      <c r="D2760" s="1" t="s">
        <v>4478</v>
      </c>
      <c r="E2760" s="1" t="s">
        <v>4594</v>
      </c>
      <c r="F2760" s="1"/>
      <c r="G2760" s="1"/>
      <c r="H2760" s="1"/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0</v>
      </c>
      <c r="Y2760" s="1">
        <v>0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0</v>
      </c>
      <c r="AV2760" s="2">
        <v>7.9929661897530193E-5</v>
      </c>
      <c r="AW2760" s="2">
        <v>7.9929661897530193E-5</v>
      </c>
      <c r="AX2760" s="2">
        <v>7.9929661897530193E-5</v>
      </c>
      <c r="AY2760" s="2">
        <v>7.9929661897530193E-5</v>
      </c>
      <c r="AZ2760" s="1">
        <v>0</v>
      </c>
      <c r="BA2760" s="1">
        <v>0</v>
      </c>
      <c r="BB2760" s="1">
        <v>0</v>
      </c>
      <c r="BC2760" s="1">
        <v>0</v>
      </c>
      <c r="BD2760" s="1">
        <v>0</v>
      </c>
      <c r="BE2760" s="1">
        <v>0</v>
      </c>
      <c r="BF2760" s="1">
        <v>0</v>
      </c>
      <c r="BG2760" s="1">
        <v>0</v>
      </c>
      <c r="BH2760" s="1">
        <v>0</v>
      </c>
      <c r="BI2760" s="2">
        <v>7.9929661897530193E-5</v>
      </c>
      <c r="BJ2760" s="1">
        <v>0</v>
      </c>
      <c r="BK2760" s="1">
        <v>0</v>
      </c>
      <c r="BL2760" s="1">
        <v>0</v>
      </c>
      <c r="BM2760" s="1">
        <v>0</v>
      </c>
      <c r="BN2760" s="1">
        <f t="shared" si="43"/>
        <v>3.9964830948765095E-4</v>
      </c>
    </row>
    <row r="2761" spans="1:66" x14ac:dyDescent="0.2">
      <c r="A2761" s="1" t="s">
        <v>2363</v>
      </c>
      <c r="B2761" s="1">
        <v>2322</v>
      </c>
      <c r="C2761" s="1" t="s">
        <v>4444</v>
      </c>
      <c r="D2761" s="1"/>
      <c r="E2761" s="1"/>
      <c r="F2761" s="1"/>
      <c r="G2761" s="1"/>
      <c r="H2761" s="1"/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0</v>
      </c>
      <c r="W2761" s="1">
        <v>0</v>
      </c>
      <c r="X2761" s="1">
        <v>0</v>
      </c>
      <c r="Y2761" s="1">
        <v>0</v>
      </c>
      <c r="Z2761" s="1">
        <v>0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2">
        <v>7.9929661897530193E-5</v>
      </c>
      <c r="AV2761" s="1">
        <v>0</v>
      </c>
      <c r="AW2761" s="2">
        <v>7.9929661897530193E-5</v>
      </c>
      <c r="AX2761" s="2">
        <v>7.9929661897530193E-5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0</v>
      </c>
      <c r="BE2761" s="1">
        <v>0</v>
      </c>
      <c r="BF2761" s="1">
        <v>0</v>
      </c>
      <c r="BG2761" s="1">
        <v>0</v>
      </c>
      <c r="BH2761" s="1">
        <v>0</v>
      </c>
      <c r="BI2761" s="1">
        <v>0</v>
      </c>
      <c r="BJ2761" s="2">
        <v>7.9929661897530193E-5</v>
      </c>
      <c r="BK2761" s="2">
        <v>7.9929661897530193E-5</v>
      </c>
      <c r="BL2761" s="1">
        <v>0</v>
      </c>
      <c r="BM2761" s="1">
        <v>0</v>
      </c>
      <c r="BN2761" s="1">
        <f t="shared" si="43"/>
        <v>3.9964830948765095E-4</v>
      </c>
    </row>
    <row r="2762" spans="1:66" x14ac:dyDescent="0.2">
      <c r="A2762" s="1" t="s">
        <v>2478</v>
      </c>
      <c r="B2762" s="1">
        <v>2442</v>
      </c>
      <c r="C2762" s="1" t="s">
        <v>4436</v>
      </c>
      <c r="D2762" s="1" t="s">
        <v>4473</v>
      </c>
      <c r="E2762" s="1" t="s">
        <v>4572</v>
      </c>
      <c r="F2762" s="1"/>
      <c r="G2762" s="1"/>
      <c r="H2762" s="1"/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0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2">
        <v>7.9929661897530193E-5</v>
      </c>
      <c r="AU2762" s="1">
        <v>0</v>
      </c>
      <c r="AV2762" s="2">
        <v>7.9929661897530193E-5</v>
      </c>
      <c r="AW2762" s="1">
        <v>0</v>
      </c>
      <c r="AX2762" s="1">
        <v>0</v>
      </c>
      <c r="AY2762" s="1">
        <v>0</v>
      </c>
      <c r="AZ2762" s="2">
        <v>7.9929661897530193E-5</v>
      </c>
      <c r="BA2762" s="1">
        <v>0</v>
      </c>
      <c r="BB2762" s="1">
        <v>0</v>
      </c>
      <c r="BC2762" s="2">
        <v>7.9929661897530193E-5</v>
      </c>
      <c r="BD2762" s="2">
        <v>7.9929661897530193E-5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M2762" s="1">
        <v>0</v>
      </c>
      <c r="BN2762" s="1">
        <f t="shared" si="43"/>
        <v>3.9964830948765095E-4</v>
      </c>
    </row>
    <row r="2763" spans="1:66" x14ac:dyDescent="0.2">
      <c r="A2763" s="1" t="s">
        <v>2616</v>
      </c>
      <c r="B2763" s="1">
        <v>2587</v>
      </c>
      <c r="C2763" s="1" t="s">
        <v>4442</v>
      </c>
      <c r="D2763" s="1" t="s">
        <v>4520</v>
      </c>
      <c r="E2763" s="1"/>
      <c r="F2763" s="1"/>
      <c r="G2763" s="1"/>
      <c r="H2763" s="1"/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">
        <v>0</v>
      </c>
      <c r="AU2763" s="2">
        <v>7.9929661897530193E-5</v>
      </c>
      <c r="AV2763" s="1">
        <v>0</v>
      </c>
      <c r="AW2763" s="1">
        <v>0</v>
      </c>
      <c r="AX2763" s="2">
        <v>7.9929661897530193E-5</v>
      </c>
      <c r="AY2763" s="2">
        <v>7.9929661897530193E-5</v>
      </c>
      <c r="AZ2763" s="1">
        <v>0</v>
      </c>
      <c r="BA2763" s="2">
        <v>7.9929661897530193E-5</v>
      </c>
      <c r="BB2763" s="1">
        <v>0</v>
      </c>
      <c r="BC2763" s="1">
        <v>0</v>
      </c>
      <c r="BD2763" s="1">
        <v>0</v>
      </c>
      <c r="BE2763" s="1">
        <v>0</v>
      </c>
      <c r="BF2763" s="2">
        <v>7.9929661897530193E-5</v>
      </c>
      <c r="BG2763" s="1">
        <v>0</v>
      </c>
      <c r="BH2763" s="1">
        <v>0</v>
      </c>
      <c r="BI2763" s="1">
        <v>0</v>
      </c>
      <c r="BJ2763" s="1">
        <v>0</v>
      </c>
      <c r="BK2763" s="1">
        <v>0</v>
      </c>
      <c r="BL2763" s="1">
        <v>0</v>
      </c>
      <c r="BM2763" s="1">
        <v>0</v>
      </c>
      <c r="BN2763" s="1">
        <f t="shared" si="43"/>
        <v>3.9964830948765095E-4</v>
      </c>
    </row>
    <row r="2764" spans="1:66" x14ac:dyDescent="0.2">
      <c r="A2764" s="1" t="s">
        <v>2671</v>
      </c>
      <c r="B2764" s="1">
        <v>2645</v>
      </c>
      <c r="C2764" s="1" t="s">
        <v>4443</v>
      </c>
      <c r="D2764" s="1" t="s">
        <v>4497</v>
      </c>
      <c r="E2764" s="1" t="s">
        <v>4604</v>
      </c>
      <c r="F2764" s="1" t="s">
        <v>4817</v>
      </c>
      <c r="G2764" s="1" t="s">
        <v>5149</v>
      </c>
      <c r="H2764" s="1"/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0</v>
      </c>
      <c r="AQ2764" s="1">
        <v>0</v>
      </c>
      <c r="AR2764" s="1">
        <v>0</v>
      </c>
      <c r="AS2764" s="1">
        <v>0</v>
      </c>
      <c r="AT2764" s="1">
        <v>0</v>
      </c>
      <c r="AU2764" s="1">
        <v>0</v>
      </c>
      <c r="AV2764" s="1">
        <v>0</v>
      </c>
      <c r="AW2764" s="2">
        <v>7.9929661897530193E-5</v>
      </c>
      <c r="AX2764" s="1">
        <v>0</v>
      </c>
      <c r="AY2764" s="1">
        <v>0</v>
      </c>
      <c r="AZ2764" s="2">
        <v>7.9929661897530193E-5</v>
      </c>
      <c r="BA2764" s="1">
        <v>0</v>
      </c>
      <c r="BB2764" s="1">
        <v>0</v>
      </c>
      <c r="BC2764" s="2">
        <v>7.9929661897530193E-5</v>
      </c>
      <c r="BD2764" s="1">
        <v>0</v>
      </c>
      <c r="BE2764" s="1">
        <v>0</v>
      </c>
      <c r="BF2764" s="2">
        <v>7.9929661897530193E-5</v>
      </c>
      <c r="BG2764" s="1">
        <v>0</v>
      </c>
      <c r="BH2764" s="1">
        <v>0</v>
      </c>
      <c r="BI2764" s="1">
        <v>0</v>
      </c>
      <c r="BJ2764" s="1">
        <v>0</v>
      </c>
      <c r="BK2764" s="1">
        <v>0</v>
      </c>
      <c r="BL2764" s="2">
        <v>7.9929661897530193E-5</v>
      </c>
      <c r="BM2764" s="1">
        <v>0</v>
      </c>
      <c r="BN2764" s="1">
        <f t="shared" si="43"/>
        <v>3.9964830948765095E-4</v>
      </c>
    </row>
    <row r="2765" spans="1:66" x14ac:dyDescent="0.2">
      <c r="A2765" s="1" t="s">
        <v>2771</v>
      </c>
      <c r="B2765" s="1">
        <v>2757</v>
      </c>
      <c r="C2765" s="1" t="s">
        <v>4432</v>
      </c>
      <c r="D2765" s="1" t="s">
        <v>4478</v>
      </c>
      <c r="E2765" s="1" t="s">
        <v>4599</v>
      </c>
      <c r="F2765" s="1" t="s">
        <v>4846</v>
      </c>
      <c r="G2765" s="1"/>
      <c r="H2765" s="1"/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2">
        <v>7.9929661897530193E-5</v>
      </c>
      <c r="AV2765" s="1">
        <v>0</v>
      </c>
      <c r="AW2765" s="1">
        <v>0</v>
      </c>
      <c r="AX2765" s="2">
        <v>7.9929661897530193E-5</v>
      </c>
      <c r="AY2765" s="1">
        <v>0</v>
      </c>
      <c r="AZ2765" s="1">
        <v>0</v>
      </c>
      <c r="BA2765" s="1">
        <v>0</v>
      </c>
      <c r="BB2765" s="1">
        <v>0</v>
      </c>
      <c r="BC2765" s="2">
        <v>7.9929661897530193E-5</v>
      </c>
      <c r="BD2765" s="2">
        <v>7.9929661897530193E-5</v>
      </c>
      <c r="BE2765" s="1">
        <v>0</v>
      </c>
      <c r="BF2765" s="2">
        <v>7.9929661897530193E-5</v>
      </c>
      <c r="BG2765" s="1">
        <v>0</v>
      </c>
      <c r="BH2765" s="1">
        <v>0</v>
      </c>
      <c r="BI2765" s="1">
        <v>0</v>
      </c>
      <c r="BJ2765" s="1">
        <v>0</v>
      </c>
      <c r="BK2765" s="1">
        <v>0</v>
      </c>
      <c r="BL2765" s="1">
        <v>0</v>
      </c>
      <c r="BM2765" s="1">
        <v>0</v>
      </c>
      <c r="BN2765" s="1">
        <f t="shared" si="43"/>
        <v>3.9964830948765095E-4</v>
      </c>
    </row>
    <row r="2766" spans="1:66" x14ac:dyDescent="0.2">
      <c r="A2766" s="1" t="s">
        <v>2782</v>
      </c>
      <c r="B2766" s="1">
        <v>2768</v>
      </c>
      <c r="C2766" s="1" t="s">
        <v>4433</v>
      </c>
      <c r="D2766" s="1" t="s">
        <v>4486</v>
      </c>
      <c r="E2766" s="1" t="s">
        <v>4589</v>
      </c>
      <c r="F2766" s="1"/>
      <c r="G2766" s="1"/>
      <c r="H2766" s="1"/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">
        <v>0</v>
      </c>
      <c r="AS2766" s="1">
        <v>0</v>
      </c>
      <c r="AT2766" s="1">
        <v>0</v>
      </c>
      <c r="AU2766" s="2">
        <v>7.9929661897530193E-5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2">
        <v>7.9929661897530193E-5</v>
      </c>
      <c r="BE2766" s="1">
        <v>0</v>
      </c>
      <c r="BF2766" s="2">
        <v>7.9929661897530193E-5</v>
      </c>
      <c r="BG2766" s="1">
        <v>0</v>
      </c>
      <c r="BH2766" s="1">
        <v>0</v>
      </c>
      <c r="BI2766" s="1">
        <v>0</v>
      </c>
      <c r="BJ2766" s="2">
        <v>7.9929661897530193E-5</v>
      </c>
      <c r="BK2766" s="2">
        <v>7.9929661897530193E-5</v>
      </c>
      <c r="BL2766" s="1">
        <v>0</v>
      </c>
      <c r="BM2766" s="1">
        <v>0</v>
      </c>
      <c r="BN2766" s="1">
        <f t="shared" si="43"/>
        <v>3.9964830948765095E-4</v>
      </c>
    </row>
    <row r="2767" spans="1:66" x14ac:dyDescent="0.2">
      <c r="A2767" s="1" t="s">
        <v>2812</v>
      </c>
      <c r="B2767" s="1">
        <v>2799</v>
      </c>
      <c r="C2767" s="1" t="s">
        <v>4443</v>
      </c>
      <c r="D2767" s="1" t="s">
        <v>4508</v>
      </c>
      <c r="E2767" s="1" t="s">
        <v>4619</v>
      </c>
      <c r="F2767" s="1" t="s">
        <v>4843</v>
      </c>
      <c r="G2767" s="1" t="s">
        <v>5207</v>
      </c>
      <c r="H2767" s="1"/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0</v>
      </c>
      <c r="Y2767" s="1">
        <v>0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0</v>
      </c>
      <c r="BE2767" s="2">
        <v>7.9929661897530193E-5</v>
      </c>
      <c r="BF2767" s="2">
        <v>7.9929661897530193E-5</v>
      </c>
      <c r="BG2767" s="2">
        <v>7.9929661897530193E-5</v>
      </c>
      <c r="BH2767" s="1">
        <v>0</v>
      </c>
      <c r="BI2767" s="1">
        <v>0</v>
      </c>
      <c r="BJ2767" s="2">
        <v>7.9929661897530193E-5</v>
      </c>
      <c r="BK2767" s="2">
        <v>7.9929661897530193E-5</v>
      </c>
      <c r="BL2767" s="1">
        <v>0</v>
      </c>
      <c r="BM2767" s="1">
        <v>0</v>
      </c>
      <c r="BN2767" s="1">
        <f t="shared" si="43"/>
        <v>3.9964830948765095E-4</v>
      </c>
    </row>
    <row r="2768" spans="1:66" x14ac:dyDescent="0.2">
      <c r="A2768" s="1" t="s">
        <v>2934</v>
      </c>
      <c r="B2768" s="1">
        <v>2932</v>
      </c>
      <c r="C2768" s="1" t="s">
        <v>4432</v>
      </c>
      <c r="D2768" s="1" t="s">
        <v>4478</v>
      </c>
      <c r="E2768" s="1" t="s">
        <v>4565</v>
      </c>
      <c r="F2768" s="1" t="s">
        <v>4935</v>
      </c>
      <c r="G2768" s="1"/>
      <c r="H2768" s="1"/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0</v>
      </c>
      <c r="V2768" s="1">
        <v>0</v>
      </c>
      <c r="W2768" s="1">
        <v>0</v>
      </c>
      <c r="X2768" s="1">
        <v>0</v>
      </c>
      <c r="Y2768" s="1">
        <v>0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">
        <v>0</v>
      </c>
      <c r="AU2768" s="2">
        <v>7.9929661897530193E-5</v>
      </c>
      <c r="AV2768" s="1">
        <v>0</v>
      </c>
      <c r="AW2768" s="2">
        <v>7.9929661897530193E-5</v>
      </c>
      <c r="AX2768" s="1">
        <v>0</v>
      </c>
      <c r="AY2768" s="1">
        <v>0</v>
      </c>
      <c r="AZ2768" s="2">
        <v>7.9929661897530193E-5</v>
      </c>
      <c r="BA2768" s="2">
        <v>7.9929661897530193E-5</v>
      </c>
      <c r="BB2768" s="1">
        <v>0</v>
      </c>
      <c r="BC2768" s="1">
        <v>0</v>
      </c>
      <c r="BD2768" s="2">
        <v>7.9929661897530193E-5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0</v>
      </c>
      <c r="BK2768" s="1">
        <v>0</v>
      </c>
      <c r="BL2768" s="1">
        <v>0</v>
      </c>
      <c r="BM2768" s="1">
        <v>0</v>
      </c>
      <c r="BN2768" s="1">
        <f t="shared" si="43"/>
        <v>3.9964830948765095E-4</v>
      </c>
    </row>
    <row r="2769" spans="1:66" x14ac:dyDescent="0.2">
      <c r="A2769" s="1" t="s">
        <v>3034</v>
      </c>
      <c r="B2769" s="1">
        <v>3039</v>
      </c>
      <c r="C2769" s="1" t="s">
        <v>4443</v>
      </c>
      <c r="D2769" s="1"/>
      <c r="E2769" s="1"/>
      <c r="F2769" s="1"/>
      <c r="G2769" s="1"/>
      <c r="H2769" s="1"/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0</v>
      </c>
      <c r="W2769" s="2">
        <v>7.9929661897530193E-5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2">
        <v>7.9929661897530193E-5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">
        <v>0</v>
      </c>
      <c r="AS2769" s="1">
        <v>0</v>
      </c>
      <c r="AT2769" s="1">
        <v>0</v>
      </c>
      <c r="AU2769" s="1">
        <v>0</v>
      </c>
      <c r="AV2769" s="1">
        <v>0</v>
      </c>
      <c r="AW2769" s="1">
        <v>0</v>
      </c>
      <c r="AX2769" s="1">
        <v>0</v>
      </c>
      <c r="AY2769" s="1">
        <v>0</v>
      </c>
      <c r="AZ2769" s="2">
        <v>7.9929661897530193E-5</v>
      </c>
      <c r="BA2769" s="1">
        <v>0</v>
      </c>
      <c r="BB2769" s="1">
        <v>0</v>
      </c>
      <c r="BC2769" s="1">
        <v>0</v>
      </c>
      <c r="BD2769" s="1">
        <v>0</v>
      </c>
      <c r="BE2769" s="2">
        <v>7.9929661897530193E-5</v>
      </c>
      <c r="BF2769" s="1">
        <v>0</v>
      </c>
      <c r="BG2769" s="1">
        <v>0</v>
      </c>
      <c r="BH2769" s="1">
        <v>0</v>
      </c>
      <c r="BI2769" s="1">
        <v>0</v>
      </c>
      <c r="BJ2769" s="1">
        <v>0</v>
      </c>
      <c r="BK2769" s="1">
        <v>0</v>
      </c>
      <c r="BL2769" s="2">
        <v>7.9929661897530193E-5</v>
      </c>
      <c r="BM2769" s="1">
        <v>0</v>
      </c>
      <c r="BN2769" s="1">
        <f t="shared" si="43"/>
        <v>3.9964830948765095E-4</v>
      </c>
    </row>
    <row r="2770" spans="1:66" x14ac:dyDescent="0.2">
      <c r="A2770" s="1" t="s">
        <v>3109</v>
      </c>
      <c r="B2770" s="1">
        <v>3118</v>
      </c>
      <c r="C2770" s="1" t="s">
        <v>4449</v>
      </c>
      <c r="D2770" s="1"/>
      <c r="E2770" s="1"/>
      <c r="F2770" s="1"/>
      <c r="G2770" s="1"/>
      <c r="H2770" s="1"/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0</v>
      </c>
      <c r="AV2770" s="1">
        <v>0</v>
      </c>
      <c r="AW2770" s="1">
        <v>0</v>
      </c>
      <c r="AX2770" s="1">
        <v>0</v>
      </c>
      <c r="AY2770" s="2">
        <v>7.9929661897530193E-5</v>
      </c>
      <c r="AZ2770" s="1">
        <v>0</v>
      </c>
      <c r="BA2770" s="1">
        <v>0</v>
      </c>
      <c r="BB2770" s="1">
        <v>0</v>
      </c>
      <c r="BC2770" s="1">
        <v>0</v>
      </c>
      <c r="BD2770" s="1">
        <v>0</v>
      </c>
      <c r="BE2770" s="1">
        <v>0</v>
      </c>
      <c r="BF2770" s="2">
        <v>7.9929661897530193E-5</v>
      </c>
      <c r="BG2770" s="1">
        <v>0</v>
      </c>
      <c r="BH2770" s="2">
        <v>7.9929661897530193E-5</v>
      </c>
      <c r="BI2770" s="2">
        <v>7.9929661897530193E-5</v>
      </c>
      <c r="BJ2770" s="1">
        <v>0</v>
      </c>
      <c r="BK2770" s="1">
        <v>0</v>
      </c>
      <c r="BL2770" s="2">
        <v>7.9929661897530193E-5</v>
      </c>
      <c r="BM2770" s="1">
        <v>0</v>
      </c>
      <c r="BN2770" s="1">
        <f t="shared" si="43"/>
        <v>3.9964830948765095E-4</v>
      </c>
    </row>
    <row r="2771" spans="1:66" x14ac:dyDescent="0.2">
      <c r="A2771" s="1" t="s">
        <v>3264</v>
      </c>
      <c r="B2771" s="1">
        <v>3307</v>
      </c>
      <c r="C2771" s="1" t="s">
        <v>4438</v>
      </c>
      <c r="D2771" s="1" t="s">
        <v>4475</v>
      </c>
      <c r="E2771" s="1" t="s">
        <v>4475</v>
      </c>
      <c r="F2771" s="1" t="s">
        <v>4797</v>
      </c>
      <c r="G2771" s="1"/>
      <c r="H2771" s="1"/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0</v>
      </c>
      <c r="Y2771" s="1">
        <v>0</v>
      </c>
      <c r="Z2771" s="1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Q2771" s="1">
        <v>0</v>
      </c>
      <c r="AR2771" s="1">
        <v>0</v>
      </c>
      <c r="AS2771" s="1">
        <v>0</v>
      </c>
      <c r="AT2771" s="1">
        <v>0</v>
      </c>
      <c r="AU2771" s="1">
        <v>0</v>
      </c>
      <c r="AV2771" s="1">
        <v>0</v>
      </c>
      <c r="AW2771" s="2">
        <v>7.9929661897530193E-5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2">
        <v>7.9929661897530193E-5</v>
      </c>
      <c r="BH2771" s="2">
        <v>7.9929661897530193E-5</v>
      </c>
      <c r="BI2771" s="2">
        <v>7.9929661897530193E-5</v>
      </c>
      <c r="BJ2771" s="1">
        <v>0</v>
      </c>
      <c r="BK2771" s="2">
        <v>7.9929661897530193E-5</v>
      </c>
      <c r="BL2771" s="1">
        <v>0</v>
      </c>
      <c r="BM2771" s="1">
        <v>0</v>
      </c>
      <c r="BN2771" s="1">
        <f t="shared" si="43"/>
        <v>3.9964830948765095E-4</v>
      </c>
    </row>
    <row r="2772" spans="1:66" x14ac:dyDescent="0.2">
      <c r="A2772" s="1" t="s">
        <v>3369</v>
      </c>
      <c r="B2772" s="1">
        <v>3438</v>
      </c>
      <c r="C2772" s="1" t="s">
        <v>4442</v>
      </c>
      <c r="D2772" s="1" t="s">
        <v>4521</v>
      </c>
      <c r="E2772" s="1" t="s">
        <v>4635</v>
      </c>
      <c r="F2772" s="1" t="s">
        <v>4897</v>
      </c>
      <c r="G2772" s="1" t="s">
        <v>5277</v>
      </c>
      <c r="H2772" s="1"/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">
        <v>0</v>
      </c>
      <c r="V2772" s="1">
        <v>0</v>
      </c>
      <c r="W2772" s="1">
        <v>0</v>
      </c>
      <c r="X2772" s="1">
        <v>0</v>
      </c>
      <c r="Y2772" s="1">
        <v>0</v>
      </c>
      <c r="Z2772" s="1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">
        <v>0</v>
      </c>
      <c r="AU2772" s="1">
        <v>0</v>
      </c>
      <c r="AV2772" s="1">
        <v>0</v>
      </c>
      <c r="AW2772" s="1">
        <v>0</v>
      </c>
      <c r="AX2772" s="1">
        <v>0</v>
      </c>
      <c r="AY2772" s="1">
        <v>0</v>
      </c>
      <c r="AZ2772" s="2">
        <v>7.9929661897530193E-5</v>
      </c>
      <c r="BA2772" s="2">
        <v>7.9929661897530193E-5</v>
      </c>
      <c r="BB2772" s="1">
        <v>0</v>
      </c>
      <c r="BC2772" s="2">
        <v>7.9929661897530193E-5</v>
      </c>
      <c r="BD2772" s="1">
        <v>0</v>
      </c>
      <c r="BE2772" s="1">
        <v>0</v>
      </c>
      <c r="BF2772" s="1">
        <v>0</v>
      </c>
      <c r="BG2772" s="1">
        <v>0</v>
      </c>
      <c r="BH2772" s="2">
        <v>7.9929661897530193E-5</v>
      </c>
      <c r="BI2772" s="1">
        <v>0</v>
      </c>
      <c r="BJ2772" s="1">
        <v>0</v>
      </c>
      <c r="BK2772" s="1">
        <v>0</v>
      </c>
      <c r="BL2772" s="2">
        <v>7.9929661897530193E-5</v>
      </c>
      <c r="BM2772" s="1">
        <v>0</v>
      </c>
      <c r="BN2772" s="1">
        <f t="shared" si="43"/>
        <v>3.9964830948765095E-4</v>
      </c>
    </row>
    <row r="2773" spans="1:66" x14ac:dyDescent="0.2">
      <c r="A2773" s="1" t="s">
        <v>3573</v>
      </c>
      <c r="B2773" s="1">
        <v>3690</v>
      </c>
      <c r="C2773" s="1" t="s">
        <v>4432</v>
      </c>
      <c r="D2773" s="1" t="s">
        <v>4478</v>
      </c>
      <c r="E2773" s="1" t="s">
        <v>4599</v>
      </c>
      <c r="F2773" s="1" t="s">
        <v>4846</v>
      </c>
      <c r="G2773" s="1"/>
      <c r="H2773" s="1"/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2">
        <v>7.9929661897530193E-5</v>
      </c>
      <c r="AV2773" s="1">
        <v>0</v>
      </c>
      <c r="AW2773" s="1">
        <v>0</v>
      </c>
      <c r="AX2773" s="1">
        <v>0</v>
      </c>
      <c r="AY2773" s="1">
        <v>0</v>
      </c>
      <c r="AZ2773" s="2">
        <v>7.9929661897530193E-5</v>
      </c>
      <c r="BA2773" s="1">
        <v>0</v>
      </c>
      <c r="BB2773" s="2">
        <v>7.9929661897530193E-5</v>
      </c>
      <c r="BC2773" s="1">
        <v>0</v>
      </c>
      <c r="BD2773" s="1">
        <v>0</v>
      </c>
      <c r="BE2773" s="2">
        <v>7.9929661897530193E-5</v>
      </c>
      <c r="BF2773" s="1">
        <v>0</v>
      </c>
      <c r="BG2773" s="1">
        <v>0</v>
      </c>
      <c r="BH2773" s="1">
        <v>0</v>
      </c>
      <c r="BI2773" s="1">
        <v>0</v>
      </c>
      <c r="BJ2773" s="2">
        <v>7.9929661897530193E-5</v>
      </c>
      <c r="BK2773" s="1">
        <v>0</v>
      </c>
      <c r="BL2773" s="1">
        <v>0</v>
      </c>
      <c r="BM2773" s="1">
        <v>0</v>
      </c>
      <c r="BN2773" s="1">
        <f t="shared" si="43"/>
        <v>3.9964830948765095E-4</v>
      </c>
    </row>
    <row r="2774" spans="1:66" x14ac:dyDescent="0.2">
      <c r="A2774" s="1" t="s">
        <v>3600</v>
      </c>
      <c r="B2774" s="1">
        <v>3726</v>
      </c>
      <c r="C2774" s="1" t="s">
        <v>4441</v>
      </c>
      <c r="D2774" s="1" t="s">
        <v>4485</v>
      </c>
      <c r="E2774" s="1" t="s">
        <v>4587</v>
      </c>
      <c r="F2774" s="1" t="s">
        <v>4777</v>
      </c>
      <c r="G2774" s="1"/>
      <c r="H2774" s="1"/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">
        <v>0</v>
      </c>
      <c r="AS2774" s="1">
        <v>0</v>
      </c>
      <c r="AT2774" s="1">
        <v>0</v>
      </c>
      <c r="AU2774" s="1">
        <v>0</v>
      </c>
      <c r="AV2774" s="1">
        <v>0</v>
      </c>
      <c r="AW2774" s="2">
        <v>7.9929661897530193E-5</v>
      </c>
      <c r="AX2774" s="1">
        <v>0</v>
      </c>
      <c r="AY2774" s="2">
        <v>7.9929661897530193E-5</v>
      </c>
      <c r="AZ2774" s="2">
        <v>7.9929661897530193E-5</v>
      </c>
      <c r="BA2774" s="1">
        <v>0</v>
      </c>
      <c r="BB2774" s="1">
        <v>0</v>
      </c>
      <c r="BC2774" s="2">
        <v>7.9929661897530193E-5</v>
      </c>
      <c r="BD2774" s="1">
        <v>0</v>
      </c>
      <c r="BE2774" s="1">
        <v>0</v>
      </c>
      <c r="BF2774" s="2">
        <v>7.9929661897530193E-5</v>
      </c>
      <c r="BG2774" s="1">
        <v>0</v>
      </c>
      <c r="BH2774" s="1">
        <v>0</v>
      </c>
      <c r="BI2774" s="1">
        <v>0</v>
      </c>
      <c r="BJ2774" s="1">
        <v>0</v>
      </c>
      <c r="BK2774" s="1">
        <v>0</v>
      </c>
      <c r="BL2774" s="1">
        <v>0</v>
      </c>
      <c r="BM2774" s="1">
        <v>0</v>
      </c>
      <c r="BN2774" s="1">
        <f t="shared" si="43"/>
        <v>3.9964830948765095E-4</v>
      </c>
    </row>
    <row r="2775" spans="1:66" x14ac:dyDescent="0.2">
      <c r="A2775" s="1" t="s">
        <v>4184</v>
      </c>
      <c r="B2775" s="1">
        <v>4555</v>
      </c>
      <c r="C2775" s="1" t="s">
        <v>4432</v>
      </c>
      <c r="D2775" s="1" t="s">
        <v>4478</v>
      </c>
      <c r="E2775" s="1" t="s">
        <v>4575</v>
      </c>
      <c r="F2775" s="1" t="s">
        <v>4752</v>
      </c>
      <c r="G2775" s="1" t="s">
        <v>5059</v>
      </c>
      <c r="H2775" s="1"/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2">
        <v>7.9929661897530193E-5</v>
      </c>
      <c r="AW2775" s="1">
        <v>0</v>
      </c>
      <c r="AX2775" s="1">
        <v>0</v>
      </c>
      <c r="AY2775" s="2">
        <v>7.9929661897530193E-5</v>
      </c>
      <c r="AZ2775" s="1">
        <v>0</v>
      </c>
      <c r="BA2775" s="1">
        <v>0</v>
      </c>
      <c r="BB2775" s="1">
        <v>0</v>
      </c>
      <c r="BC2775" s="2">
        <v>7.9929661897530193E-5</v>
      </c>
      <c r="BD2775" s="1">
        <v>0</v>
      </c>
      <c r="BE2775" s="1">
        <v>0</v>
      </c>
      <c r="BF2775" s="2">
        <v>7.9929661897530193E-5</v>
      </c>
      <c r="BG2775" s="1">
        <v>0</v>
      </c>
      <c r="BH2775" s="1">
        <v>0</v>
      </c>
      <c r="BI2775" s="2">
        <v>7.9929661897530193E-5</v>
      </c>
      <c r="BJ2775" s="1">
        <v>0</v>
      </c>
      <c r="BK2775" s="1">
        <v>0</v>
      </c>
      <c r="BL2775" s="1">
        <v>0</v>
      </c>
      <c r="BM2775" s="1">
        <v>0</v>
      </c>
      <c r="BN2775" s="1">
        <f t="shared" si="43"/>
        <v>3.9964830948765095E-4</v>
      </c>
    </row>
    <row r="2776" spans="1:66" x14ac:dyDescent="0.2">
      <c r="A2776" s="1" t="s">
        <v>4204</v>
      </c>
      <c r="B2776" s="1">
        <v>4587</v>
      </c>
      <c r="C2776" s="1" t="s">
        <v>4441</v>
      </c>
      <c r="D2776" s="1" t="s">
        <v>4485</v>
      </c>
      <c r="E2776" s="1" t="s">
        <v>4587</v>
      </c>
      <c r="F2776" s="1" t="s">
        <v>4777</v>
      </c>
      <c r="G2776" s="1"/>
      <c r="H2776" s="1"/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2">
        <v>7.9929661897530193E-5</v>
      </c>
      <c r="Z2776" s="1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2">
        <v>7.9929661897530193E-5</v>
      </c>
      <c r="AU2776" s="1">
        <v>0</v>
      </c>
      <c r="AV2776" s="1">
        <v>0</v>
      </c>
      <c r="AW2776" s="1">
        <v>0</v>
      </c>
      <c r="AX2776" s="2">
        <v>7.9929661897530193E-5</v>
      </c>
      <c r="AY2776" s="2">
        <v>7.9929661897530193E-5</v>
      </c>
      <c r="AZ2776" s="1">
        <v>0</v>
      </c>
      <c r="BA2776" s="1">
        <v>0</v>
      </c>
      <c r="BB2776" s="1">
        <v>0</v>
      </c>
      <c r="BC2776" s="1">
        <v>0</v>
      </c>
      <c r="BD2776" s="1">
        <v>0</v>
      </c>
      <c r="BE2776" s="1">
        <v>0</v>
      </c>
      <c r="BF2776" s="1">
        <v>0</v>
      </c>
      <c r="BG2776" s="1">
        <v>0</v>
      </c>
      <c r="BH2776" s="1">
        <v>0</v>
      </c>
      <c r="BI2776" s="1">
        <v>0</v>
      </c>
      <c r="BJ2776" s="1">
        <v>0</v>
      </c>
      <c r="BK2776" s="2">
        <v>7.9929661897530193E-5</v>
      </c>
      <c r="BL2776" s="1">
        <v>0</v>
      </c>
      <c r="BM2776" s="1">
        <v>0</v>
      </c>
      <c r="BN2776" s="1">
        <f t="shared" si="43"/>
        <v>3.9964830948765095E-4</v>
      </c>
    </row>
    <row r="2777" spans="1:66" x14ac:dyDescent="0.2">
      <c r="A2777" s="1" t="s">
        <v>1268</v>
      </c>
      <c r="B2777" s="1">
        <v>1220</v>
      </c>
      <c r="C2777" s="1"/>
      <c r="D2777" s="1"/>
      <c r="E2777" s="1"/>
      <c r="F2777" s="1"/>
      <c r="G2777" s="1"/>
      <c r="H2777" s="1"/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">
        <v>0</v>
      </c>
      <c r="V2777" s="1">
        <v>0</v>
      </c>
      <c r="W2777" s="1">
        <v>0</v>
      </c>
      <c r="X2777" s="1">
        <v>0</v>
      </c>
      <c r="Y2777" s="1">
        <v>0</v>
      </c>
      <c r="Z2777" s="1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  <c r="AQ2777" s="1">
        <v>0</v>
      </c>
      <c r="AR2777" s="1">
        <v>0</v>
      </c>
      <c r="AS2777" s="1">
        <v>0</v>
      </c>
      <c r="AT2777" s="1">
        <v>0</v>
      </c>
      <c r="AU2777" s="2">
        <v>7.9929661897530193E-5</v>
      </c>
      <c r="AV2777" s="1">
        <v>0</v>
      </c>
      <c r="AW2777" s="2">
        <v>7.9929661897530193E-5</v>
      </c>
      <c r="AX2777" s="1">
        <v>0</v>
      </c>
      <c r="AY2777" s="2">
        <v>7.9929661897530193E-5</v>
      </c>
      <c r="AZ2777" s="1">
        <v>0</v>
      </c>
      <c r="BA2777" s="1">
        <v>0</v>
      </c>
      <c r="BB2777" s="1">
        <v>0</v>
      </c>
      <c r="BC2777" s="1">
        <v>0</v>
      </c>
      <c r="BD2777" s="1">
        <v>0</v>
      </c>
      <c r="BE2777" s="1">
        <v>0</v>
      </c>
      <c r="BF2777" s="1">
        <v>0</v>
      </c>
      <c r="BG2777" s="1">
        <v>0</v>
      </c>
      <c r="BH2777" s="1">
        <v>0</v>
      </c>
      <c r="BI2777" s="1">
        <v>0</v>
      </c>
      <c r="BJ2777" s="1">
        <v>1.5985932379506001E-4</v>
      </c>
      <c r="BK2777" s="1">
        <v>0</v>
      </c>
      <c r="BL2777" s="1">
        <v>0</v>
      </c>
      <c r="BM2777" s="1">
        <v>0</v>
      </c>
      <c r="BN2777" s="1">
        <f t="shared" si="43"/>
        <v>3.9964830948765063E-4</v>
      </c>
    </row>
    <row r="2778" spans="1:66" x14ac:dyDescent="0.2">
      <c r="A2778" s="1" t="s">
        <v>1481</v>
      </c>
      <c r="B2778" s="1">
        <v>1434</v>
      </c>
      <c r="C2778" s="1" t="s">
        <v>4435</v>
      </c>
      <c r="D2778" s="1" t="s">
        <v>4471</v>
      </c>
      <c r="E2778" s="1" t="s">
        <v>4549</v>
      </c>
      <c r="F2778" s="1"/>
      <c r="G2778" s="1"/>
      <c r="H2778" s="1"/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0</v>
      </c>
      <c r="Y2778" s="1">
        <v>0</v>
      </c>
      <c r="Z2778" s="1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2">
        <v>7.9929661897530193E-5</v>
      </c>
      <c r="AZ2778" s="2">
        <v>7.9929661897530193E-5</v>
      </c>
      <c r="BA2778" s="2">
        <v>7.9929661897530193E-5</v>
      </c>
      <c r="BB2778" s="1">
        <v>0</v>
      </c>
      <c r="BC2778" s="1">
        <v>0</v>
      </c>
      <c r="BD2778" s="1">
        <v>0</v>
      </c>
      <c r="BE2778" s="1">
        <v>0</v>
      </c>
      <c r="BF2778" s="1">
        <v>0</v>
      </c>
      <c r="BG2778" s="1">
        <v>1.5985932379506001E-4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M2778" s="1">
        <v>0</v>
      </c>
      <c r="BN2778" s="1">
        <f t="shared" si="43"/>
        <v>3.9964830948765063E-4</v>
      </c>
    </row>
    <row r="2779" spans="1:66" x14ac:dyDescent="0.2">
      <c r="A2779" s="1" t="s">
        <v>1555</v>
      </c>
      <c r="B2779" s="1">
        <v>1508</v>
      </c>
      <c r="C2779" s="1" t="s">
        <v>4432</v>
      </c>
      <c r="D2779" s="1" t="s">
        <v>4478</v>
      </c>
      <c r="E2779" s="1" t="s">
        <v>4565</v>
      </c>
      <c r="F2779" s="1" t="s">
        <v>4726</v>
      </c>
      <c r="G2779" s="1" t="s">
        <v>5028</v>
      </c>
      <c r="H2779" s="1" t="s">
        <v>5570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0</v>
      </c>
      <c r="AV2779" s="2">
        <v>7.9929661897530193E-5</v>
      </c>
      <c r="AW2779" s="1">
        <v>0</v>
      </c>
      <c r="AX2779" s="1">
        <v>0</v>
      </c>
      <c r="AY2779" s="2">
        <v>7.9929661897530193E-5</v>
      </c>
      <c r="AZ2779" s="1">
        <v>0</v>
      </c>
      <c r="BA2779" s="2">
        <v>7.9929661897530193E-5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1.5985932379506001E-4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M2779" s="1">
        <v>0</v>
      </c>
      <c r="BN2779" s="1">
        <f t="shared" si="43"/>
        <v>3.9964830948765063E-4</v>
      </c>
    </row>
    <row r="2780" spans="1:66" x14ac:dyDescent="0.2">
      <c r="A2780" s="1" t="s">
        <v>1818</v>
      </c>
      <c r="B2780" s="1">
        <v>1773</v>
      </c>
      <c r="C2780" s="1" t="s">
        <v>4452</v>
      </c>
      <c r="D2780" s="1" t="s">
        <v>4510</v>
      </c>
      <c r="E2780" s="1" t="s">
        <v>4621</v>
      </c>
      <c r="F2780" s="1" t="s">
        <v>4848</v>
      </c>
      <c r="G2780" s="1"/>
      <c r="H2780" s="1"/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2">
        <v>7.9929661897530193E-5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  <c r="AQ2780" s="1">
        <v>0</v>
      </c>
      <c r="AR2780" s="1">
        <v>0</v>
      </c>
      <c r="AS2780" s="1">
        <v>0</v>
      </c>
      <c r="AT2780" s="1">
        <v>0</v>
      </c>
      <c r="AU2780" s="1">
        <v>0</v>
      </c>
      <c r="AV2780" s="1">
        <v>0</v>
      </c>
      <c r="AW2780" s="1">
        <v>0</v>
      </c>
      <c r="AX2780" s="1">
        <v>0</v>
      </c>
      <c r="AY2780" s="1">
        <v>0</v>
      </c>
      <c r="AZ2780" s="1">
        <v>0</v>
      </c>
      <c r="BA2780" s="1">
        <v>0</v>
      </c>
      <c r="BB2780" s="2">
        <v>7.9929661897530193E-5</v>
      </c>
      <c r="BC2780" s="1">
        <v>0</v>
      </c>
      <c r="BD2780" s="1">
        <v>0</v>
      </c>
      <c r="BE2780" s="1">
        <v>0</v>
      </c>
      <c r="BF2780" s="1">
        <v>0</v>
      </c>
      <c r="BG2780" s="1">
        <v>0</v>
      </c>
      <c r="BH2780" s="2">
        <v>7.9929661897530193E-5</v>
      </c>
      <c r="BI2780" s="1">
        <v>0</v>
      </c>
      <c r="BJ2780" s="1">
        <v>1.5985932379506001E-4</v>
      </c>
      <c r="BK2780" s="1">
        <v>0</v>
      </c>
      <c r="BL2780" s="1">
        <v>0</v>
      </c>
      <c r="BM2780" s="1">
        <v>0</v>
      </c>
      <c r="BN2780" s="1">
        <f t="shared" si="43"/>
        <v>3.9964830948765063E-4</v>
      </c>
    </row>
    <row r="2781" spans="1:66" x14ac:dyDescent="0.2">
      <c r="A2781" s="1" t="s">
        <v>1916</v>
      </c>
      <c r="B2781" s="1">
        <v>1872</v>
      </c>
      <c r="C2781" s="1" t="s">
        <v>4432</v>
      </c>
      <c r="D2781" s="1" t="s">
        <v>4478</v>
      </c>
      <c r="E2781" s="1" t="s">
        <v>4565</v>
      </c>
      <c r="F2781" s="1" t="s">
        <v>4887</v>
      </c>
      <c r="G2781" s="1"/>
      <c r="H2781" s="1"/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0</v>
      </c>
      <c r="Y2781" s="1">
        <v>0</v>
      </c>
      <c r="Z2781" s="1">
        <v>0</v>
      </c>
      <c r="AA2781" s="1">
        <v>0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2">
        <v>7.9929661897530193E-5</v>
      </c>
      <c r="AV2781" s="2">
        <v>7.9929661897530193E-5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0</v>
      </c>
      <c r="BD2781" s="1">
        <v>0</v>
      </c>
      <c r="BE2781" s="1">
        <v>0</v>
      </c>
      <c r="BF2781" s="2">
        <v>7.9929661897530193E-5</v>
      </c>
      <c r="BG2781" s="1">
        <v>0</v>
      </c>
      <c r="BH2781" s="1">
        <v>0</v>
      </c>
      <c r="BI2781" s="1">
        <v>1.5985932379506001E-4</v>
      </c>
      <c r="BJ2781" s="1">
        <v>0</v>
      </c>
      <c r="BK2781" s="1">
        <v>0</v>
      </c>
      <c r="BL2781" s="1">
        <v>0</v>
      </c>
      <c r="BM2781" s="1">
        <v>0</v>
      </c>
      <c r="BN2781" s="1">
        <f t="shared" si="43"/>
        <v>3.9964830948765063E-4</v>
      </c>
    </row>
    <row r="2782" spans="1:66" x14ac:dyDescent="0.2">
      <c r="A2782" s="1" t="s">
        <v>2089</v>
      </c>
      <c r="B2782" s="1">
        <v>2046</v>
      </c>
      <c r="C2782" s="1" t="s">
        <v>4450</v>
      </c>
      <c r="D2782" s="1"/>
      <c r="E2782" s="1"/>
      <c r="F2782" s="1"/>
      <c r="G2782" s="1"/>
      <c r="H2782" s="1"/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2">
        <v>7.9929661897530193E-5</v>
      </c>
      <c r="Y2782" s="1">
        <v>0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2">
        <v>7.9929661897530193E-5</v>
      </c>
      <c r="AV2782" s="1">
        <v>0</v>
      </c>
      <c r="AW2782" s="1">
        <v>0</v>
      </c>
      <c r="AX2782" s="2">
        <v>7.9929661897530193E-5</v>
      </c>
      <c r="AY2782" s="1">
        <v>1.5985932379506001E-4</v>
      </c>
      <c r="AZ2782" s="1">
        <v>0</v>
      </c>
      <c r="BA2782" s="1">
        <v>0</v>
      </c>
      <c r="BB2782" s="1">
        <v>0</v>
      </c>
      <c r="BC2782" s="1">
        <v>0</v>
      </c>
      <c r="BD2782" s="1">
        <v>0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0</v>
      </c>
      <c r="BK2782" s="1">
        <v>0</v>
      </c>
      <c r="BL2782" s="1">
        <v>0</v>
      </c>
      <c r="BM2782" s="1">
        <v>0</v>
      </c>
      <c r="BN2782" s="1">
        <f t="shared" si="43"/>
        <v>3.9964830948765063E-4</v>
      </c>
    </row>
    <row r="2783" spans="1:66" x14ac:dyDescent="0.2">
      <c r="A2783" s="1" t="s">
        <v>2328</v>
      </c>
      <c r="B2783" s="1">
        <v>2287</v>
      </c>
      <c r="C2783" s="1" t="s">
        <v>4432</v>
      </c>
      <c r="D2783" s="1" t="s">
        <v>4478</v>
      </c>
      <c r="E2783" s="1" t="s">
        <v>4575</v>
      </c>
      <c r="F2783" s="1" t="s">
        <v>4752</v>
      </c>
      <c r="G2783" s="1" t="s">
        <v>5059</v>
      </c>
      <c r="H2783" s="1"/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2">
        <v>7.9929661897530193E-5</v>
      </c>
      <c r="W2783" s="1">
        <v>0</v>
      </c>
      <c r="X2783" s="1">
        <v>0</v>
      </c>
      <c r="Y2783" s="1">
        <v>0</v>
      </c>
      <c r="Z2783" s="1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2">
        <v>7.9929661897530193E-5</v>
      </c>
      <c r="AL2783" s="1">
        <v>0</v>
      </c>
      <c r="AM2783" s="1">
        <v>0</v>
      </c>
      <c r="AN2783" s="1">
        <v>0</v>
      </c>
      <c r="AO2783" s="1">
        <v>0</v>
      </c>
      <c r="AP2783" s="1">
        <v>0</v>
      </c>
      <c r="AQ2783" s="1">
        <v>0</v>
      </c>
      <c r="AR2783" s="1">
        <v>0</v>
      </c>
      <c r="AS2783" s="1">
        <v>0</v>
      </c>
      <c r="AT2783" s="1">
        <v>0</v>
      </c>
      <c r="AU2783" s="2">
        <v>7.9929661897530193E-5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0</v>
      </c>
      <c r="BE2783" s="1">
        <v>0</v>
      </c>
      <c r="BF2783" s="1">
        <v>0</v>
      </c>
      <c r="BG2783" s="1">
        <v>0</v>
      </c>
      <c r="BH2783" s="1">
        <v>0</v>
      </c>
      <c r="BI2783" s="1">
        <v>1.5985932379506001E-4</v>
      </c>
      <c r="BJ2783" s="1">
        <v>0</v>
      </c>
      <c r="BK2783" s="1">
        <v>0</v>
      </c>
      <c r="BL2783" s="1">
        <v>0</v>
      </c>
      <c r="BM2783" s="1">
        <v>0</v>
      </c>
      <c r="BN2783" s="1">
        <f t="shared" si="43"/>
        <v>3.9964830948765063E-4</v>
      </c>
    </row>
    <row r="2784" spans="1:66" x14ac:dyDescent="0.2">
      <c r="A2784" s="1" t="s">
        <v>2404</v>
      </c>
      <c r="B2784" s="1">
        <v>2364</v>
      </c>
      <c r="C2784" s="1" t="s">
        <v>4432</v>
      </c>
      <c r="D2784" s="1" t="s">
        <v>4467</v>
      </c>
      <c r="E2784" s="1" t="s">
        <v>4545</v>
      </c>
      <c r="F2784" s="1" t="s">
        <v>4881</v>
      </c>
      <c r="G2784" s="1" t="s">
        <v>5342</v>
      </c>
      <c r="H2784" s="1"/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"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2">
        <v>7.9929661897530193E-5</v>
      </c>
      <c r="AY2784" s="1">
        <v>0</v>
      </c>
      <c r="AZ2784" s="1">
        <v>0</v>
      </c>
      <c r="BA2784" s="1">
        <v>0</v>
      </c>
      <c r="BB2784" s="2">
        <v>7.9929661897530193E-5</v>
      </c>
      <c r="BC2784" s="1">
        <v>0</v>
      </c>
      <c r="BD2784" s="1">
        <v>0</v>
      </c>
      <c r="BE2784" s="1">
        <v>0</v>
      </c>
      <c r="BF2784" s="2">
        <v>7.9929661897530193E-5</v>
      </c>
      <c r="BG2784" s="1">
        <v>0</v>
      </c>
      <c r="BH2784" s="1">
        <v>0</v>
      </c>
      <c r="BI2784" s="1">
        <v>0</v>
      </c>
      <c r="BJ2784" s="1">
        <v>1.5985932379506001E-4</v>
      </c>
      <c r="BK2784" s="1">
        <v>0</v>
      </c>
      <c r="BL2784" s="1">
        <v>0</v>
      </c>
      <c r="BM2784" s="1">
        <v>0</v>
      </c>
      <c r="BN2784" s="1">
        <f t="shared" si="43"/>
        <v>3.9964830948765063E-4</v>
      </c>
    </row>
    <row r="2785" spans="1:66" x14ac:dyDescent="0.2">
      <c r="A2785" s="1" t="s">
        <v>2733</v>
      </c>
      <c r="B2785" s="1">
        <v>2714</v>
      </c>
      <c r="C2785" s="1" t="s">
        <v>4432</v>
      </c>
      <c r="D2785" s="1" t="s">
        <v>4468</v>
      </c>
      <c r="E2785" s="1" t="s">
        <v>4636</v>
      </c>
      <c r="F2785" s="1" t="s">
        <v>4885</v>
      </c>
      <c r="G2785" s="1"/>
      <c r="H2785" s="1"/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0</v>
      </c>
      <c r="AZ2785" s="1">
        <v>0</v>
      </c>
      <c r="BA2785" s="2">
        <v>7.9929661897530193E-5</v>
      </c>
      <c r="BB2785" s="1">
        <v>0</v>
      </c>
      <c r="BC2785" s="1">
        <v>0</v>
      </c>
      <c r="BD2785" s="2">
        <v>7.9929661897530193E-5</v>
      </c>
      <c r="BE2785" s="2">
        <v>7.9929661897530193E-5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1.5985932379506001E-4</v>
      </c>
      <c r="BL2785" s="1">
        <v>0</v>
      </c>
      <c r="BM2785" s="1">
        <v>0</v>
      </c>
      <c r="BN2785" s="1">
        <f t="shared" si="43"/>
        <v>3.9964830948765063E-4</v>
      </c>
    </row>
    <row r="2786" spans="1:66" x14ac:dyDescent="0.2">
      <c r="A2786" s="1" t="s">
        <v>3133</v>
      </c>
      <c r="B2786" s="1">
        <v>3144</v>
      </c>
      <c r="C2786" s="1" t="s">
        <v>4435</v>
      </c>
      <c r="D2786" s="1" t="s">
        <v>4481</v>
      </c>
      <c r="E2786" s="1" t="s">
        <v>4568</v>
      </c>
      <c r="F2786" s="1" t="s">
        <v>4801</v>
      </c>
      <c r="G2786" s="1"/>
      <c r="H2786" s="1"/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2">
        <v>7.9929661897530193E-5</v>
      </c>
      <c r="AV2786" s="1">
        <v>0</v>
      </c>
      <c r="AW2786" s="1">
        <v>0</v>
      </c>
      <c r="AX2786" s="1">
        <v>0</v>
      </c>
      <c r="AY2786" s="1">
        <v>0</v>
      </c>
      <c r="AZ2786" s="2">
        <v>7.9929661897530193E-5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2">
        <v>7.9929661897530193E-5</v>
      </c>
      <c r="BG2786" s="1">
        <v>1.5985932379506001E-4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M2786" s="1">
        <v>0</v>
      </c>
      <c r="BN2786" s="1">
        <f t="shared" si="43"/>
        <v>3.9964830948765063E-4</v>
      </c>
    </row>
    <row r="2787" spans="1:66" x14ac:dyDescent="0.2">
      <c r="A2787" s="1" t="s">
        <v>4104</v>
      </c>
      <c r="B2787" s="1">
        <v>4441</v>
      </c>
      <c r="C2787" s="1" t="s">
        <v>4432</v>
      </c>
      <c r="D2787" s="1" t="s">
        <v>4466</v>
      </c>
      <c r="E2787" s="1" t="s">
        <v>4544</v>
      </c>
      <c r="F2787" s="1" t="s">
        <v>4691</v>
      </c>
      <c r="G2787" s="1" t="s">
        <v>4977</v>
      </c>
      <c r="H2787" s="1"/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2">
        <v>7.9929661897530193E-5</v>
      </c>
      <c r="AN2787" s="1">
        <v>0</v>
      </c>
      <c r="AO2787" s="1">
        <v>0</v>
      </c>
      <c r="AP2787" s="2">
        <v>7.9929661897530193E-5</v>
      </c>
      <c r="AQ2787" s="2">
        <v>7.9929661897530193E-5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1.5985932379506001E-4</v>
      </c>
      <c r="BK2787" s="1">
        <v>0</v>
      </c>
      <c r="BL2787" s="1">
        <v>0</v>
      </c>
      <c r="BM2787" s="1">
        <v>0</v>
      </c>
      <c r="BN2787" s="1">
        <f t="shared" si="43"/>
        <v>3.9964830948765063E-4</v>
      </c>
    </row>
    <row r="2788" spans="1:66" x14ac:dyDescent="0.2">
      <c r="A2788" s="1" t="s">
        <v>1497</v>
      </c>
      <c r="B2788" s="1">
        <v>1450</v>
      </c>
      <c r="C2788" s="1" t="s">
        <v>4432</v>
      </c>
      <c r="D2788" s="1" t="s">
        <v>4467</v>
      </c>
      <c r="E2788" s="1" t="s">
        <v>4601</v>
      </c>
      <c r="F2788" s="1"/>
      <c r="G2788" s="1"/>
      <c r="H2788" s="1"/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0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2">
        <v>7.9929661897530193E-5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2">
        <v>7.9929661897530193E-5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0</v>
      </c>
      <c r="BE2788" s="1">
        <v>0</v>
      </c>
      <c r="BF2788" s="1">
        <v>1.5985932379506001E-4</v>
      </c>
      <c r="BG2788" s="1">
        <v>0</v>
      </c>
      <c r="BH2788" s="1">
        <v>0</v>
      </c>
      <c r="BI2788" s="2">
        <v>7.9929661897530193E-5</v>
      </c>
      <c r="BJ2788" s="1">
        <v>0</v>
      </c>
      <c r="BK2788" s="1">
        <v>0</v>
      </c>
      <c r="BL2788" s="1">
        <v>0</v>
      </c>
      <c r="BM2788" s="1">
        <v>0</v>
      </c>
      <c r="BN2788" s="1">
        <f t="shared" si="43"/>
        <v>3.9964830948765057E-4</v>
      </c>
    </row>
    <row r="2789" spans="1:66" x14ac:dyDescent="0.2">
      <c r="A2789" s="1" t="s">
        <v>1595</v>
      </c>
      <c r="B2789" s="1">
        <v>1548</v>
      </c>
      <c r="C2789" s="1" t="s">
        <v>4436</v>
      </c>
      <c r="D2789" s="1" t="s">
        <v>4482</v>
      </c>
      <c r="E2789" s="1" t="s">
        <v>4574</v>
      </c>
      <c r="F2789" s="1"/>
      <c r="G2789" s="1"/>
      <c r="H2789" s="1"/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v>0</v>
      </c>
      <c r="Y2789" s="1">
        <v>0</v>
      </c>
      <c r="Z2789" s="1">
        <v>0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0</v>
      </c>
      <c r="AM2789" s="1">
        <v>0</v>
      </c>
      <c r="AN2789" s="1">
        <v>0</v>
      </c>
      <c r="AO2789" s="1">
        <v>0</v>
      </c>
      <c r="AP2789" s="1">
        <v>0</v>
      </c>
      <c r="AQ2789" s="1">
        <v>0</v>
      </c>
      <c r="AR2789" s="1">
        <v>0</v>
      </c>
      <c r="AS2789" s="1">
        <v>0</v>
      </c>
      <c r="AT2789" s="1">
        <v>0</v>
      </c>
      <c r="AU2789" s="1">
        <v>0</v>
      </c>
      <c r="AV2789" s="1">
        <v>0</v>
      </c>
      <c r="AW2789" s="2">
        <v>7.9929661897530193E-5</v>
      </c>
      <c r="AX2789" s="1">
        <v>0</v>
      </c>
      <c r="AY2789" s="2">
        <v>7.9929661897530193E-5</v>
      </c>
      <c r="AZ2789" s="1">
        <v>0</v>
      </c>
      <c r="BA2789" s="1">
        <v>0</v>
      </c>
      <c r="BB2789" s="1">
        <v>1.5985932379506001E-4</v>
      </c>
      <c r="BC2789" s="1">
        <v>0</v>
      </c>
      <c r="BD2789" s="1">
        <v>0</v>
      </c>
      <c r="BE2789" s="1">
        <v>0</v>
      </c>
      <c r="BF2789" s="1">
        <v>0</v>
      </c>
      <c r="BG2789" s="1">
        <v>0</v>
      </c>
      <c r="BH2789" s="1">
        <v>0</v>
      </c>
      <c r="BI2789" s="2">
        <v>7.9929661897530193E-5</v>
      </c>
      <c r="BJ2789" s="1">
        <v>0</v>
      </c>
      <c r="BK2789" s="1">
        <v>0</v>
      </c>
      <c r="BL2789" s="1">
        <v>0</v>
      </c>
      <c r="BM2789" s="1">
        <v>0</v>
      </c>
      <c r="BN2789" s="1">
        <f t="shared" si="43"/>
        <v>3.9964830948765057E-4</v>
      </c>
    </row>
    <row r="2790" spans="1:66" x14ac:dyDescent="0.2">
      <c r="A2790" s="1" t="s">
        <v>1624</v>
      </c>
      <c r="B2790" s="1">
        <v>1578</v>
      </c>
      <c r="C2790" s="1" t="s">
        <v>4436</v>
      </c>
      <c r="D2790" s="1" t="s">
        <v>4473</v>
      </c>
      <c r="E2790" s="1" t="s">
        <v>4553</v>
      </c>
      <c r="F2790" s="1" t="s">
        <v>4473</v>
      </c>
      <c r="G2790" s="1" t="s">
        <v>4993</v>
      </c>
      <c r="H2790" s="1"/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0</v>
      </c>
      <c r="Y2790" s="1">
        <v>0</v>
      </c>
      <c r="Z2790" s="1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">
        <v>0</v>
      </c>
      <c r="AU2790" s="1">
        <v>0</v>
      </c>
      <c r="AV2790" s="1">
        <v>0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2">
        <v>7.9929661897530193E-5</v>
      </c>
      <c r="BG2790" s="1">
        <v>0</v>
      </c>
      <c r="BH2790" s="2">
        <v>7.9929661897530193E-5</v>
      </c>
      <c r="BI2790" s="1">
        <v>1.5985932379506001E-4</v>
      </c>
      <c r="BJ2790" s="1">
        <v>0</v>
      </c>
      <c r="BK2790" s="1">
        <v>0</v>
      </c>
      <c r="BL2790" s="2">
        <v>7.9929661897530193E-5</v>
      </c>
      <c r="BM2790" s="1">
        <v>0</v>
      </c>
      <c r="BN2790" s="1">
        <f t="shared" si="43"/>
        <v>3.9964830948765057E-4</v>
      </c>
    </row>
    <row r="2791" spans="1:66" x14ac:dyDescent="0.2">
      <c r="A2791" s="1" t="s">
        <v>1755</v>
      </c>
      <c r="B2791" s="1">
        <v>1710</v>
      </c>
      <c r="C2791" s="1" t="s">
        <v>4432</v>
      </c>
      <c r="D2791" s="1" t="s">
        <v>4466</v>
      </c>
      <c r="E2791" s="1" t="s">
        <v>4550</v>
      </c>
      <c r="F2791" s="1" t="s">
        <v>4700</v>
      </c>
      <c r="G2791" s="1" t="s">
        <v>5280</v>
      </c>
      <c r="H2791" s="1"/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2">
        <v>7.9929661897530193E-5</v>
      </c>
      <c r="BF2791" s="1">
        <v>0</v>
      </c>
      <c r="BG2791" s="1">
        <v>0</v>
      </c>
      <c r="BH2791" s="1">
        <v>1.5985932379506001E-4</v>
      </c>
      <c r="BI2791" s="2">
        <v>7.9929661897530193E-5</v>
      </c>
      <c r="BJ2791" s="2">
        <v>7.9929661897530193E-5</v>
      </c>
      <c r="BK2791" s="1">
        <v>0</v>
      </c>
      <c r="BL2791" s="1">
        <v>0</v>
      </c>
      <c r="BM2791" s="1">
        <v>0</v>
      </c>
      <c r="BN2791" s="1">
        <f t="shared" si="43"/>
        <v>3.9964830948765057E-4</v>
      </c>
    </row>
    <row r="2792" spans="1:66" x14ac:dyDescent="0.2">
      <c r="A2792" s="1" t="s">
        <v>1833</v>
      </c>
      <c r="B2792" s="1">
        <v>1788</v>
      </c>
      <c r="C2792" s="1" t="s">
        <v>4444</v>
      </c>
      <c r="D2792" s="1"/>
      <c r="E2792" s="1"/>
      <c r="F2792" s="1"/>
      <c r="G2792" s="1"/>
      <c r="H2792" s="1"/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2">
        <v>7.9929661897530193E-5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1.5985932379506001E-4</v>
      </c>
      <c r="BG2792" s="1">
        <v>0</v>
      </c>
      <c r="BH2792" s="1">
        <v>0</v>
      </c>
      <c r="BI2792" s="1">
        <v>0</v>
      </c>
      <c r="BJ2792" s="2">
        <v>7.9929661897530193E-5</v>
      </c>
      <c r="BK2792" s="1">
        <v>0</v>
      </c>
      <c r="BL2792" s="2">
        <v>7.9929661897530193E-5</v>
      </c>
      <c r="BM2792" s="1">
        <v>0</v>
      </c>
      <c r="BN2792" s="1">
        <f t="shared" si="43"/>
        <v>3.9964830948765057E-4</v>
      </c>
    </row>
    <row r="2793" spans="1:66" x14ac:dyDescent="0.2">
      <c r="A2793" s="1" t="s">
        <v>1859</v>
      </c>
      <c r="B2793" s="1">
        <v>1814</v>
      </c>
      <c r="C2793" s="1" t="s">
        <v>4444</v>
      </c>
      <c r="D2793" s="1"/>
      <c r="E2793" s="1"/>
      <c r="F2793" s="1"/>
      <c r="G2793" s="1"/>
      <c r="H2793" s="1"/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2">
        <v>7.9929661897530193E-5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2">
        <v>7.9929661897530193E-5</v>
      </c>
      <c r="BH2793" s="1">
        <v>1.5985932379506001E-4</v>
      </c>
      <c r="BI2793" s="2">
        <v>7.9929661897530193E-5</v>
      </c>
      <c r="BJ2793" s="1">
        <v>0</v>
      </c>
      <c r="BK2793" s="1">
        <v>0</v>
      </c>
      <c r="BL2793" s="1">
        <v>0</v>
      </c>
      <c r="BM2793" s="1">
        <v>0</v>
      </c>
      <c r="BN2793" s="1">
        <f t="shared" si="43"/>
        <v>3.9964830948765057E-4</v>
      </c>
    </row>
    <row r="2794" spans="1:66" x14ac:dyDescent="0.2">
      <c r="A2794" s="1" t="s">
        <v>1932</v>
      </c>
      <c r="B2794" s="1">
        <v>1888</v>
      </c>
      <c r="C2794" s="1" t="s">
        <v>4432</v>
      </c>
      <c r="D2794" s="1" t="s">
        <v>4467</v>
      </c>
      <c r="E2794" s="1" t="s">
        <v>4562</v>
      </c>
      <c r="F2794" s="1" t="s">
        <v>4914</v>
      </c>
      <c r="G2794" s="1"/>
      <c r="H2794" s="1"/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  <c r="AQ2794" s="1">
        <v>0</v>
      </c>
      <c r="AR2794" s="1">
        <v>0</v>
      </c>
      <c r="AS2794" s="1">
        <v>0</v>
      </c>
      <c r="AT2794" s="1">
        <v>0</v>
      </c>
      <c r="AU2794" s="1">
        <v>0</v>
      </c>
      <c r="AV2794" s="1">
        <v>0</v>
      </c>
      <c r="AW2794" s="2">
        <v>7.9929661897530193E-5</v>
      </c>
      <c r="AX2794" s="1">
        <v>0</v>
      </c>
      <c r="AY2794" s="1">
        <v>0</v>
      </c>
      <c r="AZ2794" s="2">
        <v>7.9929661897530193E-5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1.5985932379506001E-4</v>
      </c>
      <c r="BH2794" s="1">
        <v>0</v>
      </c>
      <c r="BI2794" s="1">
        <v>0</v>
      </c>
      <c r="BJ2794" s="2">
        <v>7.9929661897530193E-5</v>
      </c>
      <c r="BK2794" s="1">
        <v>0</v>
      </c>
      <c r="BL2794" s="1">
        <v>0</v>
      </c>
      <c r="BM2794" s="1">
        <v>0</v>
      </c>
      <c r="BN2794" s="1">
        <f t="shared" si="43"/>
        <v>3.9964830948765057E-4</v>
      </c>
    </row>
    <row r="2795" spans="1:66" x14ac:dyDescent="0.2">
      <c r="A2795" s="1" t="s">
        <v>1962</v>
      </c>
      <c r="B2795" s="1">
        <v>1919</v>
      </c>
      <c r="C2795" s="1" t="s">
        <v>4432</v>
      </c>
      <c r="D2795" s="1" t="s">
        <v>4466</v>
      </c>
      <c r="E2795" s="1"/>
      <c r="F2795" s="1"/>
      <c r="G2795" s="1"/>
      <c r="H2795" s="1"/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">
        <v>0</v>
      </c>
      <c r="AU2795" s="1">
        <v>0</v>
      </c>
      <c r="AV2795" s="2">
        <v>7.9929661897530193E-5</v>
      </c>
      <c r="AW2795" s="1">
        <v>0</v>
      </c>
      <c r="AX2795" s="1">
        <v>0</v>
      </c>
      <c r="AY2795" s="1">
        <v>0</v>
      </c>
      <c r="AZ2795" s="1">
        <v>0</v>
      </c>
      <c r="BA2795" s="2">
        <v>7.9929661897530193E-5</v>
      </c>
      <c r="BB2795" s="1">
        <v>0</v>
      </c>
      <c r="BC2795" s="1">
        <v>1.5985932379506001E-4</v>
      </c>
      <c r="BD2795" s="2">
        <v>7.9929661897530193E-5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M2795" s="1">
        <v>0</v>
      </c>
      <c r="BN2795" s="1">
        <f t="shared" si="43"/>
        <v>3.9964830948765057E-4</v>
      </c>
    </row>
    <row r="2796" spans="1:66" x14ac:dyDescent="0.2">
      <c r="A2796" s="1" t="s">
        <v>2006</v>
      </c>
      <c r="B2796" s="1">
        <v>1963</v>
      </c>
      <c r="C2796" s="1" t="s">
        <v>4432</v>
      </c>
      <c r="D2796" s="1" t="s">
        <v>4466</v>
      </c>
      <c r="E2796" s="1" t="s">
        <v>4593</v>
      </c>
      <c r="F2796" s="1" t="s">
        <v>4783</v>
      </c>
      <c r="G2796" s="1"/>
      <c r="H2796" s="1"/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2">
        <v>7.9929661897530193E-5</v>
      </c>
      <c r="BA2796" s="2">
        <v>7.9929661897530193E-5</v>
      </c>
      <c r="BB2796" s="1">
        <v>0</v>
      </c>
      <c r="BC2796" s="1">
        <v>0</v>
      </c>
      <c r="BD2796" s="1">
        <v>0</v>
      </c>
      <c r="BE2796" s="1">
        <v>1.5985932379506001E-4</v>
      </c>
      <c r="BF2796" s="1">
        <v>0</v>
      </c>
      <c r="BG2796" s="1">
        <v>0</v>
      </c>
      <c r="BH2796" s="1">
        <v>0</v>
      </c>
      <c r="BI2796" s="1">
        <v>0</v>
      </c>
      <c r="BJ2796" s="2">
        <v>7.9929661897530193E-5</v>
      </c>
      <c r="BK2796" s="1">
        <v>0</v>
      </c>
      <c r="BL2796" s="1">
        <v>0</v>
      </c>
      <c r="BM2796" s="1">
        <v>0</v>
      </c>
      <c r="BN2796" s="1">
        <f t="shared" si="43"/>
        <v>3.9964830948765057E-4</v>
      </c>
    </row>
    <row r="2797" spans="1:66" x14ac:dyDescent="0.2">
      <c r="A2797" s="1" t="s">
        <v>2037</v>
      </c>
      <c r="B2797" s="1">
        <v>1994</v>
      </c>
      <c r="C2797" s="1" t="s">
        <v>4432</v>
      </c>
      <c r="D2797" s="1" t="s">
        <v>4467</v>
      </c>
      <c r="E2797" s="1" t="s">
        <v>4545</v>
      </c>
      <c r="F2797" s="1" t="s">
        <v>4859</v>
      </c>
      <c r="G2797" s="1"/>
      <c r="H2797" s="1"/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1.5985932379506001E-4</v>
      </c>
      <c r="AZ2797" s="2">
        <v>7.9929661897530193E-5</v>
      </c>
      <c r="BA2797" s="1">
        <v>0</v>
      </c>
      <c r="BB2797" s="2">
        <v>7.9929661897530193E-5</v>
      </c>
      <c r="BC2797" s="1">
        <v>0</v>
      </c>
      <c r="BD2797" s="1">
        <v>0</v>
      </c>
      <c r="BE2797" s="1">
        <v>0</v>
      </c>
      <c r="BF2797" s="1">
        <v>0</v>
      </c>
      <c r="BG2797" s="2">
        <v>7.9929661897530193E-5</v>
      </c>
      <c r="BH2797" s="1">
        <v>0</v>
      </c>
      <c r="BI2797" s="1">
        <v>0</v>
      </c>
      <c r="BJ2797" s="1">
        <v>0</v>
      </c>
      <c r="BK2797" s="1">
        <v>0</v>
      </c>
      <c r="BL2797" s="1">
        <v>0</v>
      </c>
      <c r="BM2797" s="1">
        <v>0</v>
      </c>
      <c r="BN2797" s="1">
        <f t="shared" si="43"/>
        <v>3.9964830948765057E-4</v>
      </c>
    </row>
    <row r="2798" spans="1:66" x14ac:dyDescent="0.2">
      <c r="A2798" s="1" t="s">
        <v>2091</v>
      </c>
      <c r="B2798" s="1">
        <v>2048</v>
      </c>
      <c r="C2798" s="1" t="s">
        <v>4432</v>
      </c>
      <c r="D2798" s="1" t="s">
        <v>4478</v>
      </c>
      <c r="E2798" s="1" t="s">
        <v>4594</v>
      </c>
      <c r="F2798" s="1"/>
      <c r="G2798" s="1"/>
      <c r="H2798" s="1"/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0</v>
      </c>
      <c r="V2798" s="1">
        <v>0</v>
      </c>
      <c r="W2798" s="1">
        <v>0</v>
      </c>
      <c r="X2798" s="1">
        <v>0</v>
      </c>
      <c r="Y2798" s="1">
        <v>0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2">
        <v>7.9929661897530193E-5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1.5985932379506001E-4</v>
      </c>
      <c r="BA2798" s="1">
        <v>0</v>
      </c>
      <c r="BB2798" s="1">
        <v>0</v>
      </c>
      <c r="BC2798" s="2">
        <v>7.9929661897530193E-5</v>
      </c>
      <c r="BD2798" s="1">
        <v>0</v>
      </c>
      <c r="BE2798" s="1">
        <v>0</v>
      </c>
      <c r="BF2798" s="1">
        <v>0</v>
      </c>
      <c r="BG2798" s="2">
        <v>7.9929661897530193E-5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M2798" s="1">
        <v>0</v>
      </c>
      <c r="BN2798" s="1">
        <f t="shared" si="43"/>
        <v>3.9964830948765057E-4</v>
      </c>
    </row>
    <row r="2799" spans="1:66" x14ac:dyDescent="0.2">
      <c r="A2799" s="1" t="s">
        <v>2111</v>
      </c>
      <c r="B2799" s="1">
        <v>2068</v>
      </c>
      <c r="C2799" s="1" t="s">
        <v>4434</v>
      </c>
      <c r="D2799" s="1" t="s">
        <v>4470</v>
      </c>
      <c r="E2799" s="1" t="s">
        <v>4539</v>
      </c>
      <c r="F2799" s="1" t="s">
        <v>4909</v>
      </c>
      <c r="G2799" s="1" t="s">
        <v>5321</v>
      </c>
      <c r="H2799" s="1" t="s">
        <v>5593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2">
        <v>7.9929661897530193E-5</v>
      </c>
      <c r="T2799" s="1">
        <v>0</v>
      </c>
      <c r="U2799" s="1">
        <v>0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1">
        <v>0</v>
      </c>
      <c r="AD2799" s="2">
        <v>7.9929661897530193E-5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1.5985932379506001E-4</v>
      </c>
      <c r="BA2799" s="1">
        <v>0</v>
      </c>
      <c r="BB2799" s="2">
        <v>7.9929661897530193E-5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M2799" s="1">
        <v>0</v>
      </c>
      <c r="BN2799" s="1">
        <f t="shared" si="43"/>
        <v>3.9964830948765057E-4</v>
      </c>
    </row>
    <row r="2800" spans="1:66" x14ac:dyDescent="0.2">
      <c r="A2800" s="1" t="s">
        <v>2161</v>
      </c>
      <c r="B2800" s="1">
        <v>2119</v>
      </c>
      <c r="C2800" s="1" t="s">
        <v>4436</v>
      </c>
      <c r="D2800" s="1" t="s">
        <v>4473</v>
      </c>
      <c r="E2800" s="1" t="s">
        <v>4603</v>
      </c>
      <c r="F2800" s="1"/>
      <c r="G2800" s="1"/>
      <c r="H2800" s="1"/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2">
        <v>7.9929661897530193E-5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1.5985932379506001E-4</v>
      </c>
      <c r="AZ2800" s="2">
        <v>7.9929661897530193E-5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2">
        <v>7.9929661897530193E-5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M2800" s="1">
        <v>0</v>
      </c>
      <c r="BN2800" s="1">
        <f t="shared" si="43"/>
        <v>3.9964830948765057E-4</v>
      </c>
    </row>
    <row r="2801" spans="1:66" x14ac:dyDescent="0.2">
      <c r="A2801" s="1" t="s">
        <v>2211</v>
      </c>
      <c r="B2801" s="1">
        <v>2169</v>
      </c>
      <c r="C2801" s="1" t="s">
        <v>4432</v>
      </c>
      <c r="D2801" s="1" t="s">
        <v>4504</v>
      </c>
      <c r="E2801" s="1"/>
      <c r="F2801" s="1"/>
      <c r="G2801" s="1"/>
      <c r="H2801" s="1"/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1.5985932379506001E-4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2">
        <v>7.9929661897530193E-5</v>
      </c>
      <c r="BE2801" s="1">
        <v>0</v>
      </c>
      <c r="BF2801" s="1">
        <v>0</v>
      </c>
      <c r="BG2801" s="1">
        <v>0</v>
      </c>
      <c r="BH2801" s="1">
        <v>0</v>
      </c>
      <c r="BI2801" s="2">
        <v>7.9929661897530193E-5</v>
      </c>
      <c r="BJ2801" s="2">
        <v>7.9929661897530193E-5</v>
      </c>
      <c r="BK2801" s="1">
        <v>0</v>
      </c>
      <c r="BL2801" s="1">
        <v>0</v>
      </c>
      <c r="BM2801" s="1">
        <v>0</v>
      </c>
      <c r="BN2801" s="1">
        <f t="shared" si="43"/>
        <v>3.9964830948765057E-4</v>
      </c>
    </row>
    <row r="2802" spans="1:66" x14ac:dyDescent="0.2">
      <c r="A2802" s="1" t="s">
        <v>2224</v>
      </c>
      <c r="B2802" s="1">
        <v>2182</v>
      </c>
      <c r="C2802" s="1" t="s">
        <v>4432</v>
      </c>
      <c r="D2802" s="1" t="s">
        <v>4478</v>
      </c>
      <c r="E2802" s="1" t="s">
        <v>4575</v>
      </c>
      <c r="F2802" s="1" t="s">
        <v>4752</v>
      </c>
      <c r="G2802" s="1" t="s">
        <v>5059</v>
      </c>
      <c r="H2802" s="1"/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1">
        <v>0</v>
      </c>
      <c r="AX2802" s="1">
        <v>1.5985932379506001E-4</v>
      </c>
      <c r="AY2802" s="1">
        <v>0</v>
      </c>
      <c r="AZ2802" s="1">
        <v>0</v>
      </c>
      <c r="BA2802" s="1">
        <v>0</v>
      </c>
      <c r="BB2802" s="1">
        <v>0</v>
      </c>
      <c r="BC2802" s="1">
        <v>0</v>
      </c>
      <c r="BD2802" s="1">
        <v>0</v>
      </c>
      <c r="BE2802" s="2">
        <v>7.9929661897530193E-5</v>
      </c>
      <c r="BF2802" s="1">
        <v>0</v>
      </c>
      <c r="BG2802" s="1">
        <v>0</v>
      </c>
      <c r="BH2802" s="1">
        <v>0</v>
      </c>
      <c r="BI2802" s="2">
        <v>7.9929661897530193E-5</v>
      </c>
      <c r="BJ2802" s="2">
        <v>7.9929661897530193E-5</v>
      </c>
      <c r="BK2802" s="1">
        <v>0</v>
      </c>
      <c r="BL2802" s="1">
        <v>0</v>
      </c>
      <c r="BM2802" s="1">
        <v>0</v>
      </c>
      <c r="BN2802" s="1">
        <f t="shared" si="43"/>
        <v>3.9964830948765057E-4</v>
      </c>
    </row>
    <row r="2803" spans="1:66" x14ac:dyDescent="0.2">
      <c r="A2803" s="1" t="s">
        <v>2255</v>
      </c>
      <c r="B2803" s="1">
        <v>2213</v>
      </c>
      <c r="C2803" s="1" t="s">
        <v>4443</v>
      </c>
      <c r="D2803" s="1"/>
      <c r="E2803" s="1"/>
      <c r="F2803" s="1"/>
      <c r="G2803" s="1"/>
      <c r="H2803" s="1"/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2">
        <v>7.9929661897530193E-5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2">
        <v>7.9929661897530193E-5</v>
      </c>
      <c r="BB2803" s="1">
        <v>0</v>
      </c>
      <c r="BC2803" s="1">
        <v>1.5985932379506001E-4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2">
        <v>7.9929661897530193E-5</v>
      </c>
      <c r="BM2803" s="1">
        <v>0</v>
      </c>
      <c r="BN2803" s="1">
        <f t="shared" si="43"/>
        <v>3.9964830948765057E-4</v>
      </c>
    </row>
    <row r="2804" spans="1:66" x14ac:dyDescent="0.2">
      <c r="A2804" s="1" t="s">
        <v>2274</v>
      </c>
      <c r="B2804" s="1">
        <v>2232</v>
      </c>
      <c r="C2804" s="1" t="s">
        <v>4436</v>
      </c>
      <c r="D2804" s="1" t="s">
        <v>4473</v>
      </c>
      <c r="E2804" s="1" t="s">
        <v>4577</v>
      </c>
      <c r="F2804" s="1" t="s">
        <v>4741</v>
      </c>
      <c r="G2804" s="1"/>
      <c r="H2804" s="1"/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0</v>
      </c>
      <c r="V2804" s="1">
        <v>0</v>
      </c>
      <c r="W2804" s="1">
        <v>0</v>
      </c>
      <c r="X2804" s="1">
        <v>0</v>
      </c>
      <c r="Y2804" s="1">
        <v>0</v>
      </c>
      <c r="Z2804" s="1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2">
        <v>7.9929661897530193E-5</v>
      </c>
      <c r="AZ2804" s="1">
        <v>0</v>
      </c>
      <c r="BA2804" s="1">
        <v>0</v>
      </c>
      <c r="BB2804" s="2">
        <v>7.9929661897530193E-5</v>
      </c>
      <c r="BC2804" s="1">
        <v>1.5985932379506001E-4</v>
      </c>
      <c r="BD2804" s="2">
        <v>7.9929661897530193E-5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0</v>
      </c>
      <c r="BM2804" s="1">
        <v>0</v>
      </c>
      <c r="BN2804" s="1">
        <f t="shared" si="43"/>
        <v>3.9964830948765057E-4</v>
      </c>
    </row>
    <row r="2805" spans="1:66" x14ac:dyDescent="0.2">
      <c r="A2805" s="1" t="s">
        <v>2294</v>
      </c>
      <c r="B2805" s="1">
        <v>2252</v>
      </c>
      <c r="C2805" s="1" t="s">
        <v>4433</v>
      </c>
      <c r="D2805" s="1" t="s">
        <v>4472</v>
      </c>
      <c r="E2805" s="1" t="s">
        <v>4552</v>
      </c>
      <c r="F2805" s="1" t="s">
        <v>4765</v>
      </c>
      <c r="G2805" s="1"/>
      <c r="H2805" s="1"/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0</v>
      </c>
      <c r="Y2805" s="1">
        <v>0</v>
      </c>
      <c r="Z2805" s="1">
        <v>0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2">
        <v>7.9929661897530193E-5</v>
      </c>
      <c r="AU2805" s="1">
        <v>0</v>
      </c>
      <c r="AV2805" s="1">
        <v>0</v>
      </c>
      <c r="AW2805" s="1">
        <v>0</v>
      </c>
      <c r="AX2805" s="1">
        <v>0</v>
      </c>
      <c r="AY2805" s="2">
        <v>7.9929661897530193E-5</v>
      </c>
      <c r="AZ2805" s="1">
        <v>0</v>
      </c>
      <c r="BA2805" s="1">
        <v>1.5985932379506001E-4</v>
      </c>
      <c r="BB2805" s="2">
        <v>7.9929661897530193E-5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M2805" s="1">
        <v>0</v>
      </c>
      <c r="BN2805" s="1">
        <f t="shared" si="43"/>
        <v>3.9964830948765057E-4</v>
      </c>
    </row>
    <row r="2806" spans="1:66" x14ac:dyDescent="0.2">
      <c r="A2806" s="1" t="s">
        <v>2322</v>
      </c>
      <c r="B2806" s="1">
        <v>2281</v>
      </c>
      <c r="C2806" s="1" t="s">
        <v>4433</v>
      </c>
      <c r="D2806" s="1" t="s">
        <v>4486</v>
      </c>
      <c r="E2806" s="1" t="s">
        <v>4618</v>
      </c>
      <c r="F2806" s="1" t="s">
        <v>4840</v>
      </c>
      <c r="G2806" s="1"/>
      <c r="H2806" s="1"/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2">
        <v>7.9929661897530193E-5</v>
      </c>
      <c r="BA2806" s="1">
        <v>1.5985932379506001E-4</v>
      </c>
      <c r="BB2806" s="1">
        <v>0</v>
      </c>
      <c r="BC2806" s="1">
        <v>0</v>
      </c>
      <c r="BD2806" s="1">
        <v>0</v>
      </c>
      <c r="BE2806" s="2">
        <v>7.9929661897530193E-5</v>
      </c>
      <c r="BF2806" s="1">
        <v>0</v>
      </c>
      <c r="BG2806" s="1">
        <v>0</v>
      </c>
      <c r="BH2806" s="1">
        <v>0</v>
      </c>
      <c r="BI2806" s="2">
        <v>7.9929661897530193E-5</v>
      </c>
      <c r="BJ2806" s="1">
        <v>0</v>
      </c>
      <c r="BK2806" s="1">
        <v>0</v>
      </c>
      <c r="BL2806" s="1">
        <v>0</v>
      </c>
      <c r="BM2806" s="1">
        <v>0</v>
      </c>
      <c r="BN2806" s="1">
        <f t="shared" si="43"/>
        <v>3.9964830948765057E-4</v>
      </c>
    </row>
    <row r="2807" spans="1:66" x14ac:dyDescent="0.2">
      <c r="A2807" s="1" t="s">
        <v>2451</v>
      </c>
      <c r="B2807" s="1">
        <v>2414</v>
      </c>
      <c r="C2807" s="1" t="s">
        <v>4433</v>
      </c>
      <c r="D2807" s="1" t="s">
        <v>4472</v>
      </c>
      <c r="E2807" s="1" t="s">
        <v>4552</v>
      </c>
      <c r="F2807" s="1" t="s">
        <v>4776</v>
      </c>
      <c r="G2807" s="1"/>
      <c r="H2807" s="1"/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2">
        <v>7.9929661897530193E-5</v>
      </c>
      <c r="AW2807" s="1">
        <v>0</v>
      </c>
      <c r="AX2807" s="2">
        <v>7.9929661897530193E-5</v>
      </c>
      <c r="AY2807" s="1">
        <v>1.5985932379506001E-4</v>
      </c>
      <c r="AZ2807" s="1">
        <v>0</v>
      </c>
      <c r="BA2807" s="1">
        <v>0</v>
      </c>
      <c r="BB2807" s="1">
        <v>0</v>
      </c>
      <c r="BC2807" s="1">
        <v>0</v>
      </c>
      <c r="BD2807" s="1">
        <v>0</v>
      </c>
      <c r="BE2807" s="1">
        <v>0</v>
      </c>
      <c r="BF2807" s="2">
        <v>7.9929661897530193E-5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0</v>
      </c>
      <c r="BM2807" s="1">
        <v>0</v>
      </c>
      <c r="BN2807" s="1">
        <f t="shared" si="43"/>
        <v>3.9964830948765057E-4</v>
      </c>
    </row>
    <row r="2808" spans="1:66" x14ac:dyDescent="0.2">
      <c r="A2808" s="1" t="s">
        <v>2566</v>
      </c>
      <c r="B2808" s="1">
        <v>2533</v>
      </c>
      <c r="C2808" s="1" t="s">
        <v>4442</v>
      </c>
      <c r="D2808" s="1" t="s">
        <v>4487</v>
      </c>
      <c r="E2808" s="1"/>
      <c r="F2808" s="1"/>
      <c r="G2808" s="1"/>
      <c r="H2808" s="1"/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2">
        <v>7.9929661897530193E-5</v>
      </c>
      <c r="AW2808" s="1">
        <v>0</v>
      </c>
      <c r="AX2808" s="1">
        <v>0</v>
      </c>
      <c r="AY2808" s="1">
        <v>0</v>
      </c>
      <c r="AZ2808" s="1">
        <v>0</v>
      </c>
      <c r="BA2808" s="2">
        <v>7.9929661897530193E-5</v>
      </c>
      <c r="BB2808" s="1">
        <v>1.5985932379506001E-4</v>
      </c>
      <c r="BC2808" s="1">
        <v>0</v>
      </c>
      <c r="BD2808" s="2">
        <v>7.9929661897530193E-5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M2808" s="1">
        <v>0</v>
      </c>
      <c r="BN2808" s="1">
        <f t="shared" si="43"/>
        <v>3.9964830948765057E-4</v>
      </c>
    </row>
    <row r="2809" spans="1:66" x14ac:dyDescent="0.2">
      <c r="A2809" s="1" t="s">
        <v>2655</v>
      </c>
      <c r="B2809" s="1">
        <v>2627</v>
      </c>
      <c r="C2809" s="1" t="s">
        <v>4436</v>
      </c>
      <c r="D2809" s="1" t="s">
        <v>4473</v>
      </c>
      <c r="E2809" s="1" t="s">
        <v>4658</v>
      </c>
      <c r="F2809" s="1"/>
      <c r="G2809" s="1"/>
      <c r="H2809" s="1"/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1.5985932379506001E-4</v>
      </c>
      <c r="AW2809" s="2">
        <v>7.9929661897530193E-5</v>
      </c>
      <c r="AX2809" s="2">
        <v>7.9929661897530193E-5</v>
      </c>
      <c r="AY2809" s="1">
        <v>0</v>
      </c>
      <c r="AZ2809" s="1">
        <v>0</v>
      </c>
      <c r="BA2809" s="2">
        <v>7.9929661897530193E-5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M2809" s="1">
        <v>0</v>
      </c>
      <c r="BN2809" s="1">
        <f t="shared" si="43"/>
        <v>3.9964830948765057E-4</v>
      </c>
    </row>
    <row r="2810" spans="1:66" x14ac:dyDescent="0.2">
      <c r="A2810" s="1" t="s">
        <v>2657</v>
      </c>
      <c r="B2810" s="1">
        <v>2630</v>
      </c>
      <c r="C2810" s="1" t="s">
        <v>4432</v>
      </c>
      <c r="D2810" s="1" t="s">
        <v>4467</v>
      </c>
      <c r="E2810" s="1"/>
      <c r="F2810" s="1"/>
      <c r="G2810" s="1"/>
      <c r="H2810" s="1"/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1.5985932379506001E-4</v>
      </c>
      <c r="BD2810" s="2">
        <v>7.9929661897530193E-5</v>
      </c>
      <c r="BE2810" s="1">
        <v>0</v>
      </c>
      <c r="BF2810" s="1">
        <v>0</v>
      </c>
      <c r="BG2810" s="2">
        <v>7.9929661897530193E-5</v>
      </c>
      <c r="BH2810" s="1">
        <v>0</v>
      </c>
      <c r="BI2810" s="2">
        <v>7.9929661897530193E-5</v>
      </c>
      <c r="BJ2810" s="1">
        <v>0</v>
      </c>
      <c r="BK2810" s="1">
        <v>0</v>
      </c>
      <c r="BL2810" s="1">
        <v>0</v>
      </c>
      <c r="BM2810" s="1">
        <v>0</v>
      </c>
      <c r="BN2810" s="1">
        <f t="shared" si="43"/>
        <v>3.9964830948765057E-4</v>
      </c>
    </row>
    <row r="2811" spans="1:66" x14ac:dyDescent="0.2">
      <c r="A2811" s="1" t="s">
        <v>2767</v>
      </c>
      <c r="B2811" s="1">
        <v>2753</v>
      </c>
      <c r="C2811" s="1" t="s">
        <v>4432</v>
      </c>
      <c r="D2811" s="1" t="s">
        <v>4468</v>
      </c>
      <c r="E2811" s="1" t="s">
        <v>4608</v>
      </c>
      <c r="F2811" s="1"/>
      <c r="G2811" s="1"/>
      <c r="H2811" s="1"/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2">
        <v>7.9929661897530193E-5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2">
        <v>7.9929661897530193E-5</v>
      </c>
      <c r="BI2811" s="1">
        <v>1.5985932379506001E-4</v>
      </c>
      <c r="BJ2811" s="2">
        <v>7.9929661897530193E-5</v>
      </c>
      <c r="BK2811" s="1">
        <v>0</v>
      </c>
      <c r="BL2811" s="1">
        <v>0</v>
      </c>
      <c r="BM2811" s="1">
        <v>0</v>
      </c>
      <c r="BN2811" s="1">
        <f t="shared" si="43"/>
        <v>3.9964830948765057E-4</v>
      </c>
    </row>
    <row r="2812" spans="1:66" x14ac:dyDescent="0.2">
      <c r="A2812" s="1" t="s">
        <v>2820</v>
      </c>
      <c r="B2812" s="1">
        <v>2808</v>
      </c>
      <c r="C2812" s="1" t="s">
        <v>4432</v>
      </c>
      <c r="D2812" s="1" t="s">
        <v>4467</v>
      </c>
      <c r="E2812" s="1" t="s">
        <v>4540</v>
      </c>
      <c r="F2812" s="1"/>
      <c r="G2812" s="1"/>
      <c r="H2812" s="1"/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0</v>
      </c>
      <c r="Y2812" s="1">
        <v>0</v>
      </c>
      <c r="Z2812" s="1">
        <v>0</v>
      </c>
      <c r="AA2812" s="1">
        <v>0</v>
      </c>
      <c r="AB2812" s="1">
        <v>0</v>
      </c>
      <c r="AC2812" s="1">
        <v>0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2">
        <v>7.9929661897530193E-5</v>
      </c>
      <c r="AX2812" s="1">
        <v>0</v>
      </c>
      <c r="AY2812" s="1">
        <v>0</v>
      </c>
      <c r="AZ2812" s="1">
        <v>1.5985932379506001E-4</v>
      </c>
      <c r="BA2812" s="1">
        <v>0</v>
      </c>
      <c r="BB2812" s="1">
        <v>0</v>
      </c>
      <c r="BC2812" s="1">
        <v>0</v>
      </c>
      <c r="BD2812" s="1">
        <v>0</v>
      </c>
      <c r="BE2812" s="2">
        <v>7.9929661897530193E-5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2">
        <v>7.9929661897530193E-5</v>
      </c>
      <c r="BM2812" s="1">
        <v>0</v>
      </c>
      <c r="BN2812" s="1">
        <f t="shared" si="43"/>
        <v>3.9964830948765057E-4</v>
      </c>
    </row>
    <row r="2813" spans="1:66" x14ac:dyDescent="0.2">
      <c r="A2813" s="1" t="s">
        <v>2854</v>
      </c>
      <c r="B2813" s="1">
        <v>2847</v>
      </c>
      <c r="C2813" s="1" t="s">
        <v>4432</v>
      </c>
      <c r="D2813" s="1" t="s">
        <v>4478</v>
      </c>
      <c r="E2813" s="1" t="s">
        <v>4599</v>
      </c>
      <c r="F2813" s="1"/>
      <c r="G2813" s="1"/>
      <c r="H2813" s="1"/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0</v>
      </c>
      <c r="Y2813" s="1">
        <v>0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2">
        <v>7.9929661897530193E-5</v>
      </c>
      <c r="AV2813" s="2">
        <v>7.9929661897530193E-5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1.5985932379506001E-4</v>
      </c>
      <c r="BJ2813" s="1">
        <v>0</v>
      </c>
      <c r="BK2813" s="2">
        <v>7.9929661897530193E-5</v>
      </c>
      <c r="BL2813" s="1">
        <v>0</v>
      </c>
      <c r="BM2813" s="1">
        <v>0</v>
      </c>
      <c r="BN2813" s="1">
        <f t="shared" si="43"/>
        <v>3.9964830948765057E-4</v>
      </c>
    </row>
    <row r="2814" spans="1:66" x14ac:dyDescent="0.2">
      <c r="A2814" s="1" t="s">
        <v>2864</v>
      </c>
      <c r="B2814" s="1">
        <v>2857</v>
      </c>
      <c r="C2814" s="1" t="s">
        <v>4436</v>
      </c>
      <c r="D2814" s="1" t="s">
        <v>4473</v>
      </c>
      <c r="E2814" s="1" t="s">
        <v>4553</v>
      </c>
      <c r="F2814" s="1" t="s">
        <v>4473</v>
      </c>
      <c r="G2814" s="1" t="s">
        <v>4993</v>
      </c>
      <c r="H2814" s="1"/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2">
        <v>7.9929661897530193E-5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1.5985932379506001E-4</v>
      </c>
      <c r="BI2814" s="2">
        <v>7.9929661897530193E-5</v>
      </c>
      <c r="BJ2814" s="1">
        <v>0</v>
      </c>
      <c r="BK2814" s="2">
        <v>7.9929661897530193E-5</v>
      </c>
      <c r="BL2814" s="1">
        <v>0</v>
      </c>
      <c r="BM2814" s="1">
        <v>0</v>
      </c>
      <c r="BN2814" s="1">
        <f t="shared" si="43"/>
        <v>3.9964830948765057E-4</v>
      </c>
    </row>
    <row r="2815" spans="1:66" x14ac:dyDescent="0.2">
      <c r="A2815" s="1" t="s">
        <v>2883</v>
      </c>
      <c r="B2815" s="1">
        <v>2876</v>
      </c>
      <c r="C2815" s="1" t="s">
        <v>4432</v>
      </c>
      <c r="D2815" s="1" t="s">
        <v>4504</v>
      </c>
      <c r="E2815" s="1"/>
      <c r="F2815" s="1"/>
      <c r="G2815" s="1"/>
      <c r="H2815" s="1"/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2">
        <v>7.9929661897530193E-5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2">
        <v>7.9929661897530193E-5</v>
      </c>
      <c r="BD2815" s="1">
        <v>0</v>
      </c>
      <c r="BE2815" s="1">
        <v>0</v>
      </c>
      <c r="BF2815" s="1">
        <v>1.5985932379506001E-4</v>
      </c>
      <c r="BG2815" s="1">
        <v>0</v>
      </c>
      <c r="BH2815" s="1">
        <v>0</v>
      </c>
      <c r="BI2815" s="1">
        <v>0</v>
      </c>
      <c r="BJ2815" s="2">
        <v>7.9929661897530193E-5</v>
      </c>
      <c r="BK2815" s="1">
        <v>0</v>
      </c>
      <c r="BL2815" s="1">
        <v>0</v>
      </c>
      <c r="BM2815" s="1">
        <v>0</v>
      </c>
      <c r="BN2815" s="1">
        <f t="shared" si="43"/>
        <v>3.9964830948765057E-4</v>
      </c>
    </row>
    <row r="2816" spans="1:66" x14ac:dyDescent="0.2">
      <c r="A2816" s="1" t="s">
        <v>2898</v>
      </c>
      <c r="B2816" s="1">
        <v>2892</v>
      </c>
      <c r="C2816" s="1" t="s">
        <v>4432</v>
      </c>
      <c r="D2816" s="1" t="s">
        <v>4478</v>
      </c>
      <c r="E2816" s="1" t="s">
        <v>4599</v>
      </c>
      <c r="F2816" s="1"/>
      <c r="G2816" s="1"/>
      <c r="H2816" s="1"/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1.5985932379506001E-4</v>
      </c>
      <c r="AV2816" s="1">
        <v>0</v>
      </c>
      <c r="AW2816" s="1">
        <v>0</v>
      </c>
      <c r="AX2816" s="1">
        <v>0</v>
      </c>
      <c r="AY2816" s="2">
        <v>7.9929661897530193E-5</v>
      </c>
      <c r="AZ2816" s="2">
        <v>7.9929661897530193E-5</v>
      </c>
      <c r="BA2816" s="1">
        <v>0</v>
      </c>
      <c r="BB2816" s="1">
        <v>0</v>
      </c>
      <c r="BC2816" s="1">
        <v>0</v>
      </c>
      <c r="BD2816" s="1">
        <v>0</v>
      </c>
      <c r="BE2816" s="1">
        <v>0</v>
      </c>
      <c r="BF2816" s="1">
        <v>0</v>
      </c>
      <c r="BG2816" s="1">
        <v>0</v>
      </c>
      <c r="BH2816" s="1">
        <v>0</v>
      </c>
      <c r="BI2816" s="2">
        <v>7.9929661897530193E-5</v>
      </c>
      <c r="BJ2816" s="1">
        <v>0</v>
      </c>
      <c r="BK2816" s="1">
        <v>0</v>
      </c>
      <c r="BL2816" s="1">
        <v>0</v>
      </c>
      <c r="BM2816" s="1">
        <v>0</v>
      </c>
      <c r="BN2816" s="1">
        <f t="shared" si="43"/>
        <v>3.9964830948765057E-4</v>
      </c>
    </row>
    <row r="2817" spans="1:66" x14ac:dyDescent="0.2">
      <c r="A2817" s="1" t="s">
        <v>3185</v>
      </c>
      <c r="B2817" s="1">
        <v>3209</v>
      </c>
      <c r="C2817" s="1" t="s">
        <v>4432</v>
      </c>
      <c r="D2817" s="1" t="s">
        <v>4478</v>
      </c>
      <c r="E2817" s="1" t="s">
        <v>4575</v>
      </c>
      <c r="F2817" s="1" t="s">
        <v>4752</v>
      </c>
      <c r="G2817" s="1" t="s">
        <v>5059</v>
      </c>
      <c r="H2817" s="1"/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0</v>
      </c>
      <c r="Y2817" s="1">
        <v>0</v>
      </c>
      <c r="Z2817" s="1">
        <v>0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2">
        <v>7.9929661897530193E-5</v>
      </c>
      <c r="BA2817" s="1">
        <v>0</v>
      </c>
      <c r="BB2817" s="1">
        <v>0</v>
      </c>
      <c r="BC2817" s="1">
        <v>0</v>
      </c>
      <c r="BD2817" s="1">
        <v>0</v>
      </c>
      <c r="BE2817" s="1">
        <v>1.5985932379506001E-4</v>
      </c>
      <c r="BF2817" s="2">
        <v>7.9929661897530193E-5</v>
      </c>
      <c r="BG2817" s="1">
        <v>0</v>
      </c>
      <c r="BH2817" s="2">
        <v>7.9929661897530193E-5</v>
      </c>
      <c r="BI2817" s="1">
        <v>0</v>
      </c>
      <c r="BJ2817" s="1">
        <v>0</v>
      </c>
      <c r="BK2817" s="1">
        <v>0</v>
      </c>
      <c r="BL2817" s="1">
        <v>0</v>
      </c>
      <c r="BM2817" s="1">
        <v>0</v>
      </c>
      <c r="BN2817" s="1">
        <f t="shared" si="43"/>
        <v>3.9964830948765057E-4</v>
      </c>
    </row>
    <row r="2818" spans="1:66" x14ac:dyDescent="0.2">
      <c r="A2818" s="1" t="s">
        <v>3205</v>
      </c>
      <c r="B2818" s="1">
        <v>3235</v>
      </c>
      <c r="C2818" s="1" t="s">
        <v>4432</v>
      </c>
      <c r="D2818" s="1" t="s">
        <v>4478</v>
      </c>
      <c r="E2818" s="1" t="s">
        <v>4599</v>
      </c>
      <c r="F2818" s="1"/>
      <c r="G2818" s="1"/>
      <c r="H2818" s="1"/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0</v>
      </c>
      <c r="Y2818" s="1">
        <v>0</v>
      </c>
      <c r="Z2818" s="2">
        <v>7.9929661897530193E-5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1.5985932379506001E-4</v>
      </c>
      <c r="AZ2818" s="2">
        <v>7.9929661897530193E-5</v>
      </c>
      <c r="BA2818" s="1">
        <v>0</v>
      </c>
      <c r="BB2818" s="2">
        <v>7.9929661897530193E-5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M2818" s="1">
        <v>0</v>
      </c>
      <c r="BN2818" s="1">
        <f t="shared" ref="BN2818:BN2881" si="44">SUM(I2818:BM2818)</f>
        <v>3.9964830948765057E-4</v>
      </c>
    </row>
    <row r="2819" spans="1:66" x14ac:dyDescent="0.2">
      <c r="A2819" s="1" t="s">
        <v>3214</v>
      </c>
      <c r="B2819" s="1">
        <v>3246</v>
      </c>
      <c r="C2819" s="1" t="s">
        <v>4432</v>
      </c>
      <c r="D2819" s="1" t="s">
        <v>4504</v>
      </c>
      <c r="E2819" s="1"/>
      <c r="F2819" s="1"/>
      <c r="G2819" s="1"/>
      <c r="H2819" s="1"/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0</v>
      </c>
      <c r="W2819" s="1">
        <v>0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  <c r="AQ2819" s="1">
        <v>0</v>
      </c>
      <c r="AR2819" s="1">
        <v>0</v>
      </c>
      <c r="AS2819" s="1">
        <v>0</v>
      </c>
      <c r="AT2819" s="1">
        <v>0</v>
      </c>
      <c r="AU2819" s="1">
        <v>0</v>
      </c>
      <c r="AV2819" s="1">
        <v>0</v>
      </c>
      <c r="AW2819" s="2">
        <v>7.9929661897530193E-5</v>
      </c>
      <c r="AX2819" s="1">
        <v>1.5985932379506001E-4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2">
        <v>7.9929661897530193E-5</v>
      </c>
      <c r="BE2819" s="1">
        <v>0</v>
      </c>
      <c r="BF2819" s="2">
        <v>7.9929661897530193E-5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M2819" s="1">
        <v>0</v>
      </c>
      <c r="BN2819" s="1">
        <f t="shared" si="44"/>
        <v>3.9964830948765057E-4</v>
      </c>
    </row>
    <row r="2820" spans="1:66" x14ac:dyDescent="0.2">
      <c r="A2820" s="1" t="s">
        <v>3323</v>
      </c>
      <c r="B2820" s="1">
        <v>3379</v>
      </c>
      <c r="C2820" s="1" t="s">
        <v>4432</v>
      </c>
      <c r="D2820" s="1" t="s">
        <v>4478</v>
      </c>
      <c r="E2820" s="1" t="s">
        <v>4575</v>
      </c>
      <c r="F2820" s="1" t="s">
        <v>4752</v>
      </c>
      <c r="G2820" s="1" t="s">
        <v>5059</v>
      </c>
      <c r="H2820" s="1"/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1.5985932379506001E-4</v>
      </c>
      <c r="AY2820" s="1">
        <v>0</v>
      </c>
      <c r="AZ2820" s="1">
        <v>0</v>
      </c>
      <c r="BA2820" s="1">
        <v>0</v>
      </c>
      <c r="BB2820" s="2">
        <v>7.9929661897530193E-5</v>
      </c>
      <c r="BC2820" s="1">
        <v>0</v>
      </c>
      <c r="BD2820" s="2">
        <v>7.9929661897530193E-5</v>
      </c>
      <c r="BE2820" s="1">
        <v>0</v>
      </c>
      <c r="BF2820" s="1">
        <v>0</v>
      </c>
      <c r="BG2820" s="1">
        <v>0</v>
      </c>
      <c r="BH2820" s="1">
        <v>0</v>
      </c>
      <c r="BI2820" s="2">
        <v>7.9929661897530193E-5</v>
      </c>
      <c r="BJ2820" s="1">
        <v>0</v>
      </c>
      <c r="BK2820" s="1">
        <v>0</v>
      </c>
      <c r="BL2820" s="1">
        <v>0</v>
      </c>
      <c r="BM2820" s="1">
        <v>0</v>
      </c>
      <c r="BN2820" s="1">
        <f t="shared" si="44"/>
        <v>3.9964830948765057E-4</v>
      </c>
    </row>
    <row r="2821" spans="1:66" x14ac:dyDescent="0.2">
      <c r="A2821" s="1" t="s">
        <v>3419</v>
      </c>
      <c r="B2821" s="1">
        <v>3496</v>
      </c>
      <c r="C2821" s="1" t="s">
        <v>4439</v>
      </c>
      <c r="D2821" s="1" t="s">
        <v>4476</v>
      </c>
      <c r="E2821" s="1"/>
      <c r="F2821" s="1"/>
      <c r="G2821" s="1"/>
      <c r="H2821" s="1"/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2">
        <v>7.9929661897530193E-5</v>
      </c>
      <c r="AW2821" s="2">
        <v>7.9929661897530193E-5</v>
      </c>
      <c r="AX2821" s="1">
        <v>0</v>
      </c>
      <c r="AY2821" s="1">
        <v>0</v>
      </c>
      <c r="AZ2821" s="1">
        <v>0</v>
      </c>
      <c r="BA2821" s="1">
        <v>1.5985932379506001E-4</v>
      </c>
      <c r="BB2821" s="1">
        <v>0</v>
      </c>
      <c r="BC2821" s="2">
        <v>7.9929661897530193E-5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M2821" s="1">
        <v>0</v>
      </c>
      <c r="BN2821" s="1">
        <f t="shared" si="44"/>
        <v>3.9964830948765057E-4</v>
      </c>
    </row>
    <row r="2822" spans="1:66" x14ac:dyDescent="0.2">
      <c r="A2822" s="1" t="s">
        <v>3766</v>
      </c>
      <c r="B2822" s="1">
        <v>3965</v>
      </c>
      <c r="C2822" s="1" t="s">
        <v>4439</v>
      </c>
      <c r="D2822" s="1" t="s">
        <v>4476</v>
      </c>
      <c r="E2822" s="1"/>
      <c r="F2822" s="1"/>
      <c r="G2822" s="1"/>
      <c r="H2822" s="1"/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2">
        <v>7.9929661897530193E-5</v>
      </c>
      <c r="AW2822" s="1">
        <v>0</v>
      </c>
      <c r="AX2822" s="1">
        <v>1.5985932379506001E-4</v>
      </c>
      <c r="AY2822" s="1">
        <v>0</v>
      </c>
      <c r="AZ2822" s="2">
        <v>7.9929661897530193E-5</v>
      </c>
      <c r="BA2822" s="1">
        <v>0</v>
      </c>
      <c r="BB2822" s="1">
        <v>0</v>
      </c>
      <c r="BC2822" s="1">
        <v>0</v>
      </c>
      <c r="BD2822" s="2">
        <v>7.9929661897530193E-5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M2822" s="1">
        <v>0</v>
      </c>
      <c r="BN2822" s="1">
        <f t="shared" si="44"/>
        <v>3.9964830948765057E-4</v>
      </c>
    </row>
    <row r="2823" spans="1:66" x14ac:dyDescent="0.2">
      <c r="A2823" s="1" t="s">
        <v>3846</v>
      </c>
      <c r="B2823" s="1">
        <v>4077</v>
      </c>
      <c r="C2823" s="1" t="s">
        <v>4432</v>
      </c>
      <c r="D2823" s="1" t="s">
        <v>4478</v>
      </c>
      <c r="E2823" s="1" t="s">
        <v>4565</v>
      </c>
      <c r="F2823" s="1" t="s">
        <v>4804</v>
      </c>
      <c r="G2823" s="1"/>
      <c r="H2823" s="1"/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0</v>
      </c>
      <c r="Y2823" s="1">
        <v>0</v>
      </c>
      <c r="Z2823" s="1">
        <v>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">
        <v>0</v>
      </c>
      <c r="AU2823" s="1">
        <v>1.5985932379506001E-4</v>
      </c>
      <c r="AV2823" s="2">
        <v>7.9929661897530193E-5</v>
      </c>
      <c r="AW2823" s="1">
        <v>0</v>
      </c>
      <c r="AX2823" s="1">
        <v>0</v>
      </c>
      <c r="AY2823" s="1">
        <v>0</v>
      </c>
      <c r="AZ2823" s="2">
        <v>7.9929661897530193E-5</v>
      </c>
      <c r="BA2823" s="1">
        <v>0</v>
      </c>
      <c r="BB2823" s="1">
        <v>0</v>
      </c>
      <c r="BC2823" s="1">
        <v>0</v>
      </c>
      <c r="BD2823" s="1">
        <v>0</v>
      </c>
      <c r="BE2823" s="1">
        <v>0</v>
      </c>
      <c r="BF2823" s="1">
        <v>0</v>
      </c>
      <c r="BG2823" s="1">
        <v>0</v>
      </c>
      <c r="BH2823" s="1">
        <v>0</v>
      </c>
      <c r="BI2823" s="1">
        <v>0</v>
      </c>
      <c r="BJ2823" s="1">
        <v>0</v>
      </c>
      <c r="BK2823" s="1">
        <v>0</v>
      </c>
      <c r="BL2823" s="2">
        <v>7.9929661897530193E-5</v>
      </c>
      <c r="BM2823" s="1">
        <v>0</v>
      </c>
      <c r="BN2823" s="1">
        <f t="shared" si="44"/>
        <v>3.9964830948765057E-4</v>
      </c>
    </row>
    <row r="2824" spans="1:66" x14ac:dyDescent="0.2">
      <c r="A2824" s="1" t="s">
        <v>3889</v>
      </c>
      <c r="B2824" s="1">
        <v>4133</v>
      </c>
      <c r="C2824" s="1" t="s">
        <v>4432</v>
      </c>
      <c r="D2824" s="1" t="s">
        <v>4478</v>
      </c>
      <c r="E2824" s="1" t="s">
        <v>4565</v>
      </c>
      <c r="F2824" s="1" t="s">
        <v>4815</v>
      </c>
      <c r="G2824" s="1" t="s">
        <v>5296</v>
      </c>
      <c r="H2824" s="1" t="s">
        <v>5583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0</v>
      </c>
      <c r="W2824" s="1">
        <v>0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">
        <v>0</v>
      </c>
      <c r="AU2824" s="1">
        <v>1.5985932379506001E-4</v>
      </c>
      <c r="AV2824" s="1">
        <v>0</v>
      </c>
      <c r="AW2824" s="1">
        <v>0</v>
      </c>
      <c r="AX2824" s="2">
        <v>7.9929661897530193E-5</v>
      </c>
      <c r="AY2824" s="1">
        <v>0</v>
      </c>
      <c r="AZ2824" s="1">
        <v>0</v>
      </c>
      <c r="BA2824" s="1">
        <v>0</v>
      </c>
      <c r="BB2824" s="2">
        <v>7.9929661897530193E-5</v>
      </c>
      <c r="BC2824" s="1">
        <v>0</v>
      </c>
      <c r="BD2824" s="1">
        <v>0</v>
      </c>
      <c r="BE2824" s="1">
        <v>0</v>
      </c>
      <c r="BF2824" s="1">
        <v>0</v>
      </c>
      <c r="BG2824" s="1">
        <v>0</v>
      </c>
      <c r="BH2824" s="1">
        <v>0</v>
      </c>
      <c r="BI2824" s="1">
        <v>0</v>
      </c>
      <c r="BJ2824" s="1">
        <v>0</v>
      </c>
      <c r="BK2824" s="2">
        <v>7.9929661897530193E-5</v>
      </c>
      <c r="BL2824" s="1">
        <v>0</v>
      </c>
      <c r="BM2824" s="1">
        <v>0</v>
      </c>
      <c r="BN2824" s="1">
        <f t="shared" si="44"/>
        <v>3.9964830948765057E-4</v>
      </c>
    </row>
    <row r="2825" spans="1:66" x14ac:dyDescent="0.2">
      <c r="A2825" s="1" t="s">
        <v>4164</v>
      </c>
      <c r="B2825" s="1">
        <v>4528</v>
      </c>
      <c r="C2825" s="1" t="s">
        <v>4438</v>
      </c>
      <c r="D2825" s="1" t="s">
        <v>4475</v>
      </c>
      <c r="E2825" s="1" t="s">
        <v>4561</v>
      </c>
      <c r="F2825" s="1" t="s">
        <v>4721</v>
      </c>
      <c r="G2825" s="1"/>
      <c r="H2825" s="1"/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2">
        <v>7.9929661897530193E-5</v>
      </c>
      <c r="AX2825" s="1">
        <v>0</v>
      </c>
      <c r="AY2825" s="1">
        <v>1.5985932379506001E-4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2">
        <v>7.9929661897530193E-5</v>
      </c>
      <c r="BF2825" s="1">
        <v>0</v>
      </c>
      <c r="BG2825" s="1">
        <v>0</v>
      </c>
      <c r="BH2825" s="2">
        <v>7.9929661897530193E-5</v>
      </c>
      <c r="BI2825" s="1">
        <v>0</v>
      </c>
      <c r="BJ2825" s="1">
        <v>0</v>
      </c>
      <c r="BK2825" s="1">
        <v>0</v>
      </c>
      <c r="BL2825" s="1">
        <v>0</v>
      </c>
      <c r="BM2825" s="1">
        <v>0</v>
      </c>
      <c r="BN2825" s="1">
        <f t="shared" si="44"/>
        <v>3.9964830948765057E-4</v>
      </c>
    </row>
    <row r="2826" spans="1:66" x14ac:dyDescent="0.2">
      <c r="A2826" s="1" t="s">
        <v>4237</v>
      </c>
      <c r="B2826" s="1">
        <v>4632</v>
      </c>
      <c r="C2826" s="1" t="s">
        <v>4433</v>
      </c>
      <c r="D2826" s="1" t="s">
        <v>4469</v>
      </c>
      <c r="E2826" s="1" t="s">
        <v>4538</v>
      </c>
      <c r="F2826" s="1" t="s">
        <v>4790</v>
      </c>
      <c r="G2826" s="1"/>
      <c r="H2826" s="1"/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0</v>
      </c>
      <c r="V2826" s="1">
        <v>0</v>
      </c>
      <c r="W2826" s="1">
        <v>0</v>
      </c>
      <c r="X2826" s="1">
        <v>0</v>
      </c>
      <c r="Y2826" s="1">
        <v>0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1.5985932379506001E-4</v>
      </c>
      <c r="AX2826" s="1">
        <v>0</v>
      </c>
      <c r="AY2826" s="1">
        <v>0</v>
      </c>
      <c r="AZ2826" s="1">
        <v>0</v>
      </c>
      <c r="BA2826" s="2">
        <v>7.9929661897530193E-5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2">
        <v>7.9929661897530193E-5</v>
      </c>
      <c r="BH2826" s="1">
        <v>0</v>
      </c>
      <c r="BI2826" s="2">
        <v>7.9929661897530193E-5</v>
      </c>
      <c r="BJ2826" s="1">
        <v>0</v>
      </c>
      <c r="BK2826" s="1">
        <v>0</v>
      </c>
      <c r="BL2826" s="1">
        <v>0</v>
      </c>
      <c r="BM2826" s="1">
        <v>0</v>
      </c>
      <c r="BN2826" s="1">
        <f t="shared" si="44"/>
        <v>3.9964830948765057E-4</v>
      </c>
    </row>
    <row r="2827" spans="1:66" x14ac:dyDescent="0.2">
      <c r="A2827" s="1" t="s">
        <v>4273</v>
      </c>
      <c r="B2827" s="1">
        <v>4678</v>
      </c>
      <c r="C2827" s="1" t="s">
        <v>4443</v>
      </c>
      <c r="D2827" s="1" t="s">
        <v>4497</v>
      </c>
      <c r="E2827" s="1" t="s">
        <v>4639</v>
      </c>
      <c r="F2827" s="1"/>
      <c r="G2827" s="1"/>
      <c r="H2827" s="1"/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1.5985932379506001E-4</v>
      </c>
      <c r="U2827" s="1">
        <v>0</v>
      </c>
      <c r="V2827" s="1">
        <v>0</v>
      </c>
      <c r="W2827" s="1">
        <v>0</v>
      </c>
      <c r="X2827" s="1">
        <v>0</v>
      </c>
      <c r="Y2827" s="1">
        <v>0</v>
      </c>
      <c r="Z2827" s="1">
        <v>0</v>
      </c>
      <c r="AA2827" s="1">
        <v>0</v>
      </c>
      <c r="AB2827" s="1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2">
        <v>7.9929661897530193E-5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2">
        <v>7.9929661897530193E-5</v>
      </c>
      <c r="BC2827" s="1">
        <v>0</v>
      </c>
      <c r="BD2827" s="1">
        <v>0</v>
      </c>
      <c r="BE2827" s="1">
        <v>0</v>
      </c>
      <c r="BF2827" s="1">
        <v>0</v>
      </c>
      <c r="BG2827" s="1">
        <v>0</v>
      </c>
      <c r="BH2827" s="1">
        <v>0</v>
      </c>
      <c r="BI2827" s="1">
        <v>0</v>
      </c>
      <c r="BJ2827" s="2">
        <v>7.9929661897530193E-5</v>
      </c>
      <c r="BK2827" s="1">
        <v>0</v>
      </c>
      <c r="BL2827" s="1">
        <v>0</v>
      </c>
      <c r="BM2827" s="1">
        <v>0</v>
      </c>
      <c r="BN2827" s="1">
        <f t="shared" si="44"/>
        <v>3.9964830948765057E-4</v>
      </c>
    </row>
    <row r="2828" spans="1:66" x14ac:dyDescent="0.2">
      <c r="A2828" s="1" t="s">
        <v>1386</v>
      </c>
      <c r="B2828" s="1">
        <v>1339</v>
      </c>
      <c r="C2828" s="1" t="s">
        <v>4433</v>
      </c>
      <c r="D2828" s="1" t="s">
        <v>4472</v>
      </c>
      <c r="E2828" s="1" t="s">
        <v>4552</v>
      </c>
      <c r="F2828" s="1" t="s">
        <v>4719</v>
      </c>
      <c r="G2828" s="1" t="s">
        <v>5266</v>
      </c>
      <c r="H2828" s="1"/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</v>
      </c>
      <c r="Z2828" s="1">
        <v>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1.5985932379506001E-4</v>
      </c>
      <c r="BF2828" s="1">
        <v>0</v>
      </c>
      <c r="BG2828" s="1">
        <v>0</v>
      </c>
      <c r="BH2828" s="1">
        <v>1.5985932379506001E-4</v>
      </c>
      <c r="BI2828" s="2">
        <v>7.9929661897530193E-5</v>
      </c>
      <c r="BJ2828" s="1">
        <v>0</v>
      </c>
      <c r="BK2828" s="1">
        <v>0</v>
      </c>
      <c r="BL2828" s="1">
        <v>0</v>
      </c>
      <c r="BM2828" s="1">
        <v>0</v>
      </c>
      <c r="BN2828" s="1">
        <f t="shared" si="44"/>
        <v>3.9964830948765019E-4</v>
      </c>
    </row>
    <row r="2829" spans="1:66" x14ac:dyDescent="0.2">
      <c r="A2829" s="1" t="s">
        <v>1565</v>
      </c>
      <c r="B2829" s="1">
        <v>1518</v>
      </c>
      <c r="C2829" s="1" t="s">
        <v>4450</v>
      </c>
      <c r="D2829" s="1"/>
      <c r="E2829" s="1"/>
      <c r="F2829" s="1"/>
      <c r="G2829" s="1"/>
      <c r="H2829" s="1"/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1.5985932379506001E-4</v>
      </c>
      <c r="AY2829" s="1">
        <v>1.5985932379506001E-4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2">
        <v>7.9929661897530193E-5</v>
      </c>
      <c r="BK2829" s="1">
        <v>0</v>
      </c>
      <c r="BL2829" s="1">
        <v>0</v>
      </c>
      <c r="BM2829" s="1">
        <v>0</v>
      </c>
      <c r="BN2829" s="1">
        <f t="shared" si="44"/>
        <v>3.9964830948765019E-4</v>
      </c>
    </row>
    <row r="2830" spans="1:66" x14ac:dyDescent="0.2">
      <c r="A2830" s="1" t="s">
        <v>1909</v>
      </c>
      <c r="B2830" s="1">
        <v>1865</v>
      </c>
      <c r="C2830" s="1" t="s">
        <v>4435</v>
      </c>
      <c r="D2830" s="1" t="s">
        <v>4481</v>
      </c>
      <c r="E2830" s="1" t="s">
        <v>4568</v>
      </c>
      <c r="F2830" s="1"/>
      <c r="G2830" s="1"/>
      <c r="H2830" s="1"/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">
        <v>0</v>
      </c>
      <c r="AU2830" s="1">
        <v>0</v>
      </c>
      <c r="AV2830" s="2">
        <v>7.9929661897530193E-5</v>
      </c>
      <c r="AW2830" s="1">
        <v>0</v>
      </c>
      <c r="AX2830" s="1">
        <v>0</v>
      </c>
      <c r="AY2830" s="1">
        <v>0</v>
      </c>
      <c r="AZ2830" s="1">
        <v>0</v>
      </c>
      <c r="BA2830" s="1">
        <v>1.5985932379506001E-4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1.5985932379506001E-4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M2830" s="1">
        <v>0</v>
      </c>
      <c r="BN2830" s="1">
        <f t="shared" si="44"/>
        <v>3.9964830948765019E-4</v>
      </c>
    </row>
    <row r="2831" spans="1:66" x14ac:dyDescent="0.2">
      <c r="A2831" s="1" t="s">
        <v>1934</v>
      </c>
      <c r="B2831" s="1">
        <v>1890</v>
      </c>
      <c r="C2831" s="1" t="s">
        <v>4438</v>
      </c>
      <c r="D2831" s="1" t="s">
        <v>4475</v>
      </c>
      <c r="E2831" s="1" t="s">
        <v>4561</v>
      </c>
      <c r="F2831" s="1" t="s">
        <v>4721</v>
      </c>
      <c r="G2831" s="1" t="s">
        <v>5040</v>
      </c>
      <c r="H2831" s="1"/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">
        <v>0</v>
      </c>
      <c r="AU2831" s="2">
        <v>7.9929661897530193E-5</v>
      </c>
      <c r="AV2831" s="1">
        <v>1.5985932379506001E-4</v>
      </c>
      <c r="AW2831" s="1">
        <v>0</v>
      </c>
      <c r="AX2831" s="1">
        <v>1.5985932379506001E-4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0</v>
      </c>
      <c r="BE2831" s="1">
        <v>0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M2831" s="1">
        <v>0</v>
      </c>
      <c r="BN2831" s="1">
        <f t="shared" si="44"/>
        <v>3.9964830948765019E-4</v>
      </c>
    </row>
    <row r="2832" spans="1:66" x14ac:dyDescent="0.2">
      <c r="A2832" s="1" t="s">
        <v>1974</v>
      </c>
      <c r="B2832" s="1">
        <v>1931</v>
      </c>
      <c r="C2832" s="1" t="s">
        <v>4435</v>
      </c>
      <c r="D2832" s="1" t="s">
        <v>4471</v>
      </c>
      <c r="E2832" s="1" t="s">
        <v>4555</v>
      </c>
      <c r="F2832" s="1" t="s">
        <v>4888</v>
      </c>
      <c r="G2832" s="1" t="s">
        <v>5269</v>
      </c>
      <c r="H2832" s="1" t="s">
        <v>5591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">
        <v>0</v>
      </c>
      <c r="AU2832" s="1">
        <v>0</v>
      </c>
      <c r="AV2832" s="1">
        <v>0</v>
      </c>
      <c r="AW2832" s="1">
        <v>0</v>
      </c>
      <c r="AX2832" s="1">
        <v>0</v>
      </c>
      <c r="AY2832" s="1">
        <v>0</v>
      </c>
      <c r="AZ2832" s="1">
        <v>0</v>
      </c>
      <c r="BA2832" s="1">
        <v>1.5985932379506001E-4</v>
      </c>
      <c r="BB2832" s="1">
        <v>0</v>
      </c>
      <c r="BC2832" s="1">
        <v>0</v>
      </c>
      <c r="BD2832" s="2">
        <v>7.9929661897530193E-5</v>
      </c>
      <c r="BE2832" s="1">
        <v>1.5985932379506001E-4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M2832" s="1">
        <v>0</v>
      </c>
      <c r="BN2832" s="1">
        <f t="shared" si="44"/>
        <v>3.9964830948765019E-4</v>
      </c>
    </row>
    <row r="2833" spans="1:66" x14ac:dyDescent="0.2">
      <c r="A2833" s="1" t="s">
        <v>2015</v>
      </c>
      <c r="B2833" s="1">
        <v>1972</v>
      </c>
      <c r="C2833" s="1" t="s">
        <v>4458</v>
      </c>
      <c r="D2833" s="1"/>
      <c r="E2833" s="1"/>
      <c r="F2833" s="1"/>
      <c r="G2833" s="1"/>
      <c r="H2833" s="1"/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2">
        <v>7.9929661897530193E-5</v>
      </c>
      <c r="V2833" s="1">
        <v>0</v>
      </c>
      <c r="W2833" s="1">
        <v>0</v>
      </c>
      <c r="X2833" s="1">
        <v>0</v>
      </c>
      <c r="Y2833" s="1">
        <v>0</v>
      </c>
      <c r="Z2833" s="1">
        <v>0</v>
      </c>
      <c r="AA2833" s="1">
        <v>0</v>
      </c>
      <c r="AB2833" s="1">
        <v>0</v>
      </c>
      <c r="AC2833" s="1">
        <v>1.5985932379506001E-4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0</v>
      </c>
      <c r="BC2833" s="1">
        <v>1.5985932379506001E-4</v>
      </c>
      <c r="BD2833" s="1">
        <v>0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0</v>
      </c>
      <c r="BK2833" s="1">
        <v>0</v>
      </c>
      <c r="BL2833" s="1">
        <v>0</v>
      </c>
      <c r="BM2833" s="1">
        <v>0</v>
      </c>
      <c r="BN2833" s="1">
        <f t="shared" si="44"/>
        <v>3.9964830948765019E-4</v>
      </c>
    </row>
    <row r="2834" spans="1:66" x14ac:dyDescent="0.2">
      <c r="A2834" s="1" t="s">
        <v>2110</v>
      </c>
      <c r="B2834" s="1">
        <v>2067</v>
      </c>
      <c r="C2834" s="1" t="s">
        <v>4439</v>
      </c>
      <c r="D2834" s="1" t="s">
        <v>4476</v>
      </c>
      <c r="E2834" s="1"/>
      <c r="F2834" s="1"/>
      <c r="G2834" s="1"/>
      <c r="H2834" s="1"/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0</v>
      </c>
      <c r="Z2834" s="1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2">
        <v>7.9929661897530193E-5</v>
      </c>
      <c r="BB2834" s="1">
        <v>0</v>
      </c>
      <c r="BC2834" s="1">
        <v>1.5985932379506001E-4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1.5985932379506001E-4</v>
      </c>
      <c r="BK2834" s="1">
        <v>0</v>
      </c>
      <c r="BL2834" s="1">
        <v>0</v>
      </c>
      <c r="BM2834" s="1">
        <v>0</v>
      </c>
      <c r="BN2834" s="1">
        <f t="shared" si="44"/>
        <v>3.9964830948765019E-4</v>
      </c>
    </row>
    <row r="2835" spans="1:66" x14ac:dyDescent="0.2">
      <c r="A2835" s="1" t="s">
        <v>2318</v>
      </c>
      <c r="B2835" s="1">
        <v>2277</v>
      </c>
      <c r="C2835" s="1" t="s">
        <v>4432</v>
      </c>
      <c r="D2835" s="1" t="s">
        <v>4478</v>
      </c>
      <c r="E2835" s="1" t="s">
        <v>4575</v>
      </c>
      <c r="F2835" s="1" t="s">
        <v>4752</v>
      </c>
      <c r="G2835" s="1" t="s">
        <v>5059</v>
      </c>
      <c r="H2835" s="1"/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2">
        <v>7.9929661897530193E-5</v>
      </c>
      <c r="AV2835" s="1">
        <v>0</v>
      </c>
      <c r="AW2835" s="1">
        <v>0</v>
      </c>
      <c r="AX2835" s="1">
        <v>1.5985932379506001E-4</v>
      </c>
      <c r="AY2835" s="1">
        <v>0</v>
      </c>
      <c r="AZ2835" s="1">
        <v>0</v>
      </c>
      <c r="BA2835" s="1">
        <v>0</v>
      </c>
      <c r="BB2835" s="1">
        <v>1.5985932379506001E-4</v>
      </c>
      <c r="BC2835" s="1">
        <v>0</v>
      </c>
      <c r="BD2835" s="1">
        <v>0</v>
      </c>
      <c r="BE2835" s="1">
        <v>0</v>
      </c>
      <c r="BF2835" s="1">
        <v>0</v>
      </c>
      <c r="BG2835" s="1">
        <v>0</v>
      </c>
      <c r="BH2835" s="1">
        <v>0</v>
      </c>
      <c r="BI2835" s="1">
        <v>0</v>
      </c>
      <c r="BJ2835" s="1">
        <v>0</v>
      </c>
      <c r="BK2835" s="1">
        <v>0</v>
      </c>
      <c r="BL2835" s="1">
        <v>0</v>
      </c>
      <c r="BM2835" s="1">
        <v>0</v>
      </c>
      <c r="BN2835" s="1">
        <f t="shared" si="44"/>
        <v>3.9964830948765019E-4</v>
      </c>
    </row>
    <row r="2836" spans="1:66" x14ac:dyDescent="0.2">
      <c r="A2836" s="1" t="s">
        <v>2319</v>
      </c>
      <c r="B2836" s="1">
        <v>2278</v>
      </c>
      <c r="C2836" s="1" t="s">
        <v>4450</v>
      </c>
      <c r="D2836" s="1"/>
      <c r="E2836" s="1"/>
      <c r="F2836" s="1"/>
      <c r="G2836" s="1"/>
      <c r="H2836" s="1"/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  <c r="AQ2836" s="1">
        <v>0</v>
      </c>
      <c r="AR2836" s="1">
        <v>0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1.5985932379506001E-4</v>
      </c>
      <c r="AY2836" s="1">
        <v>0</v>
      </c>
      <c r="AZ2836" s="2">
        <v>7.9929661897530193E-5</v>
      </c>
      <c r="BA2836" s="1">
        <v>0</v>
      </c>
      <c r="BB2836" s="1">
        <v>0</v>
      </c>
      <c r="BC2836" s="1">
        <v>0</v>
      </c>
      <c r="BD2836" s="1">
        <v>1.5985932379506001E-4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M2836" s="1">
        <v>0</v>
      </c>
      <c r="BN2836" s="1">
        <f t="shared" si="44"/>
        <v>3.9964830948765019E-4</v>
      </c>
    </row>
    <row r="2837" spans="1:66" x14ac:dyDescent="0.2">
      <c r="A2837" s="1" t="s">
        <v>2509</v>
      </c>
      <c r="B2837" s="1">
        <v>2473</v>
      </c>
      <c r="C2837" s="1" t="s">
        <v>4439</v>
      </c>
      <c r="D2837" s="1" t="s">
        <v>4519</v>
      </c>
      <c r="E2837" s="1" t="s">
        <v>4631</v>
      </c>
      <c r="F2837" s="1" t="s">
        <v>4879</v>
      </c>
      <c r="G2837" s="1" t="s">
        <v>5350</v>
      </c>
      <c r="H2837" s="1"/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1.5985932379506001E-4</v>
      </c>
      <c r="AH2837" s="1">
        <v>0</v>
      </c>
      <c r="AI2837" s="1">
        <v>0</v>
      </c>
      <c r="AJ2837" s="1">
        <v>1.5985932379506001E-4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2">
        <v>7.9929661897530193E-5</v>
      </c>
      <c r="BI2837" s="1">
        <v>0</v>
      </c>
      <c r="BJ2837" s="1">
        <v>0</v>
      </c>
      <c r="BK2837" s="1">
        <v>0</v>
      </c>
      <c r="BL2837" s="1">
        <v>0</v>
      </c>
      <c r="BM2837" s="1">
        <v>0</v>
      </c>
      <c r="BN2837" s="1">
        <f t="shared" si="44"/>
        <v>3.9964830948765019E-4</v>
      </c>
    </row>
    <row r="2838" spans="1:66" x14ac:dyDescent="0.2">
      <c r="A2838" s="1" t="s">
        <v>2521</v>
      </c>
      <c r="B2838" s="1">
        <v>2485</v>
      </c>
      <c r="C2838" s="1" t="s">
        <v>4438</v>
      </c>
      <c r="D2838" s="1" t="s">
        <v>4475</v>
      </c>
      <c r="E2838" s="1" t="s">
        <v>4561</v>
      </c>
      <c r="F2838" s="1" t="s">
        <v>4721</v>
      </c>
      <c r="G2838" s="1"/>
      <c r="H2838" s="1"/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">
        <v>1.5985932379506001E-4</v>
      </c>
      <c r="AU2838" s="1">
        <v>0</v>
      </c>
      <c r="AV2838" s="1">
        <v>0</v>
      </c>
      <c r="AW2838" s="1">
        <v>1.5985932379506001E-4</v>
      </c>
      <c r="AX2838" s="1">
        <v>0</v>
      </c>
      <c r="AY2838" s="1">
        <v>0</v>
      </c>
      <c r="AZ2838" s="2">
        <v>7.9929661897530193E-5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M2838" s="1">
        <v>0</v>
      </c>
      <c r="BN2838" s="1">
        <f t="shared" si="44"/>
        <v>3.9964830948765019E-4</v>
      </c>
    </row>
    <row r="2839" spans="1:66" x14ac:dyDescent="0.2">
      <c r="A2839" s="1" t="s">
        <v>2532</v>
      </c>
      <c r="B2839" s="1">
        <v>2496</v>
      </c>
      <c r="C2839" s="1" t="s">
        <v>4439</v>
      </c>
      <c r="D2839" s="1" t="s">
        <v>4476</v>
      </c>
      <c r="E2839" s="1"/>
      <c r="F2839" s="1"/>
      <c r="G2839" s="1"/>
      <c r="H2839" s="1"/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">
        <v>0</v>
      </c>
      <c r="AU2839" s="1">
        <v>0</v>
      </c>
      <c r="AV2839" s="1">
        <v>0</v>
      </c>
      <c r="AW2839" s="1">
        <v>0</v>
      </c>
      <c r="AX2839" s="1">
        <v>0</v>
      </c>
      <c r="AY2839" s="1">
        <v>0</v>
      </c>
      <c r="AZ2839" s="1">
        <v>1.5985932379506001E-4</v>
      </c>
      <c r="BA2839" s="1">
        <v>1.5985932379506001E-4</v>
      </c>
      <c r="BB2839" s="1">
        <v>0</v>
      </c>
      <c r="BC2839" s="1">
        <v>0</v>
      </c>
      <c r="BD2839" s="1">
        <v>0</v>
      </c>
      <c r="BE2839" s="1">
        <v>0</v>
      </c>
      <c r="BF2839" s="2">
        <v>7.9929661897530193E-5</v>
      </c>
      <c r="BG2839" s="1">
        <v>0</v>
      </c>
      <c r="BH2839" s="1">
        <v>0</v>
      </c>
      <c r="BI2839" s="1">
        <v>0</v>
      </c>
      <c r="BJ2839" s="1">
        <v>0</v>
      </c>
      <c r="BK2839" s="1">
        <v>0</v>
      </c>
      <c r="BL2839" s="1">
        <v>0</v>
      </c>
      <c r="BM2839" s="1">
        <v>0</v>
      </c>
      <c r="BN2839" s="1">
        <f t="shared" si="44"/>
        <v>3.9964830948765019E-4</v>
      </c>
    </row>
    <row r="2840" spans="1:66" x14ac:dyDescent="0.2">
      <c r="A2840" s="1" t="s">
        <v>3129</v>
      </c>
      <c r="B2840" s="1">
        <v>3140</v>
      </c>
      <c r="C2840" s="1" t="s">
        <v>4432</v>
      </c>
      <c r="D2840" s="1" t="s">
        <v>4467</v>
      </c>
      <c r="E2840" s="1" t="s">
        <v>4540</v>
      </c>
      <c r="F2840" s="1"/>
      <c r="G2840" s="1"/>
      <c r="H2840" s="1"/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0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  <c r="AQ2840" s="1">
        <v>0</v>
      </c>
      <c r="AR2840" s="1">
        <v>0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1.5985932379506001E-4</v>
      </c>
      <c r="BB2840" s="1">
        <v>0</v>
      </c>
      <c r="BC2840" s="1">
        <v>0</v>
      </c>
      <c r="BD2840" s="1">
        <v>0</v>
      </c>
      <c r="BE2840" s="1">
        <v>1.5985932379506001E-4</v>
      </c>
      <c r="BF2840" s="1">
        <v>0</v>
      </c>
      <c r="BG2840" s="1">
        <v>0</v>
      </c>
      <c r="BH2840" s="2">
        <v>7.9929661897530193E-5</v>
      </c>
      <c r="BI2840" s="1">
        <v>0</v>
      </c>
      <c r="BJ2840" s="1">
        <v>0</v>
      </c>
      <c r="BK2840" s="1">
        <v>0</v>
      </c>
      <c r="BL2840" s="1">
        <v>0</v>
      </c>
      <c r="BM2840" s="1">
        <v>0</v>
      </c>
      <c r="BN2840" s="1">
        <f t="shared" si="44"/>
        <v>3.9964830948765019E-4</v>
      </c>
    </row>
    <row r="2841" spans="1:66" x14ac:dyDescent="0.2">
      <c r="A2841" s="1" t="s">
        <v>3289</v>
      </c>
      <c r="B2841" s="1">
        <v>3337</v>
      </c>
      <c r="C2841" s="1" t="s">
        <v>4437</v>
      </c>
      <c r="D2841" s="1" t="s">
        <v>4474</v>
      </c>
      <c r="E2841" s="1" t="s">
        <v>4556</v>
      </c>
      <c r="F2841" s="1" t="s">
        <v>4709</v>
      </c>
      <c r="G2841" s="1" t="s">
        <v>5005</v>
      </c>
      <c r="H2841" s="1" t="s">
        <v>5638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2">
        <v>7.9929661897530193E-5</v>
      </c>
      <c r="BC2841" s="1">
        <v>0</v>
      </c>
      <c r="BD2841" s="1">
        <v>1.5985932379506001E-4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1.5985932379506001E-4</v>
      </c>
      <c r="BL2841" s="1">
        <v>0</v>
      </c>
      <c r="BM2841" s="1">
        <v>0</v>
      </c>
      <c r="BN2841" s="1">
        <f t="shared" si="44"/>
        <v>3.9964830948765019E-4</v>
      </c>
    </row>
    <row r="2842" spans="1:66" x14ac:dyDescent="0.2">
      <c r="A2842" s="1" t="s">
        <v>3315</v>
      </c>
      <c r="B2842" s="1">
        <v>3371</v>
      </c>
      <c r="C2842" s="1"/>
      <c r="D2842" s="1"/>
      <c r="E2842" s="1"/>
      <c r="F2842" s="1"/>
      <c r="G2842" s="1"/>
      <c r="H2842" s="1"/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0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1.5985932379506001E-4</v>
      </c>
      <c r="BE2842" s="2">
        <v>7.9929661897530193E-5</v>
      </c>
      <c r="BF2842" s="1">
        <v>0</v>
      </c>
      <c r="BG2842" s="1">
        <v>0</v>
      </c>
      <c r="BH2842" s="1">
        <v>1.5985932379506001E-4</v>
      </c>
      <c r="BI2842" s="1">
        <v>0</v>
      </c>
      <c r="BJ2842" s="1">
        <v>0</v>
      </c>
      <c r="BK2842" s="1">
        <v>0</v>
      </c>
      <c r="BL2842" s="1">
        <v>0</v>
      </c>
      <c r="BM2842" s="1">
        <v>0</v>
      </c>
      <c r="BN2842" s="1">
        <f t="shared" si="44"/>
        <v>3.9964830948765019E-4</v>
      </c>
    </row>
    <row r="2843" spans="1:66" x14ac:dyDescent="0.2">
      <c r="A2843" s="1" t="s">
        <v>3404</v>
      </c>
      <c r="B2843" s="1">
        <v>3479</v>
      </c>
      <c r="C2843" s="1" t="s">
        <v>4436</v>
      </c>
      <c r="D2843" s="1" t="s">
        <v>4473</v>
      </c>
      <c r="E2843" s="1" t="s">
        <v>4553</v>
      </c>
      <c r="F2843" s="1" t="s">
        <v>4473</v>
      </c>
      <c r="G2843" s="1" t="s">
        <v>4993</v>
      </c>
      <c r="H2843" s="1"/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0</v>
      </c>
      <c r="Z2843" s="1">
        <v>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1.5985932379506001E-4</v>
      </c>
      <c r="AY2843" s="1">
        <v>1.5985932379506001E-4</v>
      </c>
      <c r="AZ2843" s="1">
        <v>0</v>
      </c>
      <c r="BA2843" s="1">
        <v>0</v>
      </c>
      <c r="BB2843" s="1">
        <v>0</v>
      </c>
      <c r="BC2843" s="1">
        <v>0</v>
      </c>
      <c r="BD2843" s="1">
        <v>0</v>
      </c>
      <c r="BE2843" s="1">
        <v>0</v>
      </c>
      <c r="BF2843" s="1">
        <v>0</v>
      </c>
      <c r="BG2843" s="1">
        <v>0</v>
      </c>
      <c r="BH2843" s="1">
        <v>0</v>
      </c>
      <c r="BI2843" s="1">
        <v>0</v>
      </c>
      <c r="BJ2843" s="2">
        <v>7.9929661897530193E-5</v>
      </c>
      <c r="BK2843" s="1">
        <v>0</v>
      </c>
      <c r="BL2843" s="1">
        <v>0</v>
      </c>
      <c r="BM2843" s="1">
        <v>0</v>
      </c>
      <c r="BN2843" s="1">
        <f t="shared" si="44"/>
        <v>3.9964830948765019E-4</v>
      </c>
    </row>
    <row r="2844" spans="1:66" x14ac:dyDescent="0.2">
      <c r="A2844" s="1" t="s">
        <v>3591</v>
      </c>
      <c r="B2844" s="1">
        <v>3711</v>
      </c>
      <c r="C2844" s="1"/>
      <c r="D2844" s="1"/>
      <c r="E2844" s="1"/>
      <c r="F2844" s="1"/>
      <c r="G2844" s="1"/>
      <c r="H2844" s="1"/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  <c r="AQ2844" s="1">
        <v>0</v>
      </c>
      <c r="AR2844" s="1">
        <v>0</v>
      </c>
      <c r="AS2844" s="1">
        <v>0</v>
      </c>
      <c r="AT2844" s="1">
        <v>0</v>
      </c>
      <c r="AU2844" s="1">
        <v>0</v>
      </c>
      <c r="AV2844" s="1">
        <v>1.5985932379506001E-4</v>
      </c>
      <c r="AW2844" s="1">
        <v>0</v>
      </c>
      <c r="AX2844" s="1">
        <v>0</v>
      </c>
      <c r="AY2844" s="1">
        <v>0</v>
      </c>
      <c r="AZ2844" s="1">
        <v>0</v>
      </c>
      <c r="BA2844" s="1">
        <v>1.5985932379506001E-4</v>
      </c>
      <c r="BB2844" s="2">
        <v>7.9929661897530193E-5</v>
      </c>
      <c r="BC2844" s="1">
        <v>0</v>
      </c>
      <c r="BD2844" s="1">
        <v>0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0</v>
      </c>
      <c r="BK2844" s="1">
        <v>0</v>
      </c>
      <c r="BL2844" s="1">
        <v>0</v>
      </c>
      <c r="BM2844" s="1">
        <v>0</v>
      </c>
      <c r="BN2844" s="1">
        <f t="shared" si="44"/>
        <v>3.9964830948765019E-4</v>
      </c>
    </row>
    <row r="2845" spans="1:66" x14ac:dyDescent="0.2">
      <c r="A2845" s="1" t="s">
        <v>3806</v>
      </c>
      <c r="B2845" s="1">
        <v>4020</v>
      </c>
      <c r="C2845" s="1" t="s">
        <v>4442</v>
      </c>
      <c r="D2845" s="1" t="s">
        <v>4520</v>
      </c>
      <c r="E2845" s="1"/>
      <c r="F2845" s="1"/>
      <c r="G2845" s="1"/>
      <c r="H2845" s="1"/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1.5985932379506001E-4</v>
      </c>
      <c r="AV2845" s="1">
        <v>0</v>
      </c>
      <c r="AW2845" s="1">
        <v>0</v>
      </c>
      <c r="AX2845" s="2">
        <v>7.9929661897530193E-5</v>
      </c>
      <c r="AY2845" s="1">
        <v>0</v>
      </c>
      <c r="AZ2845" s="1">
        <v>0</v>
      </c>
      <c r="BA2845" s="1">
        <v>0</v>
      </c>
      <c r="BB2845" s="1">
        <v>0</v>
      </c>
      <c r="BC2845" s="1">
        <v>1.5985932379506001E-4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M2845" s="1">
        <v>0</v>
      </c>
      <c r="BN2845" s="1">
        <f t="shared" si="44"/>
        <v>3.9964830948765019E-4</v>
      </c>
    </row>
    <row r="2846" spans="1:66" x14ac:dyDescent="0.2">
      <c r="A2846" s="1" t="s">
        <v>4341</v>
      </c>
      <c r="B2846" s="1">
        <v>4785</v>
      </c>
      <c r="C2846" s="1" t="s">
        <v>4440</v>
      </c>
      <c r="D2846" s="1" t="s">
        <v>4477</v>
      </c>
      <c r="E2846" s="1" t="s">
        <v>4564</v>
      </c>
      <c r="F2846" s="1" t="s">
        <v>4725</v>
      </c>
      <c r="G2846" s="1"/>
      <c r="H2846" s="1"/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0</v>
      </c>
      <c r="Z2846" s="1">
        <v>0</v>
      </c>
      <c r="AA2846" s="2">
        <v>7.9929661897530193E-5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">
        <v>0</v>
      </c>
      <c r="AS2846" s="1">
        <v>1.5985932379506001E-4</v>
      </c>
      <c r="AT2846" s="1">
        <v>0</v>
      </c>
      <c r="AU2846" s="1">
        <v>0</v>
      </c>
      <c r="AV2846" s="1">
        <v>1.5985932379506001E-4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0</v>
      </c>
      <c r="BE2846" s="1">
        <v>0</v>
      </c>
      <c r="BF2846" s="1">
        <v>0</v>
      </c>
      <c r="BG2846" s="1">
        <v>0</v>
      </c>
      <c r="BH2846" s="1">
        <v>0</v>
      </c>
      <c r="BI2846" s="1">
        <v>0</v>
      </c>
      <c r="BJ2846" s="1">
        <v>0</v>
      </c>
      <c r="BK2846" s="1">
        <v>0</v>
      </c>
      <c r="BL2846" s="1">
        <v>0</v>
      </c>
      <c r="BM2846" s="1">
        <v>0</v>
      </c>
      <c r="BN2846" s="1">
        <f t="shared" si="44"/>
        <v>3.9964830948765019E-4</v>
      </c>
    </row>
    <row r="2847" spans="1:66" x14ac:dyDescent="0.2">
      <c r="A2847" s="1" t="s">
        <v>1296</v>
      </c>
      <c r="B2847" s="1">
        <v>1248</v>
      </c>
      <c r="C2847" s="1" t="s">
        <v>4432</v>
      </c>
      <c r="D2847" s="1" t="s">
        <v>4466</v>
      </c>
      <c r="E2847" s="1" t="s">
        <v>4535</v>
      </c>
      <c r="F2847" s="1"/>
      <c r="G2847" s="1"/>
      <c r="H2847" s="1"/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2">
        <v>7.9929661897530193E-5</v>
      </c>
      <c r="BD2847" s="1">
        <v>2.39788985692591E-4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M2847" s="1">
        <v>0</v>
      </c>
      <c r="BN2847" s="1">
        <f t="shared" si="44"/>
        <v>3.1971864759012121E-4</v>
      </c>
    </row>
    <row r="2848" spans="1:66" x14ac:dyDescent="0.2">
      <c r="A2848" s="1" t="s">
        <v>1373</v>
      </c>
      <c r="B2848" s="1">
        <v>1325</v>
      </c>
      <c r="C2848" s="1" t="s">
        <v>4444</v>
      </c>
      <c r="D2848" s="1"/>
      <c r="E2848" s="1"/>
      <c r="F2848" s="1"/>
      <c r="G2848" s="1"/>
      <c r="H2848" s="1"/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2">
        <v>7.9929661897530193E-5</v>
      </c>
      <c r="AW2848" s="1">
        <v>0</v>
      </c>
      <c r="AX2848" s="1">
        <v>2.39788985692591E-4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M2848" s="1">
        <v>0</v>
      </c>
      <c r="BN2848" s="1">
        <f t="shared" si="44"/>
        <v>3.1971864759012121E-4</v>
      </c>
    </row>
    <row r="2849" spans="1:66" x14ac:dyDescent="0.2">
      <c r="A2849" s="1" t="s">
        <v>1392</v>
      </c>
      <c r="B2849" s="1">
        <v>1345</v>
      </c>
      <c r="C2849" s="1" t="s">
        <v>4433</v>
      </c>
      <c r="D2849" s="1" t="s">
        <v>4484</v>
      </c>
      <c r="E2849" s="1" t="s">
        <v>4580</v>
      </c>
      <c r="F2849" s="1" t="s">
        <v>4770</v>
      </c>
      <c r="G2849" s="1"/>
      <c r="H2849" s="1"/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0</v>
      </c>
      <c r="Z2849" s="2">
        <v>7.9929661897530193E-5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0</v>
      </c>
      <c r="BA2849" s="1">
        <v>0</v>
      </c>
      <c r="BB2849" s="1">
        <v>0</v>
      </c>
      <c r="BC2849" s="1">
        <v>0</v>
      </c>
      <c r="BD2849" s="1">
        <v>0</v>
      </c>
      <c r="BE2849" s="1">
        <v>0</v>
      </c>
      <c r="BF2849" s="1">
        <v>0</v>
      </c>
      <c r="BG2849" s="1">
        <v>0</v>
      </c>
      <c r="BH2849" s="1">
        <v>0</v>
      </c>
      <c r="BI2849" s="1">
        <v>0</v>
      </c>
      <c r="BJ2849" s="1">
        <v>0</v>
      </c>
      <c r="BK2849" s="1">
        <v>0</v>
      </c>
      <c r="BL2849" s="1">
        <v>2.39788985692591E-4</v>
      </c>
      <c r="BM2849" s="1">
        <v>0</v>
      </c>
      <c r="BN2849" s="1">
        <f t="shared" si="44"/>
        <v>3.1971864759012121E-4</v>
      </c>
    </row>
    <row r="2850" spans="1:66" x14ac:dyDescent="0.2">
      <c r="A2850" s="1" t="s">
        <v>1513</v>
      </c>
      <c r="B2850" s="1">
        <v>1466</v>
      </c>
      <c r="C2850" s="1" t="s">
        <v>4432</v>
      </c>
      <c r="D2850" s="1" t="s">
        <v>4466</v>
      </c>
      <c r="E2850" s="1" t="s">
        <v>4593</v>
      </c>
      <c r="F2850" s="1" t="s">
        <v>4783</v>
      </c>
      <c r="G2850" s="1"/>
      <c r="H2850" s="1"/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  <c r="AQ2850" s="1">
        <v>0</v>
      </c>
      <c r="AR2850" s="2">
        <v>7.9929661897530193E-5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2.39788985692591E-4</v>
      </c>
      <c r="BL2850" s="1">
        <v>0</v>
      </c>
      <c r="BM2850" s="1">
        <v>0</v>
      </c>
      <c r="BN2850" s="1">
        <f t="shared" si="44"/>
        <v>3.1971864759012121E-4</v>
      </c>
    </row>
    <row r="2851" spans="1:66" x14ac:dyDescent="0.2">
      <c r="A2851" s="1" t="s">
        <v>1735</v>
      </c>
      <c r="B2851" s="1">
        <v>1690</v>
      </c>
      <c r="C2851" s="1" t="s">
        <v>4433</v>
      </c>
      <c r="D2851" s="1" t="s">
        <v>4472</v>
      </c>
      <c r="E2851" s="1" t="s">
        <v>4552</v>
      </c>
      <c r="F2851" s="1" t="s">
        <v>4702</v>
      </c>
      <c r="G2851" s="1" t="s">
        <v>4991</v>
      </c>
      <c r="H2851" s="1"/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2.39788985692591E-4</v>
      </c>
      <c r="U2851" s="1">
        <v>0</v>
      </c>
      <c r="V2851" s="2">
        <v>7.9929661897530193E-5</v>
      </c>
      <c r="W2851" s="1">
        <v>0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  <c r="AQ2851" s="1">
        <v>0</v>
      </c>
      <c r="AR2851" s="1">
        <v>0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M2851" s="1">
        <v>0</v>
      </c>
      <c r="BN2851" s="1">
        <f t="shared" si="44"/>
        <v>3.1971864759012121E-4</v>
      </c>
    </row>
    <row r="2852" spans="1:66" x14ac:dyDescent="0.2">
      <c r="A2852" s="1" t="s">
        <v>1881</v>
      </c>
      <c r="B2852" s="1">
        <v>1837</v>
      </c>
      <c r="C2852" s="1" t="s">
        <v>4435</v>
      </c>
      <c r="D2852" s="1" t="s">
        <v>4471</v>
      </c>
      <c r="E2852" s="1" t="s">
        <v>4622</v>
      </c>
      <c r="F2852" s="1" t="s">
        <v>4902</v>
      </c>
      <c r="G2852" s="1"/>
      <c r="H2852" s="1"/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2.39788985692591E-4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2">
        <v>7.9929661897530193E-5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M2852" s="1">
        <v>0</v>
      </c>
      <c r="BN2852" s="1">
        <f t="shared" si="44"/>
        <v>3.1971864759012121E-4</v>
      </c>
    </row>
    <row r="2853" spans="1:66" x14ac:dyDescent="0.2">
      <c r="A2853" s="1" t="s">
        <v>2018</v>
      </c>
      <c r="B2853" s="1">
        <v>1975</v>
      </c>
      <c r="C2853" s="1" t="s">
        <v>4432</v>
      </c>
      <c r="D2853" s="1" t="s">
        <v>4467</v>
      </c>
      <c r="E2853" s="1" t="s">
        <v>4541</v>
      </c>
      <c r="F2853" s="1" t="s">
        <v>4686</v>
      </c>
      <c r="G2853" s="1" t="s">
        <v>5288</v>
      </c>
      <c r="H2853" s="1"/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2.39788985692591E-4</v>
      </c>
      <c r="BI2853" s="2">
        <v>7.9929661897530193E-5</v>
      </c>
      <c r="BJ2853" s="1">
        <v>0</v>
      </c>
      <c r="BK2853" s="1">
        <v>0</v>
      </c>
      <c r="BL2853" s="1">
        <v>0</v>
      </c>
      <c r="BM2853" s="1">
        <v>0</v>
      </c>
      <c r="BN2853" s="1">
        <f t="shared" si="44"/>
        <v>3.1971864759012121E-4</v>
      </c>
    </row>
    <row r="2854" spans="1:66" x14ac:dyDescent="0.2">
      <c r="A2854" s="1" t="s">
        <v>2209</v>
      </c>
      <c r="B2854" s="1">
        <v>2167</v>
      </c>
      <c r="C2854" s="1" t="s">
        <v>4439</v>
      </c>
      <c r="D2854" s="1" t="s">
        <v>4498</v>
      </c>
      <c r="E2854" s="1" t="s">
        <v>4605</v>
      </c>
      <c r="F2854" s="1" t="s">
        <v>4928</v>
      </c>
      <c r="G2854" s="1" t="s">
        <v>5329</v>
      </c>
      <c r="H2854" s="1" t="s">
        <v>5604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2">
        <v>7.9929661897530193E-5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2.39788985692591E-4</v>
      </c>
      <c r="BL2854" s="1">
        <v>0</v>
      </c>
      <c r="BM2854" s="1">
        <v>0</v>
      </c>
      <c r="BN2854" s="1">
        <f t="shared" si="44"/>
        <v>3.1971864759012121E-4</v>
      </c>
    </row>
    <row r="2855" spans="1:66" x14ac:dyDescent="0.2">
      <c r="A2855" s="1" t="s">
        <v>2210</v>
      </c>
      <c r="B2855" s="1">
        <v>2168</v>
      </c>
      <c r="C2855" s="1" t="s">
        <v>4447</v>
      </c>
      <c r="D2855" s="1" t="s">
        <v>4524</v>
      </c>
      <c r="E2855" s="1"/>
      <c r="F2855" s="1"/>
      <c r="G2855" s="1"/>
      <c r="H2855" s="1"/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2.39788985692591E-4</v>
      </c>
      <c r="AY2855" s="1">
        <v>0</v>
      </c>
      <c r="AZ2855" s="2">
        <v>7.9929661897530193E-5</v>
      </c>
      <c r="BA2855" s="1">
        <v>0</v>
      </c>
      <c r="BB2855" s="1">
        <v>0</v>
      </c>
      <c r="BC2855" s="1">
        <v>0</v>
      </c>
      <c r="BD2855" s="1">
        <v>0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0</v>
      </c>
      <c r="BK2855" s="1">
        <v>0</v>
      </c>
      <c r="BL2855" s="1">
        <v>0</v>
      </c>
      <c r="BM2855" s="1">
        <v>0</v>
      </c>
      <c r="BN2855" s="1">
        <f t="shared" si="44"/>
        <v>3.1971864759012121E-4</v>
      </c>
    </row>
    <row r="2856" spans="1:66" x14ac:dyDescent="0.2">
      <c r="A2856" s="1" t="s">
        <v>2214</v>
      </c>
      <c r="B2856" s="1">
        <v>2172</v>
      </c>
      <c r="C2856" s="1" t="s">
        <v>4432</v>
      </c>
      <c r="D2856" s="1"/>
      <c r="E2856" s="1"/>
      <c r="F2856" s="1"/>
      <c r="G2856" s="1"/>
      <c r="H2856" s="1"/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2.39788985692591E-4</v>
      </c>
      <c r="BL2856" s="2">
        <v>7.9929661897530193E-5</v>
      </c>
      <c r="BM2856" s="1">
        <v>0</v>
      </c>
      <c r="BN2856" s="1">
        <f t="shared" si="44"/>
        <v>3.1971864759012121E-4</v>
      </c>
    </row>
    <row r="2857" spans="1:66" x14ac:dyDescent="0.2">
      <c r="A2857" s="1" t="s">
        <v>2235</v>
      </c>
      <c r="B2857" s="1">
        <v>2193</v>
      </c>
      <c r="C2857" s="1" t="s">
        <v>4433</v>
      </c>
      <c r="D2857" s="1" t="s">
        <v>4469</v>
      </c>
      <c r="E2857" s="1" t="s">
        <v>4538</v>
      </c>
      <c r="F2857" s="1" t="s">
        <v>4683</v>
      </c>
      <c r="G2857" s="1" t="s">
        <v>4974</v>
      </c>
      <c r="H2857" s="1"/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2.39788985692591E-4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2">
        <v>7.9929661897530193E-5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  <c r="AQ2857" s="1">
        <v>0</v>
      </c>
      <c r="AR2857" s="1">
        <v>0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M2857" s="1">
        <v>0</v>
      </c>
      <c r="BN2857" s="1">
        <f t="shared" si="44"/>
        <v>3.1971864759012121E-4</v>
      </c>
    </row>
    <row r="2858" spans="1:66" x14ac:dyDescent="0.2">
      <c r="A2858" s="1" t="s">
        <v>2253</v>
      </c>
      <c r="B2858" s="1">
        <v>2211</v>
      </c>
      <c r="C2858" s="1" t="s">
        <v>4435</v>
      </c>
      <c r="D2858" s="1" t="s">
        <v>4479</v>
      </c>
      <c r="E2858" s="1" t="s">
        <v>4566</v>
      </c>
      <c r="F2858" s="1" t="s">
        <v>4838</v>
      </c>
      <c r="G2858" s="1"/>
      <c r="H2858" s="1"/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0</v>
      </c>
      <c r="Z2858" s="1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2.39788985692591E-4</v>
      </c>
      <c r="BC2858" s="1">
        <v>0</v>
      </c>
      <c r="BD2858" s="2">
        <v>7.9929661897530193E-5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M2858" s="1">
        <v>0</v>
      </c>
      <c r="BN2858" s="1">
        <f t="shared" si="44"/>
        <v>3.1971864759012121E-4</v>
      </c>
    </row>
    <row r="2859" spans="1:66" x14ac:dyDescent="0.2">
      <c r="A2859" s="1" t="s">
        <v>2314</v>
      </c>
      <c r="B2859" s="1">
        <v>2273</v>
      </c>
      <c r="C2859" s="1" t="s">
        <v>4432</v>
      </c>
      <c r="D2859" s="1" t="s">
        <v>4467</v>
      </c>
      <c r="E2859" s="1"/>
      <c r="F2859" s="1"/>
      <c r="G2859" s="1"/>
      <c r="H2859" s="1"/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2">
        <v>7.9929661897530193E-5</v>
      </c>
      <c r="BB2859" s="1">
        <v>0</v>
      </c>
      <c r="BC2859" s="1">
        <v>0</v>
      </c>
      <c r="BD2859" s="1">
        <v>0</v>
      </c>
      <c r="BE2859" s="1">
        <v>0</v>
      </c>
      <c r="BF2859" s="1">
        <v>0</v>
      </c>
      <c r="BG2859" s="1">
        <v>0</v>
      </c>
      <c r="BH2859" s="1">
        <v>0</v>
      </c>
      <c r="BI2859" s="1">
        <v>2.39788985692591E-4</v>
      </c>
      <c r="BJ2859" s="1">
        <v>0</v>
      </c>
      <c r="BK2859" s="1">
        <v>0</v>
      </c>
      <c r="BL2859" s="1">
        <v>0</v>
      </c>
      <c r="BM2859" s="1">
        <v>0</v>
      </c>
      <c r="BN2859" s="1">
        <f t="shared" si="44"/>
        <v>3.1971864759012121E-4</v>
      </c>
    </row>
    <row r="2860" spans="1:66" x14ac:dyDescent="0.2">
      <c r="A2860" s="1" t="s">
        <v>2337</v>
      </c>
      <c r="B2860" s="1">
        <v>2296</v>
      </c>
      <c r="C2860" s="1" t="s">
        <v>4436</v>
      </c>
      <c r="D2860" s="1" t="s">
        <v>4473</v>
      </c>
      <c r="E2860" s="1" t="s">
        <v>4586</v>
      </c>
      <c r="F2860" s="1" t="s">
        <v>4473</v>
      </c>
      <c r="G2860" s="1" t="s">
        <v>5107</v>
      </c>
      <c r="H2860" s="1"/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">
        <v>0</v>
      </c>
      <c r="AS2860" s="1">
        <v>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2.39788985692591E-4</v>
      </c>
      <c r="BC2860" s="1">
        <v>0</v>
      </c>
      <c r="BD2860" s="2">
        <v>7.9929661897530193E-5</v>
      </c>
      <c r="BE2860" s="1">
        <v>0</v>
      </c>
      <c r="BF2860" s="1">
        <v>0</v>
      </c>
      <c r="BG2860" s="1">
        <v>0</v>
      </c>
      <c r="BH2860" s="1">
        <v>0</v>
      </c>
      <c r="BI2860" s="1">
        <v>0</v>
      </c>
      <c r="BJ2860" s="1">
        <v>0</v>
      </c>
      <c r="BK2860" s="1">
        <v>0</v>
      </c>
      <c r="BL2860" s="1">
        <v>0</v>
      </c>
      <c r="BM2860" s="1">
        <v>0</v>
      </c>
      <c r="BN2860" s="1">
        <f t="shared" si="44"/>
        <v>3.1971864759012121E-4</v>
      </c>
    </row>
    <row r="2861" spans="1:66" x14ac:dyDescent="0.2">
      <c r="A2861" s="1" t="s">
        <v>2456</v>
      </c>
      <c r="B2861" s="1">
        <v>2419</v>
      </c>
      <c r="C2861" s="1" t="s">
        <v>4436</v>
      </c>
      <c r="D2861" s="1" t="s">
        <v>4473</v>
      </c>
      <c r="E2861" s="1" t="s">
        <v>4553</v>
      </c>
      <c r="F2861" s="1" t="s">
        <v>4862</v>
      </c>
      <c r="G2861" s="1"/>
      <c r="H2861" s="1"/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0</v>
      </c>
      <c r="BE2861" s="1">
        <v>0</v>
      </c>
      <c r="BF2861" s="1">
        <v>0</v>
      </c>
      <c r="BG2861" s="1">
        <v>0</v>
      </c>
      <c r="BH2861" s="1">
        <v>2.39788985692591E-4</v>
      </c>
      <c r="BI2861" s="2">
        <v>7.9929661897530193E-5</v>
      </c>
      <c r="BJ2861" s="1">
        <v>0</v>
      </c>
      <c r="BK2861" s="1">
        <v>0</v>
      </c>
      <c r="BL2861" s="1">
        <v>0</v>
      </c>
      <c r="BM2861" s="1">
        <v>0</v>
      </c>
      <c r="BN2861" s="1">
        <f t="shared" si="44"/>
        <v>3.1971864759012121E-4</v>
      </c>
    </row>
    <row r="2862" spans="1:66" x14ac:dyDescent="0.2">
      <c r="A2862" s="1" t="s">
        <v>2488</v>
      </c>
      <c r="B2862" s="1">
        <v>2452</v>
      </c>
      <c r="C2862" s="1" t="s">
        <v>4432</v>
      </c>
      <c r="D2862" s="1" t="s">
        <v>4478</v>
      </c>
      <c r="E2862" s="1" t="s">
        <v>4565</v>
      </c>
      <c r="F2862" s="1" t="s">
        <v>4780</v>
      </c>
      <c r="G2862" s="1" t="s">
        <v>5258</v>
      </c>
      <c r="H2862" s="1"/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">
        <v>0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0</v>
      </c>
      <c r="BB2862" s="1">
        <v>2.39788985692591E-4</v>
      </c>
      <c r="BC2862" s="1">
        <v>0</v>
      </c>
      <c r="BD2862" s="2">
        <v>7.9929661897530193E-5</v>
      </c>
      <c r="BE2862" s="1">
        <v>0</v>
      </c>
      <c r="BF2862" s="1">
        <v>0</v>
      </c>
      <c r="BG2862" s="1">
        <v>0</v>
      </c>
      <c r="BH2862" s="1">
        <v>0</v>
      </c>
      <c r="BI2862" s="1">
        <v>0</v>
      </c>
      <c r="BJ2862" s="1">
        <v>0</v>
      </c>
      <c r="BK2862" s="1">
        <v>0</v>
      </c>
      <c r="BL2862" s="1">
        <v>0</v>
      </c>
      <c r="BM2862" s="1">
        <v>0</v>
      </c>
      <c r="BN2862" s="1">
        <f t="shared" si="44"/>
        <v>3.1971864759012121E-4</v>
      </c>
    </row>
    <row r="2863" spans="1:66" x14ac:dyDescent="0.2">
      <c r="A2863" s="1" t="s">
        <v>2588</v>
      </c>
      <c r="B2863" s="1">
        <v>2555</v>
      </c>
      <c r="C2863" s="1" t="s">
        <v>4432</v>
      </c>
      <c r="D2863" s="1" t="s">
        <v>4468</v>
      </c>
      <c r="E2863" s="1" t="s">
        <v>4636</v>
      </c>
      <c r="F2863" s="1" t="s">
        <v>4885</v>
      </c>
      <c r="G2863" s="1" t="s">
        <v>5263</v>
      </c>
      <c r="H2863" s="1"/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  <c r="AQ2863" s="1">
        <v>0</v>
      </c>
      <c r="AR2863" s="1">
        <v>0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0</v>
      </c>
      <c r="BE2863" s="2">
        <v>7.9929661897530193E-5</v>
      </c>
      <c r="BF2863" s="1">
        <v>2.39788985692591E-4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M2863" s="1">
        <v>0</v>
      </c>
      <c r="BN2863" s="1">
        <f t="shared" si="44"/>
        <v>3.1971864759012121E-4</v>
      </c>
    </row>
    <row r="2864" spans="1:66" x14ac:dyDescent="0.2">
      <c r="A2864" s="1" t="s">
        <v>2589</v>
      </c>
      <c r="B2864" s="1">
        <v>2556</v>
      </c>
      <c r="C2864" s="1" t="s">
        <v>4435</v>
      </c>
      <c r="D2864" s="1" t="s">
        <v>4479</v>
      </c>
      <c r="E2864" s="1" t="s">
        <v>4566</v>
      </c>
      <c r="F2864" s="1" t="s">
        <v>4767</v>
      </c>
      <c r="G2864" s="1" t="s">
        <v>5077</v>
      </c>
      <c r="H2864" s="1"/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2">
        <v>7.9929661897530193E-5</v>
      </c>
      <c r="V2864" s="1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2.39788985692591E-4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0</v>
      </c>
      <c r="BE2864" s="1">
        <v>0</v>
      </c>
      <c r="BF2864" s="1">
        <v>0</v>
      </c>
      <c r="BG2864" s="1">
        <v>0</v>
      </c>
      <c r="BH2864" s="1">
        <v>0</v>
      </c>
      <c r="BI2864" s="1">
        <v>0</v>
      </c>
      <c r="BJ2864" s="1">
        <v>0</v>
      </c>
      <c r="BK2864" s="1">
        <v>0</v>
      </c>
      <c r="BL2864" s="1">
        <v>0</v>
      </c>
      <c r="BM2864" s="1">
        <v>0</v>
      </c>
      <c r="BN2864" s="1">
        <f t="shared" si="44"/>
        <v>3.1971864759012121E-4</v>
      </c>
    </row>
    <row r="2865" spans="1:66" x14ac:dyDescent="0.2">
      <c r="A2865" s="1" t="s">
        <v>2613</v>
      </c>
      <c r="B2865" s="1">
        <v>2583</v>
      </c>
      <c r="C2865" s="1" t="s">
        <v>4444</v>
      </c>
      <c r="D2865" s="1"/>
      <c r="E2865" s="1"/>
      <c r="F2865" s="1"/>
      <c r="G2865" s="1"/>
      <c r="H2865" s="1"/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">
        <v>0</v>
      </c>
      <c r="AU2865" s="2">
        <v>7.9929661897530193E-5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2.39788985692591E-4</v>
      </c>
      <c r="BD2865" s="1">
        <v>0</v>
      </c>
      <c r="BE2865" s="1">
        <v>0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M2865" s="1">
        <v>0</v>
      </c>
      <c r="BN2865" s="1">
        <f t="shared" si="44"/>
        <v>3.1971864759012121E-4</v>
      </c>
    </row>
    <row r="2866" spans="1:66" x14ac:dyDescent="0.2">
      <c r="A2866" s="1" t="s">
        <v>2644</v>
      </c>
      <c r="B2866" s="1">
        <v>2616</v>
      </c>
      <c r="C2866" s="1" t="s">
        <v>4432</v>
      </c>
      <c r="D2866" s="1" t="s">
        <v>4467</v>
      </c>
      <c r="E2866" s="1" t="s">
        <v>4562</v>
      </c>
      <c r="F2866" s="1" t="s">
        <v>4727</v>
      </c>
      <c r="G2866" s="1"/>
      <c r="H2866" s="1"/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2.39788985692591E-4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2">
        <v>7.9929661897530193E-5</v>
      </c>
      <c r="BE2866" s="1">
        <v>0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M2866" s="1">
        <v>0</v>
      </c>
      <c r="BN2866" s="1">
        <f t="shared" si="44"/>
        <v>3.1971864759012121E-4</v>
      </c>
    </row>
    <row r="2867" spans="1:66" x14ac:dyDescent="0.2">
      <c r="A2867" s="1" t="s">
        <v>2758</v>
      </c>
      <c r="B2867" s="1">
        <v>2742</v>
      </c>
      <c r="C2867" s="1" t="s">
        <v>4433</v>
      </c>
      <c r="D2867" s="1" t="s">
        <v>4486</v>
      </c>
      <c r="E2867" s="1" t="s">
        <v>4589</v>
      </c>
      <c r="F2867" s="1" t="s">
        <v>4766</v>
      </c>
      <c r="G2867" s="1" t="s">
        <v>5301</v>
      </c>
      <c r="H2867" s="1"/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0</v>
      </c>
      <c r="AM2867" s="1">
        <v>0</v>
      </c>
      <c r="AN2867" s="1">
        <v>0</v>
      </c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">
        <v>0</v>
      </c>
      <c r="AU2867" s="1">
        <v>0</v>
      </c>
      <c r="AV2867" s="1">
        <v>2.39788985692591E-4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0</v>
      </c>
      <c r="BE2867" s="1">
        <v>0</v>
      </c>
      <c r="BF2867" s="1">
        <v>0</v>
      </c>
      <c r="BG2867" s="1">
        <v>0</v>
      </c>
      <c r="BH2867" s="1">
        <v>0</v>
      </c>
      <c r="BI2867" s="1">
        <v>0</v>
      </c>
      <c r="BJ2867" s="2">
        <v>7.9929661897530193E-5</v>
      </c>
      <c r="BK2867" s="1">
        <v>0</v>
      </c>
      <c r="BL2867" s="1">
        <v>0</v>
      </c>
      <c r="BM2867" s="1">
        <v>0</v>
      </c>
      <c r="BN2867" s="1">
        <f t="shared" si="44"/>
        <v>3.1971864759012121E-4</v>
      </c>
    </row>
    <row r="2868" spans="1:66" x14ac:dyDescent="0.2">
      <c r="A2868" s="1" t="s">
        <v>2836</v>
      </c>
      <c r="B2868" s="1">
        <v>2827</v>
      </c>
      <c r="C2868" s="1" t="s">
        <v>4432</v>
      </c>
      <c r="D2868" s="1" t="s">
        <v>4478</v>
      </c>
      <c r="E2868" s="1" t="s">
        <v>4565</v>
      </c>
      <c r="F2868" s="1" t="s">
        <v>4780</v>
      </c>
      <c r="G2868" s="1" t="s">
        <v>5258</v>
      </c>
      <c r="H2868" s="1"/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0</v>
      </c>
      <c r="Z2868" s="1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0</v>
      </c>
      <c r="AM2868" s="1">
        <v>0</v>
      </c>
      <c r="AN2868" s="1">
        <v>0</v>
      </c>
      <c r="AO2868" s="1">
        <v>0</v>
      </c>
      <c r="AP2868" s="1">
        <v>0</v>
      </c>
      <c r="AQ2868" s="1">
        <v>0</v>
      </c>
      <c r="AR2868" s="1">
        <v>0</v>
      </c>
      <c r="AS2868" s="1">
        <v>0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2.39788985692591E-4</v>
      </c>
      <c r="AZ2868" s="1">
        <v>0</v>
      </c>
      <c r="BA2868" s="1">
        <v>0</v>
      </c>
      <c r="BB2868" s="1">
        <v>0</v>
      </c>
      <c r="BC2868" s="1">
        <v>0</v>
      </c>
      <c r="BD2868" s="1">
        <v>0</v>
      </c>
      <c r="BE2868" s="1">
        <v>0</v>
      </c>
      <c r="BF2868" s="1">
        <v>0</v>
      </c>
      <c r="BG2868" s="2">
        <v>7.9929661897530193E-5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M2868" s="1">
        <v>0</v>
      </c>
      <c r="BN2868" s="1">
        <f t="shared" si="44"/>
        <v>3.1971864759012121E-4</v>
      </c>
    </row>
    <row r="2869" spans="1:66" x14ac:dyDescent="0.2">
      <c r="A2869" s="1" t="s">
        <v>2915</v>
      </c>
      <c r="B2869" s="1">
        <v>2912</v>
      </c>
      <c r="C2869" s="1" t="s">
        <v>4453</v>
      </c>
      <c r="D2869" s="1" t="s">
        <v>4514</v>
      </c>
      <c r="E2869" s="1" t="s">
        <v>4628</v>
      </c>
      <c r="F2869" s="1"/>
      <c r="G2869" s="1"/>
      <c r="H2869" s="1"/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0</v>
      </c>
      <c r="Z2869" s="1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0</v>
      </c>
      <c r="AM2869" s="1">
        <v>0</v>
      </c>
      <c r="AN2869" s="1">
        <v>0</v>
      </c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2.39788985692591E-4</v>
      </c>
      <c r="BC2869" s="1">
        <v>0</v>
      </c>
      <c r="BD2869" s="2">
        <v>7.9929661897530193E-5</v>
      </c>
      <c r="BE2869" s="1">
        <v>0</v>
      </c>
      <c r="BF2869" s="1">
        <v>0</v>
      </c>
      <c r="BG2869" s="1">
        <v>0</v>
      </c>
      <c r="BH2869" s="1">
        <v>0</v>
      </c>
      <c r="BI2869" s="1">
        <v>0</v>
      </c>
      <c r="BJ2869" s="1">
        <v>0</v>
      </c>
      <c r="BK2869" s="1">
        <v>0</v>
      </c>
      <c r="BL2869" s="1">
        <v>0</v>
      </c>
      <c r="BM2869" s="1">
        <v>0</v>
      </c>
      <c r="BN2869" s="1">
        <f t="shared" si="44"/>
        <v>3.1971864759012121E-4</v>
      </c>
    </row>
    <row r="2870" spans="1:66" x14ac:dyDescent="0.2">
      <c r="A2870" s="1" t="s">
        <v>3021</v>
      </c>
      <c r="B2870" s="1">
        <v>3026</v>
      </c>
      <c r="C2870" s="1" t="s">
        <v>4432</v>
      </c>
      <c r="D2870" s="1" t="s">
        <v>4468</v>
      </c>
      <c r="E2870" s="1" t="s">
        <v>4543</v>
      </c>
      <c r="F2870" s="1" t="s">
        <v>4703</v>
      </c>
      <c r="G2870" s="1" t="s">
        <v>5371</v>
      </c>
      <c r="H2870" s="1"/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2">
        <v>7.9929661897530193E-5</v>
      </c>
      <c r="BC2870" s="1">
        <v>0</v>
      </c>
      <c r="BD2870" s="1">
        <v>0</v>
      </c>
      <c r="BE2870" s="1">
        <v>2.39788985692591E-4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M2870" s="1">
        <v>0</v>
      </c>
      <c r="BN2870" s="1">
        <f t="shared" si="44"/>
        <v>3.1971864759012121E-4</v>
      </c>
    </row>
    <row r="2871" spans="1:66" x14ac:dyDescent="0.2">
      <c r="A2871" s="1" t="s">
        <v>3040</v>
      </c>
      <c r="B2871" s="1">
        <v>3045</v>
      </c>
      <c r="C2871" s="1" t="s">
        <v>4443</v>
      </c>
      <c r="D2871" s="1" t="s">
        <v>4497</v>
      </c>
      <c r="E2871" s="1" t="s">
        <v>4604</v>
      </c>
      <c r="F2871" s="1" t="s">
        <v>4817</v>
      </c>
      <c r="G2871" s="1" t="s">
        <v>5149</v>
      </c>
      <c r="H2871" s="1"/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0</v>
      </c>
      <c r="Z2871" s="1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">
        <v>0</v>
      </c>
      <c r="AU2871" s="1">
        <v>0</v>
      </c>
      <c r="AV2871" s="2">
        <v>7.9929661897530193E-5</v>
      </c>
      <c r="AW2871" s="1">
        <v>0</v>
      </c>
      <c r="AX2871" s="1">
        <v>0</v>
      </c>
      <c r="AY2871" s="1">
        <v>0</v>
      </c>
      <c r="AZ2871" s="1">
        <v>0</v>
      </c>
      <c r="BA2871" s="1">
        <v>0</v>
      </c>
      <c r="BB2871" s="1">
        <v>2.39788985692591E-4</v>
      </c>
      <c r="BC2871" s="1">
        <v>0</v>
      </c>
      <c r="BD2871" s="1">
        <v>0</v>
      </c>
      <c r="BE2871" s="1">
        <v>0</v>
      </c>
      <c r="BF2871" s="1">
        <v>0</v>
      </c>
      <c r="BG2871" s="1">
        <v>0</v>
      </c>
      <c r="BH2871" s="1">
        <v>0</v>
      </c>
      <c r="BI2871" s="1">
        <v>0</v>
      </c>
      <c r="BJ2871" s="1">
        <v>0</v>
      </c>
      <c r="BK2871" s="1">
        <v>0</v>
      </c>
      <c r="BL2871" s="1">
        <v>0</v>
      </c>
      <c r="BM2871" s="1">
        <v>0</v>
      </c>
      <c r="BN2871" s="1">
        <f t="shared" si="44"/>
        <v>3.1971864759012121E-4</v>
      </c>
    </row>
    <row r="2872" spans="1:66" x14ac:dyDescent="0.2">
      <c r="A2872" s="1" t="s">
        <v>3175</v>
      </c>
      <c r="B2872" s="1">
        <v>3198</v>
      </c>
      <c r="C2872" s="1" t="s">
        <v>4432</v>
      </c>
      <c r="D2872" s="1" t="s">
        <v>4468</v>
      </c>
      <c r="E2872" s="1" t="s">
        <v>4636</v>
      </c>
      <c r="F2872" s="1" t="s">
        <v>4885</v>
      </c>
      <c r="G2872" s="1" t="s">
        <v>5378</v>
      </c>
      <c r="H2872" s="1"/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0</v>
      </c>
      <c r="Z2872" s="1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  <c r="AQ2872" s="1">
        <v>0</v>
      </c>
      <c r="AR2872" s="1">
        <v>0</v>
      </c>
      <c r="AS2872" s="1">
        <v>0</v>
      </c>
      <c r="AT2872" s="1">
        <v>0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0</v>
      </c>
      <c r="BE2872" s="1">
        <v>0</v>
      </c>
      <c r="BF2872" s="1">
        <v>0</v>
      </c>
      <c r="BG2872" s="1">
        <v>0</v>
      </c>
      <c r="BH2872" s="1">
        <v>2.39788985692591E-4</v>
      </c>
      <c r="BI2872" s="1">
        <v>0</v>
      </c>
      <c r="BJ2872" s="1">
        <v>0</v>
      </c>
      <c r="BK2872" s="2">
        <v>7.9929661897530193E-5</v>
      </c>
      <c r="BL2872" s="1">
        <v>0</v>
      </c>
      <c r="BM2872" s="1">
        <v>0</v>
      </c>
      <c r="BN2872" s="1">
        <f t="shared" si="44"/>
        <v>3.1971864759012121E-4</v>
      </c>
    </row>
    <row r="2873" spans="1:66" x14ac:dyDescent="0.2">
      <c r="A2873" s="1" t="s">
        <v>3180</v>
      </c>
      <c r="B2873" s="1">
        <v>3203</v>
      </c>
      <c r="C2873" s="1" t="s">
        <v>4435</v>
      </c>
      <c r="D2873" s="1" t="s">
        <v>4492</v>
      </c>
      <c r="E2873" s="1"/>
      <c r="F2873" s="1"/>
      <c r="G2873" s="1"/>
      <c r="H2873" s="1"/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0</v>
      </c>
      <c r="Z2873" s="1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2">
        <v>7.9929661897530193E-5</v>
      </c>
      <c r="AZ2873" s="1">
        <v>0</v>
      </c>
      <c r="BA2873" s="1">
        <v>0</v>
      </c>
      <c r="BB2873" s="1">
        <v>2.39788985692591E-4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M2873" s="1">
        <v>0</v>
      </c>
      <c r="BN2873" s="1">
        <f t="shared" si="44"/>
        <v>3.1971864759012121E-4</v>
      </c>
    </row>
    <row r="2874" spans="1:66" x14ac:dyDescent="0.2">
      <c r="A2874" s="1" t="s">
        <v>3284</v>
      </c>
      <c r="B2874" s="1">
        <v>3332</v>
      </c>
      <c r="C2874" s="1" t="s">
        <v>4453</v>
      </c>
      <c r="D2874" s="1" t="s">
        <v>4514</v>
      </c>
      <c r="E2874" s="1" t="s">
        <v>4633</v>
      </c>
      <c r="F2874" s="1"/>
      <c r="G2874" s="1"/>
      <c r="H2874" s="1"/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0</v>
      </c>
      <c r="Z2874" s="1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2">
        <v>7.9929661897530193E-5</v>
      </c>
      <c r="AZ2874" s="1">
        <v>0</v>
      </c>
      <c r="BA2874" s="1">
        <v>0</v>
      </c>
      <c r="BB2874" s="1">
        <v>0</v>
      </c>
      <c r="BC2874" s="1">
        <v>0</v>
      </c>
      <c r="BD2874" s="1">
        <v>0</v>
      </c>
      <c r="BE2874" s="1">
        <v>0</v>
      </c>
      <c r="BF2874" s="1">
        <v>0</v>
      </c>
      <c r="BG2874" s="1">
        <v>2.39788985692591E-4</v>
      </c>
      <c r="BH2874" s="1">
        <v>0</v>
      </c>
      <c r="BI2874" s="1">
        <v>0</v>
      </c>
      <c r="BJ2874" s="1">
        <v>0</v>
      </c>
      <c r="BK2874" s="1">
        <v>0</v>
      </c>
      <c r="BL2874" s="1">
        <v>0</v>
      </c>
      <c r="BM2874" s="1">
        <v>0</v>
      </c>
      <c r="BN2874" s="1">
        <f t="shared" si="44"/>
        <v>3.1971864759012121E-4</v>
      </c>
    </row>
    <row r="2875" spans="1:66" x14ac:dyDescent="0.2">
      <c r="A2875" s="1" t="s">
        <v>3398</v>
      </c>
      <c r="B2875" s="1">
        <v>3473</v>
      </c>
      <c r="C2875" s="1" t="s">
        <v>4442</v>
      </c>
      <c r="D2875" s="1" t="s">
        <v>4521</v>
      </c>
      <c r="E2875" s="1" t="s">
        <v>4635</v>
      </c>
      <c r="F2875" s="1" t="s">
        <v>4897</v>
      </c>
      <c r="G2875" s="1" t="s">
        <v>5277</v>
      </c>
      <c r="H2875" s="1"/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0</v>
      </c>
      <c r="BE2875" s="1">
        <v>0</v>
      </c>
      <c r="BF2875" s="1">
        <v>0</v>
      </c>
      <c r="BG2875" s="1">
        <v>0</v>
      </c>
      <c r="BH2875" s="1">
        <v>0</v>
      </c>
      <c r="BI2875" s="1">
        <v>2.39788985692591E-4</v>
      </c>
      <c r="BJ2875" s="2">
        <v>7.9929661897530193E-5</v>
      </c>
      <c r="BK2875" s="1">
        <v>0</v>
      </c>
      <c r="BL2875" s="1">
        <v>0</v>
      </c>
      <c r="BM2875" s="1">
        <v>0</v>
      </c>
      <c r="BN2875" s="1">
        <f t="shared" si="44"/>
        <v>3.1971864759012121E-4</v>
      </c>
    </row>
    <row r="2876" spans="1:66" x14ac:dyDescent="0.2">
      <c r="A2876" s="1" t="s">
        <v>3446</v>
      </c>
      <c r="B2876" s="1">
        <v>3529</v>
      </c>
      <c r="C2876" s="1" t="s">
        <v>4433</v>
      </c>
      <c r="D2876" s="1" t="s">
        <v>4484</v>
      </c>
      <c r="E2876" s="1" t="s">
        <v>4580</v>
      </c>
      <c r="F2876" s="1" t="s">
        <v>4772</v>
      </c>
      <c r="G2876" s="1" t="s">
        <v>5091</v>
      </c>
      <c r="H2876" s="1"/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0</v>
      </c>
      <c r="Z2876" s="1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1">
        <v>0</v>
      </c>
      <c r="AO2876" s="1">
        <v>0</v>
      </c>
      <c r="AP2876" s="1">
        <v>0</v>
      </c>
      <c r="AQ2876" s="1">
        <v>0</v>
      </c>
      <c r="AR2876" s="1">
        <v>0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2">
        <v>7.9929661897530193E-5</v>
      </c>
      <c r="BH2876" s="1">
        <v>0</v>
      </c>
      <c r="BI2876" s="1">
        <v>0</v>
      </c>
      <c r="BJ2876" s="1">
        <v>0</v>
      </c>
      <c r="BK2876" s="1">
        <v>0</v>
      </c>
      <c r="BL2876" s="1">
        <v>2.39788985692591E-4</v>
      </c>
      <c r="BM2876" s="1">
        <v>0</v>
      </c>
      <c r="BN2876" s="1">
        <f t="shared" si="44"/>
        <v>3.1971864759012121E-4</v>
      </c>
    </row>
    <row r="2877" spans="1:66" x14ac:dyDescent="0.2">
      <c r="A2877" s="1" t="s">
        <v>3453</v>
      </c>
      <c r="B2877" s="1">
        <v>3540</v>
      </c>
      <c r="C2877" s="1" t="s">
        <v>4439</v>
      </c>
      <c r="D2877" s="1" t="s">
        <v>4480</v>
      </c>
      <c r="E2877" s="1" t="s">
        <v>4610</v>
      </c>
      <c r="F2877" s="1" t="s">
        <v>4824</v>
      </c>
      <c r="G2877" s="1" t="s">
        <v>5249</v>
      </c>
      <c r="H2877" s="1"/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0</v>
      </c>
      <c r="BE2877" s="1">
        <v>0</v>
      </c>
      <c r="BF2877" s="1">
        <v>2.39788985692591E-4</v>
      </c>
      <c r="BG2877" s="1">
        <v>0</v>
      </c>
      <c r="BH2877" s="1">
        <v>0</v>
      </c>
      <c r="BI2877" s="2">
        <v>7.9929661897530193E-5</v>
      </c>
      <c r="BJ2877" s="1">
        <v>0</v>
      </c>
      <c r="BK2877" s="1">
        <v>0</v>
      </c>
      <c r="BL2877" s="1">
        <v>0</v>
      </c>
      <c r="BM2877" s="1">
        <v>0</v>
      </c>
      <c r="BN2877" s="1">
        <f t="shared" si="44"/>
        <v>3.1971864759012121E-4</v>
      </c>
    </row>
    <row r="2878" spans="1:66" x14ac:dyDescent="0.2">
      <c r="A2878" s="1" t="s">
        <v>3524</v>
      </c>
      <c r="B2878" s="1">
        <v>3626</v>
      </c>
      <c r="C2878" s="1" t="s">
        <v>4432</v>
      </c>
      <c r="D2878" s="1" t="s">
        <v>4468</v>
      </c>
      <c r="E2878" s="1"/>
      <c r="F2878" s="1"/>
      <c r="G2878" s="1"/>
      <c r="H2878" s="1"/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2">
        <v>7.9929661897530193E-5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2.39788985692591E-4</v>
      </c>
      <c r="BB2878" s="1">
        <v>0</v>
      </c>
      <c r="BC2878" s="1">
        <v>0</v>
      </c>
      <c r="BD2878" s="1">
        <v>0</v>
      </c>
      <c r="BE2878" s="1">
        <v>0</v>
      </c>
      <c r="BF2878" s="1">
        <v>0</v>
      </c>
      <c r="BG2878" s="1">
        <v>0</v>
      </c>
      <c r="BH2878" s="1">
        <v>0</v>
      </c>
      <c r="BI2878" s="1">
        <v>0</v>
      </c>
      <c r="BJ2878" s="1">
        <v>0</v>
      </c>
      <c r="BK2878" s="1">
        <v>0</v>
      </c>
      <c r="BL2878" s="1">
        <v>0</v>
      </c>
      <c r="BM2878" s="1">
        <v>0</v>
      </c>
      <c r="BN2878" s="1">
        <f t="shared" si="44"/>
        <v>3.1971864759012121E-4</v>
      </c>
    </row>
    <row r="2879" spans="1:66" x14ac:dyDescent="0.2">
      <c r="A2879" s="1" t="s">
        <v>1673</v>
      </c>
      <c r="B2879" s="1">
        <v>1627</v>
      </c>
      <c r="C2879" s="1" t="s">
        <v>4434</v>
      </c>
      <c r="D2879" s="1" t="s">
        <v>4470</v>
      </c>
      <c r="E2879" s="1" t="s">
        <v>4539</v>
      </c>
      <c r="F2879" s="1" t="s">
        <v>4904</v>
      </c>
      <c r="G2879" s="1" t="s">
        <v>5290</v>
      </c>
      <c r="H2879" s="1"/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3.1971864759012099E-4</v>
      </c>
      <c r="AQ2879" s="1">
        <v>0</v>
      </c>
      <c r="AR2879" s="1">
        <v>0</v>
      </c>
      <c r="AS2879" s="1">
        <v>0</v>
      </c>
      <c r="AT2879" s="1">
        <v>0</v>
      </c>
      <c r="AU2879" s="1">
        <v>0</v>
      </c>
      <c r="AV2879" s="1">
        <v>0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M2879" s="1">
        <v>0</v>
      </c>
      <c r="BN2879" s="1">
        <f t="shared" si="44"/>
        <v>3.1971864759012099E-4</v>
      </c>
    </row>
    <row r="2880" spans="1:66" x14ac:dyDescent="0.2">
      <c r="A2880" s="1" t="s">
        <v>1917</v>
      </c>
      <c r="B2880" s="1">
        <v>1873</v>
      </c>
      <c r="C2880" s="1" t="s">
        <v>4433</v>
      </c>
      <c r="D2880" s="1"/>
      <c r="E2880" s="1"/>
      <c r="F2880" s="1"/>
      <c r="G2880" s="1"/>
      <c r="H2880" s="1"/>
      <c r="I2880" s="1">
        <v>0</v>
      </c>
      <c r="J2880" s="1">
        <v>0</v>
      </c>
      <c r="K2880" s="1">
        <v>0</v>
      </c>
      <c r="L2880" s="1">
        <v>0</v>
      </c>
      <c r="M2880" s="1">
        <v>3.1971864759012099E-4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0</v>
      </c>
      <c r="W2880" s="1">
        <v>0</v>
      </c>
      <c r="X2880" s="1">
        <v>0</v>
      </c>
      <c r="Y2880" s="1">
        <v>0</v>
      </c>
      <c r="Z2880" s="1">
        <v>0</v>
      </c>
      <c r="AA2880" s="1">
        <v>0</v>
      </c>
      <c r="AB2880" s="1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0</v>
      </c>
      <c r="AM2880" s="1">
        <v>0</v>
      </c>
      <c r="AN2880" s="1">
        <v>0</v>
      </c>
      <c r="AO2880" s="1">
        <v>0</v>
      </c>
      <c r="AP2880" s="1">
        <v>0</v>
      </c>
      <c r="AQ2880" s="1">
        <v>0</v>
      </c>
      <c r="AR2880" s="1">
        <v>0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M2880" s="1">
        <v>0</v>
      </c>
      <c r="BN2880" s="1">
        <f t="shared" si="44"/>
        <v>3.1971864759012099E-4</v>
      </c>
    </row>
    <row r="2881" spans="1:66" x14ac:dyDescent="0.2">
      <c r="A2881" s="1" t="s">
        <v>1936</v>
      </c>
      <c r="B2881" s="1">
        <v>1892</v>
      </c>
      <c r="C2881" s="1" t="s">
        <v>4436</v>
      </c>
      <c r="D2881" s="1" t="s">
        <v>4473</v>
      </c>
      <c r="E2881" s="1" t="s">
        <v>4586</v>
      </c>
      <c r="F2881" s="1" t="s">
        <v>4473</v>
      </c>
      <c r="G2881" s="1" t="s">
        <v>5089</v>
      </c>
      <c r="H2881" s="1"/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  <c r="AQ2881" s="1">
        <v>0</v>
      </c>
      <c r="AR2881" s="1">
        <v>0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3.1971864759012099E-4</v>
      </c>
      <c r="BC2881" s="1">
        <v>0</v>
      </c>
      <c r="BD2881" s="1">
        <v>0</v>
      </c>
      <c r="BE2881" s="1">
        <v>0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M2881" s="1">
        <v>0</v>
      </c>
      <c r="BN2881" s="1">
        <f t="shared" si="44"/>
        <v>3.1971864759012099E-4</v>
      </c>
    </row>
    <row r="2882" spans="1:66" x14ac:dyDescent="0.2">
      <c r="A2882" s="1" t="s">
        <v>2009</v>
      </c>
      <c r="B2882" s="1">
        <v>1966</v>
      </c>
      <c r="C2882" s="1" t="s">
        <v>4432</v>
      </c>
      <c r="D2882" s="1"/>
      <c r="E2882" s="1"/>
      <c r="F2882" s="1"/>
      <c r="G2882" s="1"/>
      <c r="H2882" s="1"/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0</v>
      </c>
      <c r="Y2882" s="1">
        <v>0</v>
      </c>
      <c r="Z2882" s="1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0</v>
      </c>
      <c r="BE2882" s="1">
        <v>3.1971864759012099E-4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M2882" s="1">
        <v>0</v>
      </c>
      <c r="BN2882" s="1">
        <f t="shared" ref="BN2882:BN2945" si="45">SUM(I2882:BM2882)</f>
        <v>3.1971864759012099E-4</v>
      </c>
    </row>
    <row r="2883" spans="1:66" x14ac:dyDescent="0.2">
      <c r="A2883" s="1" t="s">
        <v>2031</v>
      </c>
      <c r="B2883" s="1">
        <v>1988</v>
      </c>
      <c r="C2883" s="1" t="s">
        <v>4432</v>
      </c>
      <c r="D2883" s="1" t="s">
        <v>4467</v>
      </c>
      <c r="E2883" s="1" t="s">
        <v>4559</v>
      </c>
      <c r="F2883" s="1" t="s">
        <v>4714</v>
      </c>
      <c r="G2883" s="1" t="s">
        <v>5097</v>
      </c>
      <c r="H2883" s="1"/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3.1971864759012099E-4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0</v>
      </c>
      <c r="Z2883" s="1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M2883" s="1">
        <v>0</v>
      </c>
      <c r="BN2883" s="1">
        <f t="shared" si="45"/>
        <v>3.1971864759012099E-4</v>
      </c>
    </row>
    <row r="2884" spans="1:66" x14ac:dyDescent="0.2">
      <c r="A2884" s="1" t="s">
        <v>2076</v>
      </c>
      <c r="B2884" s="1">
        <v>2033</v>
      </c>
      <c r="C2884" s="1" t="s">
        <v>4432</v>
      </c>
      <c r="D2884" s="1" t="s">
        <v>4478</v>
      </c>
      <c r="E2884" s="1" t="s">
        <v>4646</v>
      </c>
      <c r="F2884" s="1" t="s">
        <v>4910</v>
      </c>
      <c r="G2884" s="1" t="s">
        <v>5309</v>
      </c>
      <c r="H2884" s="1"/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0</v>
      </c>
      <c r="AV2884" s="1">
        <v>0</v>
      </c>
      <c r="AW2884" s="1">
        <v>0</v>
      </c>
      <c r="AX2884" s="1">
        <v>0</v>
      </c>
      <c r="AY2884" s="1">
        <v>0</v>
      </c>
      <c r="AZ2884" s="1">
        <v>0</v>
      </c>
      <c r="BA2884" s="1">
        <v>0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3.1971864759012099E-4</v>
      </c>
      <c r="BM2884" s="1">
        <v>0</v>
      </c>
      <c r="BN2884" s="1">
        <f t="shared" si="45"/>
        <v>3.1971864759012099E-4</v>
      </c>
    </row>
    <row r="2885" spans="1:66" x14ac:dyDescent="0.2">
      <c r="A2885" s="1" t="s">
        <v>2104</v>
      </c>
      <c r="B2885" s="1">
        <v>2061</v>
      </c>
      <c r="C2885" s="1" t="s">
        <v>4432</v>
      </c>
      <c r="D2885" s="1" t="s">
        <v>4467</v>
      </c>
      <c r="E2885" s="1"/>
      <c r="F2885" s="1"/>
      <c r="G2885" s="1"/>
      <c r="H2885" s="1"/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0</v>
      </c>
      <c r="BE2885" s="1">
        <v>3.1971864759012099E-4</v>
      </c>
      <c r="BF2885" s="1">
        <v>0</v>
      </c>
      <c r="BG2885" s="1">
        <v>0</v>
      </c>
      <c r="BH2885" s="1">
        <v>0</v>
      </c>
      <c r="BI2885" s="1">
        <v>0</v>
      </c>
      <c r="BJ2885" s="1">
        <v>0</v>
      </c>
      <c r="BK2885" s="1">
        <v>0</v>
      </c>
      <c r="BL2885" s="1">
        <v>0</v>
      </c>
      <c r="BM2885" s="1">
        <v>0</v>
      </c>
      <c r="BN2885" s="1">
        <f t="shared" si="45"/>
        <v>3.1971864759012099E-4</v>
      </c>
    </row>
    <row r="2886" spans="1:66" x14ac:dyDescent="0.2">
      <c r="A2886" s="1" t="s">
        <v>2124</v>
      </c>
      <c r="B2886" s="1">
        <v>2082</v>
      </c>
      <c r="C2886" s="1" t="s">
        <v>4442</v>
      </c>
      <c r="D2886" s="1" t="s">
        <v>4490</v>
      </c>
      <c r="E2886" s="1" t="s">
        <v>4591</v>
      </c>
      <c r="F2886" s="1" t="s">
        <v>4926</v>
      </c>
      <c r="G2886" s="1"/>
      <c r="H2886" s="1"/>
      <c r="I2886" s="1">
        <v>0</v>
      </c>
      <c r="J2886" s="1">
        <v>0</v>
      </c>
      <c r="K2886" s="1">
        <v>0</v>
      </c>
      <c r="L2886" s="1">
        <v>0</v>
      </c>
      <c r="M2886" s="1">
        <v>3.1971864759012099E-4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0</v>
      </c>
      <c r="AM2886" s="1">
        <v>0</v>
      </c>
      <c r="AN2886" s="1">
        <v>0</v>
      </c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0</v>
      </c>
      <c r="AZ2886" s="1">
        <v>0</v>
      </c>
      <c r="BA2886" s="1">
        <v>0</v>
      </c>
      <c r="BB2886" s="1">
        <v>0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0</v>
      </c>
      <c r="BI2886" s="1">
        <v>0</v>
      </c>
      <c r="BJ2886" s="1">
        <v>0</v>
      </c>
      <c r="BK2886" s="1">
        <v>0</v>
      </c>
      <c r="BL2886" s="1">
        <v>0</v>
      </c>
      <c r="BM2886" s="1">
        <v>0</v>
      </c>
      <c r="BN2886" s="1">
        <f t="shared" si="45"/>
        <v>3.1971864759012099E-4</v>
      </c>
    </row>
    <row r="2887" spans="1:66" x14ac:dyDescent="0.2">
      <c r="A2887" s="1" t="s">
        <v>2156</v>
      </c>
      <c r="B2887" s="1">
        <v>2114</v>
      </c>
      <c r="C2887" s="1" t="s">
        <v>4432</v>
      </c>
      <c r="D2887" s="1" t="s">
        <v>4467</v>
      </c>
      <c r="E2887" s="1" t="s">
        <v>4562</v>
      </c>
      <c r="F2887" s="1" t="s">
        <v>4723</v>
      </c>
      <c r="G2887" s="1"/>
      <c r="H2887" s="1"/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3.1971864759012099E-4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M2887" s="1">
        <v>0</v>
      </c>
      <c r="BN2887" s="1">
        <f t="shared" si="45"/>
        <v>3.1971864759012099E-4</v>
      </c>
    </row>
    <row r="2888" spans="1:66" x14ac:dyDescent="0.2">
      <c r="A2888" s="1" t="s">
        <v>2173</v>
      </c>
      <c r="B2888" s="1">
        <v>2131</v>
      </c>
      <c r="C2888" s="1" t="s">
        <v>4435</v>
      </c>
      <c r="D2888" s="1" t="s">
        <v>4471</v>
      </c>
      <c r="E2888" s="1" t="s">
        <v>4578</v>
      </c>
      <c r="F2888" s="1" t="s">
        <v>4742</v>
      </c>
      <c r="G2888" s="1" t="s">
        <v>5047</v>
      </c>
      <c r="H2888" s="1" t="s">
        <v>5600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3.1971864759012099E-4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0</v>
      </c>
      <c r="BE2888" s="1">
        <v>0</v>
      </c>
      <c r="BF2888" s="1">
        <v>0</v>
      </c>
      <c r="BG2888" s="1">
        <v>0</v>
      </c>
      <c r="BH2888" s="1">
        <v>0</v>
      </c>
      <c r="BI2888" s="1">
        <v>0</v>
      </c>
      <c r="BJ2888" s="1">
        <v>0</v>
      </c>
      <c r="BK2888" s="1">
        <v>0</v>
      </c>
      <c r="BL2888" s="1">
        <v>0</v>
      </c>
      <c r="BM2888" s="1">
        <v>0</v>
      </c>
      <c r="BN2888" s="1">
        <f t="shared" si="45"/>
        <v>3.1971864759012099E-4</v>
      </c>
    </row>
    <row r="2889" spans="1:66" x14ac:dyDescent="0.2">
      <c r="A2889" s="1" t="s">
        <v>2179</v>
      </c>
      <c r="B2889" s="1">
        <v>2137</v>
      </c>
      <c r="C2889" s="1" t="s">
        <v>4432</v>
      </c>
      <c r="D2889" s="1" t="s">
        <v>4478</v>
      </c>
      <c r="E2889" s="1" t="s">
        <v>4646</v>
      </c>
      <c r="F2889" s="1" t="s">
        <v>4910</v>
      </c>
      <c r="G2889" s="1"/>
      <c r="H2889" s="1"/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0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3.1971864759012099E-4</v>
      </c>
      <c r="BM2889" s="1">
        <v>0</v>
      </c>
      <c r="BN2889" s="1">
        <f t="shared" si="45"/>
        <v>3.1971864759012099E-4</v>
      </c>
    </row>
    <row r="2890" spans="1:66" x14ac:dyDescent="0.2">
      <c r="A2890" s="1" t="s">
        <v>2408</v>
      </c>
      <c r="B2890" s="1">
        <v>2368</v>
      </c>
      <c r="C2890" s="1" t="s">
        <v>4432</v>
      </c>
      <c r="D2890" s="1" t="s">
        <v>4466</v>
      </c>
      <c r="E2890" s="1" t="s">
        <v>4593</v>
      </c>
      <c r="F2890" s="1" t="s">
        <v>4783</v>
      </c>
      <c r="G2890" s="1" t="s">
        <v>5343</v>
      </c>
      <c r="H2890" s="1"/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0</v>
      </c>
      <c r="Z2890" s="1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1">
        <v>0</v>
      </c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0</v>
      </c>
      <c r="BE2890" s="1">
        <v>0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3.1971864759012099E-4</v>
      </c>
      <c r="BM2890" s="1">
        <v>0</v>
      </c>
      <c r="BN2890" s="1">
        <f t="shared" si="45"/>
        <v>3.1971864759012099E-4</v>
      </c>
    </row>
    <row r="2891" spans="1:66" x14ac:dyDescent="0.2">
      <c r="A2891" s="1" t="s">
        <v>2485</v>
      </c>
      <c r="B2891" s="1">
        <v>2449</v>
      </c>
      <c r="C2891" s="1" t="s">
        <v>4432</v>
      </c>
      <c r="D2891" s="1" t="s">
        <v>4467</v>
      </c>
      <c r="E2891" s="1" t="s">
        <v>4536</v>
      </c>
      <c r="F2891" s="1" t="s">
        <v>4680</v>
      </c>
      <c r="G2891" s="1" t="s">
        <v>5100</v>
      </c>
      <c r="H2891" s="1"/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0</v>
      </c>
      <c r="Z2891" s="1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3.1971864759012099E-4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M2891" s="1">
        <v>0</v>
      </c>
      <c r="BN2891" s="1">
        <f t="shared" si="45"/>
        <v>3.1971864759012099E-4</v>
      </c>
    </row>
    <row r="2892" spans="1:66" x14ac:dyDescent="0.2">
      <c r="A2892" s="1" t="s">
        <v>2542</v>
      </c>
      <c r="B2892" s="1">
        <v>2508</v>
      </c>
      <c r="C2892" s="1" t="s">
        <v>4432</v>
      </c>
      <c r="D2892" s="1" t="s">
        <v>4467</v>
      </c>
      <c r="E2892" s="1" t="s">
        <v>4562</v>
      </c>
      <c r="F2892" s="1" t="s">
        <v>4723</v>
      </c>
      <c r="G2892" s="1"/>
      <c r="H2892" s="1"/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0</v>
      </c>
      <c r="Z2892" s="1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3.1971864759012099E-4</v>
      </c>
      <c r="BC2892" s="1">
        <v>0</v>
      </c>
      <c r="BD2892" s="1">
        <v>0</v>
      </c>
      <c r="BE2892" s="1">
        <v>0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M2892" s="1">
        <v>0</v>
      </c>
      <c r="BN2892" s="1">
        <f t="shared" si="45"/>
        <v>3.1971864759012099E-4</v>
      </c>
    </row>
    <row r="2893" spans="1:66" x14ac:dyDescent="0.2">
      <c r="A2893" s="1" t="s">
        <v>2865</v>
      </c>
      <c r="B2893" s="1">
        <v>2858</v>
      </c>
      <c r="C2893" s="1" t="s">
        <v>4451</v>
      </c>
      <c r="D2893" s="1" t="s">
        <v>4509</v>
      </c>
      <c r="E2893" s="1" t="s">
        <v>4620</v>
      </c>
      <c r="F2893" s="1" t="s">
        <v>4852</v>
      </c>
      <c r="G2893" s="1" t="s">
        <v>5218</v>
      </c>
      <c r="H2893" s="1"/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3.1971864759012099E-4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0</v>
      </c>
      <c r="AV2893" s="1">
        <v>0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M2893" s="1">
        <v>0</v>
      </c>
      <c r="BN2893" s="1">
        <f t="shared" si="45"/>
        <v>3.1971864759012099E-4</v>
      </c>
    </row>
    <row r="2894" spans="1:66" x14ac:dyDescent="0.2">
      <c r="A2894" s="1" t="s">
        <v>3044</v>
      </c>
      <c r="B2894" s="1">
        <v>3049</v>
      </c>
      <c r="C2894" s="1" t="s">
        <v>4432</v>
      </c>
      <c r="D2894" s="1" t="s">
        <v>4467</v>
      </c>
      <c r="E2894" s="1" t="s">
        <v>4545</v>
      </c>
      <c r="F2894" s="1"/>
      <c r="G2894" s="1"/>
      <c r="H2894" s="1"/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3.1971864759012099E-4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M2894" s="1">
        <v>0</v>
      </c>
      <c r="BN2894" s="1">
        <f t="shared" si="45"/>
        <v>3.1971864759012099E-4</v>
      </c>
    </row>
    <row r="2895" spans="1:66" x14ac:dyDescent="0.2">
      <c r="A2895" s="1" t="s">
        <v>1663</v>
      </c>
      <c r="B2895" s="1">
        <v>1617</v>
      </c>
      <c r="C2895" s="1" t="s">
        <v>4432</v>
      </c>
      <c r="D2895" s="1" t="s">
        <v>4478</v>
      </c>
      <c r="E2895" s="1" t="s">
        <v>4606</v>
      </c>
      <c r="F2895" s="1"/>
      <c r="G2895" s="1"/>
      <c r="H2895" s="1"/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2">
        <v>7.9929661897530193E-5</v>
      </c>
      <c r="AW2895" s="2">
        <v>7.9929661897530193E-5</v>
      </c>
      <c r="AX2895" s="1">
        <v>0</v>
      </c>
      <c r="AY2895" s="2">
        <v>7.9929661897530193E-5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2">
        <v>7.9929661897530193E-5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M2895" s="1">
        <v>0</v>
      </c>
      <c r="BN2895" s="1">
        <f t="shared" si="45"/>
        <v>3.1971864759012077E-4</v>
      </c>
    </row>
    <row r="2896" spans="1:66" x14ac:dyDescent="0.2">
      <c r="A2896" s="1" t="s">
        <v>1728</v>
      </c>
      <c r="B2896" s="1">
        <v>1683</v>
      </c>
      <c r="C2896" s="1" t="s">
        <v>4432</v>
      </c>
      <c r="D2896" s="1" t="s">
        <v>4466</v>
      </c>
      <c r="E2896" s="1" t="s">
        <v>4535</v>
      </c>
      <c r="F2896" s="1"/>
      <c r="G2896" s="1"/>
      <c r="H2896" s="1"/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2">
        <v>7.9929661897530193E-5</v>
      </c>
      <c r="AW2896" s="1">
        <v>0</v>
      </c>
      <c r="AX2896" s="1">
        <v>0</v>
      </c>
      <c r="AY2896" s="1">
        <v>0</v>
      </c>
      <c r="AZ2896" s="1">
        <v>0</v>
      </c>
      <c r="BA2896" s="1">
        <v>0</v>
      </c>
      <c r="BB2896" s="1">
        <v>0</v>
      </c>
      <c r="BC2896" s="2">
        <v>7.9929661897530193E-5</v>
      </c>
      <c r="BD2896" s="1">
        <v>0</v>
      </c>
      <c r="BE2896" s="2">
        <v>7.9929661897530193E-5</v>
      </c>
      <c r="BF2896" s="1">
        <v>0</v>
      </c>
      <c r="BG2896" s="1">
        <v>0</v>
      </c>
      <c r="BH2896" s="1">
        <v>0</v>
      </c>
      <c r="BI2896" s="2">
        <v>7.9929661897530193E-5</v>
      </c>
      <c r="BJ2896" s="1">
        <v>0</v>
      </c>
      <c r="BK2896" s="1">
        <v>0</v>
      </c>
      <c r="BL2896" s="1">
        <v>0</v>
      </c>
      <c r="BM2896" s="1">
        <v>0</v>
      </c>
      <c r="BN2896" s="1">
        <f t="shared" si="45"/>
        <v>3.1971864759012077E-4</v>
      </c>
    </row>
    <row r="2897" spans="1:66" x14ac:dyDescent="0.2">
      <c r="A2897" s="1" t="s">
        <v>1846</v>
      </c>
      <c r="B2897" s="1">
        <v>1801</v>
      </c>
      <c r="C2897" s="1" t="s">
        <v>4442</v>
      </c>
      <c r="D2897" s="1" t="s">
        <v>4521</v>
      </c>
      <c r="E2897" s="1" t="s">
        <v>4635</v>
      </c>
      <c r="F2897" s="1"/>
      <c r="G2897" s="1"/>
      <c r="H2897" s="1"/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0</v>
      </c>
      <c r="Z2897" s="1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2">
        <v>7.9929661897530193E-5</v>
      </c>
      <c r="AV2897" s="2">
        <v>7.9929661897530193E-5</v>
      </c>
      <c r="AW2897" s="1">
        <v>0</v>
      </c>
      <c r="AX2897" s="2">
        <v>7.9929661897530193E-5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2">
        <v>7.9929661897530193E-5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M2897" s="1">
        <v>0</v>
      </c>
      <c r="BN2897" s="1">
        <f t="shared" si="45"/>
        <v>3.1971864759012077E-4</v>
      </c>
    </row>
    <row r="2898" spans="1:66" x14ac:dyDescent="0.2">
      <c r="A2898" s="1" t="s">
        <v>1871</v>
      </c>
      <c r="B2898" s="1">
        <v>1826</v>
      </c>
      <c r="C2898" s="1" t="s">
        <v>4443</v>
      </c>
      <c r="D2898" s="1" t="s">
        <v>4497</v>
      </c>
      <c r="E2898" s="1" t="s">
        <v>4604</v>
      </c>
      <c r="F2898" s="1" t="s">
        <v>4817</v>
      </c>
      <c r="G2898" s="1" t="s">
        <v>5149</v>
      </c>
      <c r="H2898" s="1"/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2">
        <v>7.9929661897530193E-5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2">
        <v>7.9929661897530193E-5</v>
      </c>
      <c r="AX2898" s="2">
        <v>7.9929661897530193E-5</v>
      </c>
      <c r="AY2898" s="1">
        <v>0</v>
      </c>
      <c r="AZ2898" s="2">
        <v>7.9929661897530193E-5</v>
      </c>
      <c r="BA2898" s="1">
        <v>0</v>
      </c>
      <c r="BB2898" s="1">
        <v>0</v>
      </c>
      <c r="BC2898" s="1">
        <v>0</v>
      </c>
      <c r="BD2898" s="1">
        <v>0</v>
      </c>
      <c r="BE2898" s="1">
        <v>0</v>
      </c>
      <c r="BF2898" s="1">
        <v>0</v>
      </c>
      <c r="BG2898" s="1">
        <v>0</v>
      </c>
      <c r="BH2898" s="1">
        <v>0</v>
      </c>
      <c r="BI2898" s="1">
        <v>0</v>
      </c>
      <c r="BJ2898" s="1">
        <v>0</v>
      </c>
      <c r="BK2898" s="1">
        <v>0</v>
      </c>
      <c r="BL2898" s="1">
        <v>0</v>
      </c>
      <c r="BM2898" s="1">
        <v>0</v>
      </c>
      <c r="BN2898" s="1">
        <f t="shared" si="45"/>
        <v>3.1971864759012077E-4</v>
      </c>
    </row>
    <row r="2899" spans="1:66" x14ac:dyDescent="0.2">
      <c r="A2899" s="1" t="s">
        <v>2157</v>
      </c>
      <c r="B2899" s="1">
        <v>2115</v>
      </c>
      <c r="C2899" s="1" t="s">
        <v>4432</v>
      </c>
      <c r="D2899" s="1" t="s">
        <v>4468</v>
      </c>
      <c r="E2899" s="1" t="s">
        <v>4543</v>
      </c>
      <c r="F2899" s="1"/>
      <c r="G2899" s="1"/>
      <c r="H2899" s="1"/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0</v>
      </c>
      <c r="Z2899" s="1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2">
        <v>7.9929661897530193E-5</v>
      </c>
      <c r="AL2899" s="1">
        <v>0</v>
      </c>
      <c r="AM2899" s="1">
        <v>0</v>
      </c>
      <c r="AN2899" s="1">
        <v>0</v>
      </c>
      <c r="AO2899" s="2">
        <v>7.9929661897530193E-5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0</v>
      </c>
      <c r="AV2899" s="1">
        <v>0</v>
      </c>
      <c r="AW2899" s="1">
        <v>0</v>
      </c>
      <c r="AX2899" s="1">
        <v>0</v>
      </c>
      <c r="AY2899" s="1">
        <v>0</v>
      </c>
      <c r="AZ2899" s="1">
        <v>0</v>
      </c>
      <c r="BA2899" s="1">
        <v>0</v>
      </c>
      <c r="BB2899" s="1">
        <v>0</v>
      </c>
      <c r="BC2899" s="2">
        <v>7.9929661897530193E-5</v>
      </c>
      <c r="BD2899" s="2">
        <v>7.9929661897530193E-5</v>
      </c>
      <c r="BE2899" s="1">
        <v>0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M2899" s="1">
        <v>0</v>
      </c>
      <c r="BN2899" s="1">
        <f t="shared" si="45"/>
        <v>3.1971864759012077E-4</v>
      </c>
    </row>
    <row r="2900" spans="1:66" x14ac:dyDescent="0.2">
      <c r="A2900" s="1" t="s">
        <v>2244</v>
      </c>
      <c r="B2900" s="1">
        <v>2202</v>
      </c>
      <c r="C2900" s="1" t="s">
        <v>4432</v>
      </c>
      <c r="D2900" s="1" t="s">
        <v>4478</v>
      </c>
      <c r="E2900" s="1" t="s">
        <v>4594</v>
      </c>
      <c r="F2900" s="1"/>
      <c r="G2900" s="1"/>
      <c r="H2900" s="1"/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0</v>
      </c>
      <c r="Z2900" s="1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2">
        <v>7.9929661897530193E-5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2">
        <v>7.9929661897530193E-5</v>
      </c>
      <c r="AV2900" s="1">
        <v>0</v>
      </c>
      <c r="AW2900" s="1">
        <v>0</v>
      </c>
      <c r="AX2900" s="1">
        <v>0</v>
      </c>
      <c r="AY2900" s="1">
        <v>0</v>
      </c>
      <c r="AZ2900" s="2">
        <v>7.9929661897530193E-5</v>
      </c>
      <c r="BA2900" s="2">
        <v>7.9929661897530193E-5</v>
      </c>
      <c r="BB2900" s="1">
        <v>0</v>
      </c>
      <c r="BC2900" s="1">
        <v>0</v>
      </c>
      <c r="BD2900" s="1">
        <v>0</v>
      </c>
      <c r="BE2900" s="1">
        <v>0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M2900" s="1">
        <v>0</v>
      </c>
      <c r="BN2900" s="1">
        <f t="shared" si="45"/>
        <v>3.1971864759012077E-4</v>
      </c>
    </row>
    <row r="2901" spans="1:66" x14ac:dyDescent="0.2">
      <c r="A2901" s="1" t="s">
        <v>2267</v>
      </c>
      <c r="B2901" s="1">
        <v>2225</v>
      </c>
      <c r="C2901" s="1" t="s">
        <v>4432</v>
      </c>
      <c r="D2901" s="1" t="s">
        <v>4468</v>
      </c>
      <c r="E2901" s="1" t="s">
        <v>4636</v>
      </c>
      <c r="F2901" s="1" t="s">
        <v>4885</v>
      </c>
      <c r="G2901" s="1" t="s">
        <v>5263</v>
      </c>
      <c r="H2901" s="1"/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2">
        <v>7.9929661897530193E-5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2">
        <v>7.9929661897530193E-5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2">
        <v>7.9929661897530193E-5</v>
      </c>
      <c r="BG2901" s="1">
        <v>0</v>
      </c>
      <c r="BH2901" s="1">
        <v>0</v>
      </c>
      <c r="BI2901" s="1">
        <v>0</v>
      </c>
      <c r="BJ2901" s="1">
        <v>0</v>
      </c>
      <c r="BK2901" s="2">
        <v>7.9929661897530193E-5</v>
      </c>
      <c r="BL2901" s="1">
        <v>0</v>
      </c>
      <c r="BM2901" s="1">
        <v>0</v>
      </c>
      <c r="BN2901" s="1">
        <f t="shared" si="45"/>
        <v>3.1971864759012077E-4</v>
      </c>
    </row>
    <row r="2902" spans="1:66" x14ac:dyDescent="0.2">
      <c r="A2902" s="1" t="s">
        <v>2440</v>
      </c>
      <c r="B2902" s="1">
        <v>2403</v>
      </c>
      <c r="C2902" s="1" t="s">
        <v>4432</v>
      </c>
      <c r="D2902" s="1" t="s">
        <v>4525</v>
      </c>
      <c r="E2902" s="1"/>
      <c r="F2902" s="1"/>
      <c r="G2902" s="1"/>
      <c r="H2902" s="1"/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2">
        <v>7.9929661897530193E-5</v>
      </c>
      <c r="AV2902" s="1">
        <v>0</v>
      </c>
      <c r="AW2902" s="1">
        <v>0</v>
      </c>
      <c r="AX2902" s="1">
        <v>0</v>
      </c>
      <c r="AY2902" s="1">
        <v>0</v>
      </c>
      <c r="AZ2902" s="1">
        <v>0</v>
      </c>
      <c r="BA2902" s="2">
        <v>7.9929661897530193E-5</v>
      </c>
      <c r="BB2902" s="1">
        <v>0</v>
      </c>
      <c r="BC2902" s="1">
        <v>0</v>
      </c>
      <c r="BD2902" s="1">
        <v>0</v>
      </c>
      <c r="BE2902" s="2">
        <v>7.9929661897530193E-5</v>
      </c>
      <c r="BF2902" s="1">
        <v>0</v>
      </c>
      <c r="BG2902" s="2">
        <v>7.9929661897530193E-5</v>
      </c>
      <c r="BH2902" s="1">
        <v>0</v>
      </c>
      <c r="BI2902" s="1">
        <v>0</v>
      </c>
      <c r="BJ2902" s="1">
        <v>0</v>
      </c>
      <c r="BK2902" s="1">
        <v>0</v>
      </c>
      <c r="BL2902" s="1">
        <v>0</v>
      </c>
      <c r="BM2902" s="1">
        <v>0</v>
      </c>
      <c r="BN2902" s="1">
        <f t="shared" si="45"/>
        <v>3.1971864759012077E-4</v>
      </c>
    </row>
    <row r="2903" spans="1:66" x14ac:dyDescent="0.2">
      <c r="A2903" s="1" t="s">
        <v>2458</v>
      </c>
      <c r="B2903" s="1">
        <v>2421</v>
      </c>
      <c r="C2903" s="1" t="s">
        <v>4439</v>
      </c>
      <c r="D2903" s="1" t="s">
        <v>4498</v>
      </c>
      <c r="E2903" s="1" t="s">
        <v>4605</v>
      </c>
      <c r="F2903" s="1" t="s">
        <v>4818</v>
      </c>
      <c r="G2903" s="1" t="s">
        <v>5150</v>
      </c>
      <c r="H2903" s="1"/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0</v>
      </c>
      <c r="BE2903" s="2">
        <v>7.9929661897530193E-5</v>
      </c>
      <c r="BF2903" s="2">
        <v>7.9929661897530193E-5</v>
      </c>
      <c r="BG2903" s="2">
        <v>7.9929661897530193E-5</v>
      </c>
      <c r="BH2903" s="1">
        <v>0</v>
      </c>
      <c r="BI2903" s="2">
        <v>7.9929661897530193E-5</v>
      </c>
      <c r="BJ2903" s="1">
        <v>0</v>
      </c>
      <c r="BK2903" s="1">
        <v>0</v>
      </c>
      <c r="BL2903" s="1">
        <v>0</v>
      </c>
      <c r="BM2903" s="1">
        <v>0</v>
      </c>
      <c r="BN2903" s="1">
        <f t="shared" si="45"/>
        <v>3.1971864759012077E-4</v>
      </c>
    </row>
    <row r="2904" spans="1:66" x14ac:dyDescent="0.2">
      <c r="A2904" s="1" t="s">
        <v>2535</v>
      </c>
      <c r="B2904" s="1">
        <v>2499</v>
      </c>
      <c r="C2904" s="1" t="s">
        <v>4435</v>
      </c>
      <c r="D2904" s="1" t="s">
        <v>4479</v>
      </c>
      <c r="E2904" s="1" t="s">
        <v>4570</v>
      </c>
      <c r="F2904" s="1"/>
      <c r="G2904" s="1"/>
      <c r="H2904" s="1"/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">
        <v>0</v>
      </c>
      <c r="AU2904" s="1">
        <v>0</v>
      </c>
      <c r="AV2904" s="2">
        <v>7.9929661897530193E-5</v>
      </c>
      <c r="AW2904" s="2">
        <v>7.9929661897530193E-5</v>
      </c>
      <c r="AX2904" s="1">
        <v>0</v>
      </c>
      <c r="AY2904" s="1">
        <v>0</v>
      </c>
      <c r="AZ2904" s="1">
        <v>0</v>
      </c>
      <c r="BA2904" s="1">
        <v>0</v>
      </c>
      <c r="BB2904" s="1">
        <v>0</v>
      </c>
      <c r="BC2904" s="1">
        <v>0</v>
      </c>
      <c r="BD2904" s="1">
        <v>0</v>
      </c>
      <c r="BE2904" s="1">
        <v>0</v>
      </c>
      <c r="BF2904" s="1">
        <v>0</v>
      </c>
      <c r="BG2904" s="2">
        <v>7.9929661897530193E-5</v>
      </c>
      <c r="BH2904" s="1">
        <v>0</v>
      </c>
      <c r="BI2904" s="1">
        <v>0</v>
      </c>
      <c r="BJ2904" s="2">
        <v>7.9929661897530193E-5</v>
      </c>
      <c r="BK2904" s="1">
        <v>0</v>
      </c>
      <c r="BL2904" s="1">
        <v>0</v>
      </c>
      <c r="BM2904" s="1">
        <v>0</v>
      </c>
      <c r="BN2904" s="1">
        <f t="shared" si="45"/>
        <v>3.1971864759012077E-4</v>
      </c>
    </row>
    <row r="2905" spans="1:66" x14ac:dyDescent="0.2">
      <c r="A2905" s="1" t="s">
        <v>2565</v>
      </c>
      <c r="B2905" s="1">
        <v>2532</v>
      </c>
      <c r="C2905" s="1" t="s">
        <v>4432</v>
      </c>
      <c r="D2905" s="1" t="s">
        <v>4478</v>
      </c>
      <c r="E2905" s="1" t="s">
        <v>4565</v>
      </c>
      <c r="F2905" s="1" t="s">
        <v>4811</v>
      </c>
      <c r="G2905" s="1"/>
      <c r="H2905" s="1"/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2">
        <v>7.9929661897530193E-5</v>
      </c>
      <c r="AV2905" s="1">
        <v>0</v>
      </c>
      <c r="AW2905" s="2">
        <v>7.9929661897530193E-5</v>
      </c>
      <c r="AX2905" s="1">
        <v>0</v>
      </c>
      <c r="AY2905" s="1">
        <v>0</v>
      </c>
      <c r="AZ2905" s="2">
        <v>7.9929661897530193E-5</v>
      </c>
      <c r="BA2905" s="1">
        <v>0</v>
      </c>
      <c r="BB2905" s="1">
        <v>0</v>
      </c>
      <c r="BC2905" s="1">
        <v>0</v>
      </c>
      <c r="BD2905" s="2">
        <v>7.9929661897530193E-5</v>
      </c>
      <c r="BE2905" s="1">
        <v>0</v>
      </c>
      <c r="BF2905" s="1">
        <v>0</v>
      </c>
      <c r="BG2905" s="1">
        <v>0</v>
      </c>
      <c r="BH2905" s="1">
        <v>0</v>
      </c>
      <c r="BI2905" s="1">
        <v>0</v>
      </c>
      <c r="BJ2905" s="1">
        <v>0</v>
      </c>
      <c r="BK2905" s="1">
        <v>0</v>
      </c>
      <c r="BL2905" s="1">
        <v>0</v>
      </c>
      <c r="BM2905" s="1">
        <v>0</v>
      </c>
      <c r="BN2905" s="1">
        <f t="shared" si="45"/>
        <v>3.1971864759012077E-4</v>
      </c>
    </row>
    <row r="2906" spans="1:66" x14ac:dyDescent="0.2">
      <c r="A2906" s="1" t="s">
        <v>2580</v>
      </c>
      <c r="B2906" s="1">
        <v>2547</v>
      </c>
      <c r="C2906" s="1" t="s">
        <v>4443</v>
      </c>
      <c r="D2906" s="1" t="s">
        <v>4516</v>
      </c>
      <c r="E2906" s="1"/>
      <c r="F2906" s="1"/>
      <c r="G2906" s="1"/>
      <c r="H2906" s="1"/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2">
        <v>7.9929661897530193E-5</v>
      </c>
      <c r="AV2906" s="1">
        <v>0</v>
      </c>
      <c r="AW2906" s="1">
        <v>0</v>
      </c>
      <c r="AX2906" s="1">
        <v>0</v>
      </c>
      <c r="AY2906" s="2">
        <v>7.9929661897530193E-5</v>
      </c>
      <c r="AZ2906" s="1">
        <v>0</v>
      </c>
      <c r="BA2906" s="1">
        <v>0</v>
      </c>
      <c r="BB2906" s="1">
        <v>0</v>
      </c>
      <c r="BC2906" s="1">
        <v>0</v>
      </c>
      <c r="BD2906" s="1">
        <v>0</v>
      </c>
      <c r="BE2906" s="1">
        <v>0</v>
      </c>
      <c r="BF2906" s="1">
        <v>0</v>
      </c>
      <c r="BG2906" s="2">
        <v>7.9929661897530193E-5</v>
      </c>
      <c r="BH2906" s="1">
        <v>0</v>
      </c>
      <c r="BI2906" s="2">
        <v>7.9929661897530193E-5</v>
      </c>
      <c r="BJ2906" s="1">
        <v>0</v>
      </c>
      <c r="BK2906" s="1">
        <v>0</v>
      </c>
      <c r="BL2906" s="1">
        <v>0</v>
      </c>
      <c r="BM2906" s="1">
        <v>0</v>
      </c>
      <c r="BN2906" s="1">
        <f t="shared" si="45"/>
        <v>3.1971864759012077E-4</v>
      </c>
    </row>
    <row r="2907" spans="1:66" x14ac:dyDescent="0.2">
      <c r="A2907" s="1" t="s">
        <v>2766</v>
      </c>
      <c r="B2907" s="1">
        <v>2752</v>
      </c>
      <c r="C2907" s="1" t="s">
        <v>4433</v>
      </c>
      <c r="D2907" s="1" t="s">
        <v>4472</v>
      </c>
      <c r="E2907" s="1" t="s">
        <v>4552</v>
      </c>
      <c r="F2907" s="1"/>
      <c r="G2907" s="1"/>
      <c r="H2907" s="1"/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0</v>
      </c>
      <c r="AW2907" s="2">
        <v>7.9929661897530193E-5</v>
      </c>
      <c r="AX2907" s="2">
        <v>7.9929661897530193E-5</v>
      </c>
      <c r="AY2907" s="1">
        <v>0</v>
      </c>
      <c r="AZ2907" s="2">
        <v>7.9929661897530193E-5</v>
      </c>
      <c r="BA2907" s="1">
        <v>0</v>
      </c>
      <c r="BB2907" s="1">
        <v>0</v>
      </c>
      <c r="BC2907" s="2">
        <v>7.9929661897530193E-5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0</v>
      </c>
      <c r="BM2907" s="1">
        <v>0</v>
      </c>
      <c r="BN2907" s="1">
        <f t="shared" si="45"/>
        <v>3.1971864759012077E-4</v>
      </c>
    </row>
    <row r="2908" spans="1:66" x14ac:dyDescent="0.2">
      <c r="A2908" s="1" t="s">
        <v>2792</v>
      </c>
      <c r="B2908" s="1">
        <v>2779</v>
      </c>
      <c r="C2908" s="1" t="s">
        <v>4443</v>
      </c>
      <c r="D2908" s="1" t="s">
        <v>4497</v>
      </c>
      <c r="E2908" s="1" t="s">
        <v>4639</v>
      </c>
      <c r="F2908" s="1"/>
      <c r="G2908" s="1"/>
      <c r="H2908" s="1"/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0</v>
      </c>
      <c r="W2908" s="1">
        <v>0</v>
      </c>
      <c r="X2908" s="1">
        <v>0</v>
      </c>
      <c r="Y2908" s="1">
        <v>0</v>
      </c>
      <c r="Z2908" s="1">
        <v>0</v>
      </c>
      <c r="AA2908" s="1">
        <v>0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0</v>
      </c>
      <c r="AW2908" s="1">
        <v>0</v>
      </c>
      <c r="AX2908" s="1">
        <v>0</v>
      </c>
      <c r="AY2908" s="1">
        <v>0</v>
      </c>
      <c r="AZ2908" s="1">
        <v>0</v>
      </c>
      <c r="BA2908" s="1">
        <v>0</v>
      </c>
      <c r="BB2908" s="1">
        <v>0</v>
      </c>
      <c r="BC2908" s="1">
        <v>0</v>
      </c>
      <c r="BD2908" s="1">
        <v>0</v>
      </c>
      <c r="BE2908" s="2">
        <v>7.9929661897530193E-5</v>
      </c>
      <c r="BF2908" s="1">
        <v>0</v>
      </c>
      <c r="BG2908" s="1">
        <v>0</v>
      </c>
      <c r="BH2908" s="2">
        <v>7.9929661897530193E-5</v>
      </c>
      <c r="BI2908" s="2">
        <v>7.9929661897530193E-5</v>
      </c>
      <c r="BJ2908" s="2">
        <v>7.9929661897530193E-5</v>
      </c>
      <c r="BK2908" s="1">
        <v>0</v>
      </c>
      <c r="BL2908" s="1">
        <v>0</v>
      </c>
      <c r="BM2908" s="1">
        <v>0</v>
      </c>
      <c r="BN2908" s="1">
        <f t="shared" si="45"/>
        <v>3.1971864759012077E-4</v>
      </c>
    </row>
    <row r="2909" spans="1:66" x14ac:dyDescent="0.2">
      <c r="A2909" s="1" t="s">
        <v>2795</v>
      </c>
      <c r="B2909" s="1">
        <v>2782</v>
      </c>
      <c r="C2909" s="1" t="s">
        <v>4433</v>
      </c>
      <c r="D2909" s="1" t="s">
        <v>4486</v>
      </c>
      <c r="E2909" s="1" t="s">
        <v>4589</v>
      </c>
      <c r="F2909" s="1" t="s">
        <v>4766</v>
      </c>
      <c r="G2909" s="1" t="s">
        <v>5301</v>
      </c>
      <c r="H2909" s="1" t="s">
        <v>5623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2">
        <v>7.9929661897530193E-5</v>
      </c>
      <c r="AV2909" s="1">
        <v>0</v>
      </c>
      <c r="AW2909" s="1">
        <v>0</v>
      </c>
      <c r="AX2909" s="1">
        <v>0</v>
      </c>
      <c r="AY2909" s="1">
        <v>0</v>
      </c>
      <c r="AZ2909" s="1">
        <v>0</v>
      </c>
      <c r="BA2909" s="1">
        <v>0</v>
      </c>
      <c r="BB2909" s="1">
        <v>0</v>
      </c>
      <c r="BC2909" s="1">
        <v>0</v>
      </c>
      <c r="BD2909" s="1">
        <v>0</v>
      </c>
      <c r="BE2909" s="1">
        <v>0</v>
      </c>
      <c r="BF2909" s="2">
        <v>7.9929661897530193E-5</v>
      </c>
      <c r="BG2909" s="1">
        <v>0</v>
      </c>
      <c r="BH2909" s="1">
        <v>0</v>
      </c>
      <c r="BI2909" s="1">
        <v>0</v>
      </c>
      <c r="BJ2909" s="1">
        <v>0</v>
      </c>
      <c r="BK2909" s="2">
        <v>7.9929661897530193E-5</v>
      </c>
      <c r="BL2909" s="2">
        <v>7.9929661897530193E-5</v>
      </c>
      <c r="BM2909" s="1">
        <v>0</v>
      </c>
      <c r="BN2909" s="1">
        <f t="shared" si="45"/>
        <v>3.1971864759012077E-4</v>
      </c>
    </row>
    <row r="2910" spans="1:66" x14ac:dyDescent="0.2">
      <c r="A2910" s="1" t="s">
        <v>2808</v>
      </c>
      <c r="B2910" s="1">
        <v>2795</v>
      </c>
      <c r="C2910" s="1" t="s">
        <v>4435</v>
      </c>
      <c r="D2910" s="1" t="s">
        <v>4471</v>
      </c>
      <c r="E2910" s="1" t="s">
        <v>4546</v>
      </c>
      <c r="F2910" s="1" t="s">
        <v>4708</v>
      </c>
      <c r="G2910" s="1" t="s">
        <v>5003</v>
      </c>
      <c r="H2910" s="1"/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">
        <v>0</v>
      </c>
      <c r="AU2910" s="1">
        <v>0</v>
      </c>
      <c r="AV2910" s="1">
        <v>0</v>
      </c>
      <c r="AW2910" s="2">
        <v>7.9929661897530193E-5</v>
      </c>
      <c r="AX2910" s="1">
        <v>0</v>
      </c>
      <c r="AY2910" s="1">
        <v>0</v>
      </c>
      <c r="AZ2910" s="1">
        <v>0</v>
      </c>
      <c r="BA2910" s="2">
        <v>7.9929661897530193E-5</v>
      </c>
      <c r="BB2910" s="1">
        <v>0</v>
      </c>
      <c r="BC2910" s="1">
        <v>0</v>
      </c>
      <c r="BD2910" s="2">
        <v>7.9929661897530193E-5</v>
      </c>
      <c r="BE2910" s="1">
        <v>0</v>
      </c>
      <c r="BF2910" s="1">
        <v>0</v>
      </c>
      <c r="BG2910" s="1">
        <v>0</v>
      </c>
      <c r="BH2910" s="1">
        <v>0</v>
      </c>
      <c r="BI2910" s="2">
        <v>7.9929661897530193E-5</v>
      </c>
      <c r="BJ2910" s="1">
        <v>0</v>
      </c>
      <c r="BK2910" s="1">
        <v>0</v>
      </c>
      <c r="BL2910" s="1">
        <v>0</v>
      </c>
      <c r="BM2910" s="1">
        <v>0</v>
      </c>
      <c r="BN2910" s="1">
        <f t="shared" si="45"/>
        <v>3.1971864759012077E-4</v>
      </c>
    </row>
    <row r="2911" spans="1:66" x14ac:dyDescent="0.2">
      <c r="A2911" s="1" t="s">
        <v>2824</v>
      </c>
      <c r="B2911" s="1">
        <v>2812</v>
      </c>
      <c r="C2911" s="1" t="s">
        <v>4433</v>
      </c>
      <c r="D2911" s="1" t="s">
        <v>4472</v>
      </c>
      <c r="E2911" s="1" t="s">
        <v>4552</v>
      </c>
      <c r="F2911" s="1"/>
      <c r="G2911" s="1"/>
      <c r="H2911" s="1"/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0</v>
      </c>
      <c r="AW2911" s="2">
        <v>7.9929661897530193E-5</v>
      </c>
      <c r="AX2911" s="2">
        <v>7.9929661897530193E-5</v>
      </c>
      <c r="AY2911" s="1">
        <v>0</v>
      </c>
      <c r="AZ2911" s="1">
        <v>0</v>
      </c>
      <c r="BA2911" s="1">
        <v>0</v>
      </c>
      <c r="BB2911" s="2">
        <v>7.9929661897530193E-5</v>
      </c>
      <c r="BC2911" s="1">
        <v>0</v>
      </c>
      <c r="BD2911" s="2">
        <v>7.9929661897530193E-5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0</v>
      </c>
      <c r="BM2911" s="1">
        <v>0</v>
      </c>
      <c r="BN2911" s="1">
        <f t="shared" si="45"/>
        <v>3.1971864759012077E-4</v>
      </c>
    </row>
    <row r="2912" spans="1:66" x14ac:dyDescent="0.2">
      <c r="A2912" s="1" t="s">
        <v>2831</v>
      </c>
      <c r="B2912" s="1">
        <v>2821</v>
      </c>
      <c r="C2912" s="1" t="s">
        <v>4458</v>
      </c>
      <c r="D2912" s="1"/>
      <c r="E2912" s="1"/>
      <c r="F2912" s="1"/>
      <c r="G2912" s="1"/>
      <c r="H2912" s="1"/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2">
        <v>7.9929661897530193E-5</v>
      </c>
      <c r="AV2912" s="1">
        <v>0</v>
      </c>
      <c r="AW2912" s="1">
        <v>0</v>
      </c>
      <c r="AX2912" s="1">
        <v>0</v>
      </c>
      <c r="AY2912" s="1">
        <v>0</v>
      </c>
      <c r="AZ2912" s="2">
        <v>7.9929661897530193E-5</v>
      </c>
      <c r="BA2912" s="2">
        <v>7.9929661897530193E-5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2">
        <v>7.9929661897530193E-5</v>
      </c>
      <c r="BL2912" s="1">
        <v>0</v>
      </c>
      <c r="BM2912" s="1">
        <v>0</v>
      </c>
      <c r="BN2912" s="1">
        <f t="shared" si="45"/>
        <v>3.1971864759012077E-4</v>
      </c>
    </row>
    <row r="2913" spans="1:66" x14ac:dyDescent="0.2">
      <c r="A2913" s="1" t="s">
        <v>2858</v>
      </c>
      <c r="B2913" s="1">
        <v>2851</v>
      </c>
      <c r="C2913" s="1" t="s">
        <v>4432</v>
      </c>
      <c r="D2913" s="1" t="s">
        <v>4467</v>
      </c>
      <c r="E2913" s="1"/>
      <c r="F2913" s="1"/>
      <c r="G2913" s="1"/>
      <c r="H2913" s="1"/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2">
        <v>7.9929661897530193E-5</v>
      </c>
      <c r="AY2913" s="1">
        <v>0</v>
      </c>
      <c r="AZ2913" s="1">
        <v>0</v>
      </c>
      <c r="BA2913" s="2">
        <v>7.9929661897530193E-5</v>
      </c>
      <c r="BB2913" s="1">
        <v>0</v>
      </c>
      <c r="BC2913" s="2">
        <v>7.9929661897530193E-5</v>
      </c>
      <c r="BD2913" s="1">
        <v>0</v>
      </c>
      <c r="BE2913" s="2">
        <v>7.9929661897530193E-5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M2913" s="1">
        <v>0</v>
      </c>
      <c r="BN2913" s="1">
        <f t="shared" si="45"/>
        <v>3.1971864759012077E-4</v>
      </c>
    </row>
    <row r="2914" spans="1:66" x14ac:dyDescent="0.2">
      <c r="A2914" s="1" t="s">
        <v>2992</v>
      </c>
      <c r="B2914" s="1">
        <v>2992</v>
      </c>
      <c r="C2914" s="1" t="s">
        <v>4432</v>
      </c>
      <c r="D2914" s="1" t="s">
        <v>4467</v>
      </c>
      <c r="E2914" s="1" t="s">
        <v>4562</v>
      </c>
      <c r="F2914" s="1" t="s">
        <v>4732</v>
      </c>
      <c r="G2914" s="1" t="s">
        <v>5165</v>
      </c>
      <c r="H2914" s="1"/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2">
        <v>7.9929661897530193E-5</v>
      </c>
      <c r="BE2914" s="1">
        <v>0</v>
      </c>
      <c r="BF2914" s="2">
        <v>7.9929661897530193E-5</v>
      </c>
      <c r="BG2914" s="2">
        <v>7.9929661897530193E-5</v>
      </c>
      <c r="BH2914" s="1">
        <v>0</v>
      </c>
      <c r="BI2914" s="1">
        <v>0</v>
      </c>
      <c r="BJ2914" s="2">
        <v>7.9929661897530193E-5</v>
      </c>
      <c r="BK2914" s="1">
        <v>0</v>
      </c>
      <c r="BL2914" s="1">
        <v>0</v>
      </c>
      <c r="BM2914" s="1">
        <v>0</v>
      </c>
      <c r="BN2914" s="1">
        <f t="shared" si="45"/>
        <v>3.1971864759012077E-4</v>
      </c>
    </row>
    <row r="2915" spans="1:66" x14ac:dyDescent="0.2">
      <c r="A2915" s="1" t="s">
        <v>3004</v>
      </c>
      <c r="B2915" s="1">
        <v>3007</v>
      </c>
      <c r="C2915" s="1" t="s">
        <v>4432</v>
      </c>
      <c r="D2915" s="1" t="s">
        <v>4478</v>
      </c>
      <c r="E2915" s="1" t="s">
        <v>4575</v>
      </c>
      <c r="F2915" s="1" t="s">
        <v>4752</v>
      </c>
      <c r="G2915" s="1" t="s">
        <v>5059</v>
      </c>
      <c r="H2915" s="1"/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">
        <v>0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2">
        <v>7.9929661897530193E-5</v>
      </c>
      <c r="AW2915" s="1">
        <v>0</v>
      </c>
      <c r="AX2915" s="1">
        <v>0</v>
      </c>
      <c r="AY2915" s="1">
        <v>0</v>
      </c>
      <c r="AZ2915" s="2">
        <v>7.9929661897530193E-5</v>
      </c>
      <c r="BA2915" s="1">
        <v>0</v>
      </c>
      <c r="BB2915" s="1">
        <v>0</v>
      </c>
      <c r="BC2915" s="1">
        <v>0</v>
      </c>
      <c r="BD2915" s="1">
        <v>0</v>
      </c>
      <c r="BE2915" s="2">
        <v>7.9929661897530193E-5</v>
      </c>
      <c r="BF2915" s="1">
        <v>0</v>
      </c>
      <c r="BG2915" s="1">
        <v>0</v>
      </c>
      <c r="BH2915" s="1">
        <v>0</v>
      </c>
      <c r="BI2915" s="1">
        <v>0</v>
      </c>
      <c r="BJ2915" s="2">
        <v>7.9929661897530193E-5</v>
      </c>
      <c r="BK2915" s="1">
        <v>0</v>
      </c>
      <c r="BL2915" s="1">
        <v>0</v>
      </c>
      <c r="BM2915" s="1">
        <v>0</v>
      </c>
      <c r="BN2915" s="1">
        <f t="shared" si="45"/>
        <v>3.1971864759012077E-4</v>
      </c>
    </row>
    <row r="2916" spans="1:66" x14ac:dyDescent="0.2">
      <c r="A2916" s="1" t="s">
        <v>3006</v>
      </c>
      <c r="B2916" s="1">
        <v>3009</v>
      </c>
      <c r="C2916" s="1" t="s">
        <v>4432</v>
      </c>
      <c r="D2916" s="1" t="s">
        <v>4467</v>
      </c>
      <c r="E2916" s="1" t="s">
        <v>4545</v>
      </c>
      <c r="F2916" s="1" t="s">
        <v>4859</v>
      </c>
      <c r="G2916" s="1"/>
      <c r="H2916" s="1"/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0</v>
      </c>
      <c r="Y2916" s="1">
        <v>0</v>
      </c>
      <c r="Z2916" s="1">
        <v>0</v>
      </c>
      <c r="AA2916" s="1">
        <v>0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2">
        <v>7.9929661897530193E-5</v>
      </c>
      <c r="AZ2916" s="2">
        <v>7.9929661897530193E-5</v>
      </c>
      <c r="BA2916" s="1">
        <v>0</v>
      </c>
      <c r="BB2916" s="1">
        <v>0</v>
      </c>
      <c r="BC2916" s="1">
        <v>0</v>
      </c>
      <c r="BD2916" s="1">
        <v>0</v>
      </c>
      <c r="BE2916" s="1">
        <v>0</v>
      </c>
      <c r="BF2916" s="1">
        <v>0</v>
      </c>
      <c r="BG2916" s="1">
        <v>0</v>
      </c>
      <c r="BH2916" s="2">
        <v>7.9929661897530193E-5</v>
      </c>
      <c r="BI2916" s="2">
        <v>7.9929661897530193E-5</v>
      </c>
      <c r="BJ2916" s="1">
        <v>0</v>
      </c>
      <c r="BK2916" s="1">
        <v>0</v>
      </c>
      <c r="BL2916" s="1">
        <v>0</v>
      </c>
      <c r="BM2916" s="1">
        <v>0</v>
      </c>
      <c r="BN2916" s="1">
        <f t="shared" si="45"/>
        <v>3.1971864759012077E-4</v>
      </c>
    </row>
    <row r="2917" spans="1:66" x14ac:dyDescent="0.2">
      <c r="A2917" s="1" t="s">
        <v>3033</v>
      </c>
      <c r="B2917" s="1">
        <v>3038</v>
      </c>
      <c r="C2917" s="1" t="s">
        <v>4433</v>
      </c>
      <c r="D2917" s="1" t="s">
        <v>4486</v>
      </c>
      <c r="E2917" s="1" t="s">
        <v>4589</v>
      </c>
      <c r="F2917" s="1" t="s">
        <v>4766</v>
      </c>
      <c r="G2917" s="1" t="s">
        <v>5341</v>
      </c>
      <c r="H2917" s="1"/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v>0</v>
      </c>
      <c r="Y2917" s="1">
        <v>0</v>
      </c>
      <c r="Z2917" s="1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2">
        <v>7.9929661897530193E-5</v>
      </c>
      <c r="AW2917" s="1">
        <v>0</v>
      </c>
      <c r="AX2917" s="1">
        <v>0</v>
      </c>
      <c r="AY2917" s="2">
        <v>7.9929661897530193E-5</v>
      </c>
      <c r="AZ2917" s="1">
        <v>0</v>
      </c>
      <c r="BA2917" s="2">
        <v>7.9929661897530193E-5</v>
      </c>
      <c r="BB2917" s="1">
        <v>0</v>
      </c>
      <c r="BC2917" s="1">
        <v>0</v>
      </c>
      <c r="BD2917" s="1">
        <v>0</v>
      </c>
      <c r="BE2917" s="1">
        <v>0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2">
        <v>7.9929661897530193E-5</v>
      </c>
      <c r="BM2917" s="1">
        <v>0</v>
      </c>
      <c r="BN2917" s="1">
        <f t="shared" si="45"/>
        <v>3.1971864759012077E-4</v>
      </c>
    </row>
    <row r="2918" spans="1:66" x14ac:dyDescent="0.2">
      <c r="A2918" s="1" t="s">
        <v>3056</v>
      </c>
      <c r="B2918" s="1">
        <v>3061</v>
      </c>
      <c r="C2918" s="1" t="s">
        <v>4432</v>
      </c>
      <c r="D2918" s="1" t="s">
        <v>4468</v>
      </c>
      <c r="E2918" s="1" t="s">
        <v>4595</v>
      </c>
      <c r="F2918" s="1" t="s">
        <v>4894</v>
      </c>
      <c r="G2918" s="1" t="s">
        <v>5272</v>
      </c>
      <c r="H2918" s="1" t="s">
        <v>5566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2">
        <v>7.9929661897530193E-5</v>
      </c>
      <c r="V2918" s="1">
        <v>0</v>
      </c>
      <c r="W2918" s="1">
        <v>0</v>
      </c>
      <c r="X2918" s="1">
        <v>0</v>
      </c>
      <c r="Y2918" s="1">
        <v>0</v>
      </c>
      <c r="Z2918" s="1">
        <v>0</v>
      </c>
      <c r="AA2918" s="1">
        <v>0</v>
      </c>
      <c r="AB2918" s="1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2">
        <v>7.9929661897530193E-5</v>
      </c>
      <c r="AX2918" s="1">
        <v>0</v>
      </c>
      <c r="AY2918" s="1">
        <v>0</v>
      </c>
      <c r="AZ2918" s="1">
        <v>0</v>
      </c>
      <c r="BA2918" s="2">
        <v>7.9929661897530193E-5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2">
        <v>7.9929661897530193E-5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M2918" s="1">
        <v>0</v>
      </c>
      <c r="BN2918" s="1">
        <f t="shared" si="45"/>
        <v>3.1971864759012077E-4</v>
      </c>
    </row>
    <row r="2919" spans="1:66" x14ac:dyDescent="0.2">
      <c r="A2919" s="1" t="s">
        <v>3087</v>
      </c>
      <c r="B2919" s="1">
        <v>3095</v>
      </c>
      <c r="C2919" s="1" t="s">
        <v>4432</v>
      </c>
      <c r="D2919" s="1" t="s">
        <v>4468</v>
      </c>
      <c r="E2919" s="1" t="s">
        <v>4548</v>
      </c>
      <c r="F2919" s="1" t="s">
        <v>4851</v>
      </c>
      <c r="G2919" s="1"/>
      <c r="H2919" s="1"/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2">
        <v>7.9929661897530193E-5</v>
      </c>
      <c r="AX2919" s="1">
        <v>0</v>
      </c>
      <c r="AY2919" s="2">
        <v>7.9929661897530193E-5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2">
        <v>7.9929661897530193E-5</v>
      </c>
      <c r="BG2919" s="2">
        <v>7.9929661897530193E-5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M2919" s="1">
        <v>0</v>
      </c>
      <c r="BN2919" s="1">
        <f t="shared" si="45"/>
        <v>3.1971864759012077E-4</v>
      </c>
    </row>
    <row r="2920" spans="1:66" x14ac:dyDescent="0.2">
      <c r="A2920" s="1" t="s">
        <v>3108</v>
      </c>
      <c r="B2920" s="1">
        <v>3117</v>
      </c>
      <c r="C2920" s="1" t="s">
        <v>4432</v>
      </c>
      <c r="D2920" s="1" t="s">
        <v>4478</v>
      </c>
      <c r="E2920" s="1" t="s">
        <v>4565</v>
      </c>
      <c r="F2920" s="1" t="s">
        <v>4815</v>
      </c>
      <c r="G2920" s="1"/>
      <c r="H2920" s="1"/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2">
        <v>7.9929661897530193E-5</v>
      </c>
      <c r="AV2920" s="1">
        <v>0</v>
      </c>
      <c r="AW2920" s="2">
        <v>7.9929661897530193E-5</v>
      </c>
      <c r="AX2920" s="1">
        <v>0</v>
      </c>
      <c r="AY2920" s="1">
        <v>0</v>
      </c>
      <c r="AZ2920" s="2">
        <v>7.9929661897530193E-5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2">
        <v>7.9929661897530193E-5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M2920" s="1">
        <v>0</v>
      </c>
      <c r="BN2920" s="1">
        <f t="shared" si="45"/>
        <v>3.1971864759012077E-4</v>
      </c>
    </row>
    <row r="2921" spans="1:66" x14ac:dyDescent="0.2">
      <c r="A2921" s="1" t="s">
        <v>3177</v>
      </c>
      <c r="B2921" s="1">
        <v>3200</v>
      </c>
      <c r="C2921" s="1" t="s">
        <v>4443</v>
      </c>
      <c r="D2921" s="1" t="s">
        <v>4497</v>
      </c>
      <c r="E2921" s="1" t="s">
        <v>4604</v>
      </c>
      <c r="F2921" s="1" t="s">
        <v>4817</v>
      </c>
      <c r="G2921" s="1" t="s">
        <v>5149</v>
      </c>
      <c r="H2921" s="1"/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0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2">
        <v>7.9929661897530193E-5</v>
      </c>
      <c r="AW2921" s="1">
        <v>0</v>
      </c>
      <c r="AX2921" s="1">
        <v>0</v>
      </c>
      <c r="AY2921" s="1">
        <v>0</v>
      </c>
      <c r="AZ2921" s="1">
        <v>0</v>
      </c>
      <c r="BA2921" s="2">
        <v>7.9929661897530193E-5</v>
      </c>
      <c r="BB2921" s="1">
        <v>0</v>
      </c>
      <c r="BC2921" s="2">
        <v>7.9929661897530193E-5</v>
      </c>
      <c r="BD2921" s="1">
        <v>0</v>
      </c>
      <c r="BE2921" s="1">
        <v>0</v>
      </c>
      <c r="BF2921" s="2">
        <v>7.9929661897530193E-5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M2921" s="1">
        <v>0</v>
      </c>
      <c r="BN2921" s="1">
        <f t="shared" si="45"/>
        <v>3.1971864759012077E-4</v>
      </c>
    </row>
    <row r="2922" spans="1:66" x14ac:dyDescent="0.2">
      <c r="A2922" s="1" t="s">
        <v>3183</v>
      </c>
      <c r="B2922" s="1">
        <v>3207</v>
      </c>
      <c r="C2922" s="1" t="s">
        <v>4435</v>
      </c>
      <c r="D2922" s="1" t="s">
        <v>4471</v>
      </c>
      <c r="E2922" s="1" t="s">
        <v>4560</v>
      </c>
      <c r="F2922" s="1" t="s">
        <v>4718</v>
      </c>
      <c r="G2922" s="1"/>
      <c r="H2922" s="1"/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">
        <v>0</v>
      </c>
      <c r="AU2922" s="1">
        <v>0</v>
      </c>
      <c r="AV2922" s="1">
        <v>0</v>
      </c>
      <c r="AW2922" s="2">
        <v>7.9929661897530193E-5</v>
      </c>
      <c r="AX2922" s="1">
        <v>0</v>
      </c>
      <c r="AY2922" s="2">
        <v>7.9929661897530193E-5</v>
      </c>
      <c r="AZ2922" s="1">
        <v>0</v>
      </c>
      <c r="BA2922" s="2">
        <v>7.9929661897530193E-5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2">
        <v>7.9929661897530193E-5</v>
      </c>
      <c r="BM2922" s="1">
        <v>0</v>
      </c>
      <c r="BN2922" s="1">
        <f t="shared" si="45"/>
        <v>3.1971864759012077E-4</v>
      </c>
    </row>
    <row r="2923" spans="1:66" x14ac:dyDescent="0.2">
      <c r="A2923" s="1" t="s">
        <v>3263</v>
      </c>
      <c r="B2923" s="1">
        <v>3306</v>
      </c>
      <c r="C2923" s="1" t="s">
        <v>4440</v>
      </c>
      <c r="D2923" s="1" t="s">
        <v>4477</v>
      </c>
      <c r="E2923" s="1" t="s">
        <v>4564</v>
      </c>
      <c r="F2923" s="1" t="s">
        <v>4883</v>
      </c>
      <c r="G2923" s="1"/>
      <c r="H2923" s="1"/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0</v>
      </c>
      <c r="Y2923" s="1">
        <v>0</v>
      </c>
      <c r="Z2923" s="1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0</v>
      </c>
      <c r="AW2923" s="1">
        <v>0</v>
      </c>
      <c r="AX2923" s="1">
        <v>0</v>
      </c>
      <c r="AY2923" s="1">
        <v>0</v>
      </c>
      <c r="AZ2923" s="2">
        <v>7.9929661897530193E-5</v>
      </c>
      <c r="BA2923" s="1">
        <v>0</v>
      </c>
      <c r="BB2923" s="1">
        <v>0</v>
      </c>
      <c r="BC2923" s="2">
        <v>7.9929661897530193E-5</v>
      </c>
      <c r="BD2923" s="1">
        <v>0</v>
      </c>
      <c r="BE2923" s="1">
        <v>0</v>
      </c>
      <c r="BF2923" s="2">
        <v>7.9929661897530193E-5</v>
      </c>
      <c r="BG2923" s="1">
        <v>0</v>
      </c>
      <c r="BH2923" s="1">
        <v>0</v>
      </c>
      <c r="BI2923" s="2">
        <v>7.9929661897530193E-5</v>
      </c>
      <c r="BJ2923" s="1">
        <v>0</v>
      </c>
      <c r="BK2923" s="1">
        <v>0</v>
      </c>
      <c r="BL2923" s="1">
        <v>0</v>
      </c>
      <c r="BM2923" s="1">
        <v>0</v>
      </c>
      <c r="BN2923" s="1">
        <f t="shared" si="45"/>
        <v>3.1971864759012077E-4</v>
      </c>
    </row>
    <row r="2924" spans="1:66" x14ac:dyDescent="0.2">
      <c r="A2924" s="1" t="s">
        <v>3279</v>
      </c>
      <c r="B2924" s="1">
        <v>3324</v>
      </c>
      <c r="C2924" s="1" t="s">
        <v>4432</v>
      </c>
      <c r="D2924" s="1" t="s">
        <v>4478</v>
      </c>
      <c r="E2924" s="1" t="s">
        <v>4565</v>
      </c>
      <c r="F2924" s="1" t="s">
        <v>4756</v>
      </c>
      <c r="G2924" s="1" t="s">
        <v>5064</v>
      </c>
      <c r="H2924" s="1"/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0</v>
      </c>
      <c r="Y2924" s="1">
        <v>0</v>
      </c>
      <c r="Z2924" s="1">
        <v>0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2">
        <v>7.9929661897530193E-5</v>
      </c>
      <c r="AY2924" s="1">
        <v>0</v>
      </c>
      <c r="AZ2924" s="2">
        <v>7.9929661897530193E-5</v>
      </c>
      <c r="BA2924" s="1">
        <v>0</v>
      </c>
      <c r="BB2924" s="1">
        <v>0</v>
      </c>
      <c r="BC2924" s="1">
        <v>0</v>
      </c>
      <c r="BD2924" s="2">
        <v>7.9929661897530193E-5</v>
      </c>
      <c r="BE2924" s="2">
        <v>7.9929661897530193E-5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M2924" s="1">
        <v>0</v>
      </c>
      <c r="BN2924" s="1">
        <f t="shared" si="45"/>
        <v>3.1971864759012077E-4</v>
      </c>
    </row>
    <row r="2925" spans="1:66" x14ac:dyDescent="0.2">
      <c r="A2925" s="1" t="s">
        <v>3340</v>
      </c>
      <c r="B2925" s="1">
        <v>3400</v>
      </c>
      <c r="C2925" s="1" t="s">
        <v>4439</v>
      </c>
      <c r="D2925" s="1" t="s">
        <v>4480</v>
      </c>
      <c r="E2925" s="1" t="s">
        <v>4610</v>
      </c>
      <c r="F2925" s="1" t="s">
        <v>4824</v>
      </c>
      <c r="G2925" s="1" t="s">
        <v>5249</v>
      </c>
      <c r="H2925" s="1"/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0</v>
      </c>
      <c r="Y2925" s="1">
        <v>0</v>
      </c>
      <c r="Z2925" s="1">
        <v>0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2">
        <v>7.9929661897530193E-5</v>
      </c>
      <c r="AS2925" s="1">
        <v>0</v>
      </c>
      <c r="AT2925" s="1">
        <v>0</v>
      </c>
      <c r="AU2925" s="2">
        <v>7.9929661897530193E-5</v>
      </c>
      <c r="AV2925" s="1">
        <v>0</v>
      </c>
      <c r="AW2925" s="1">
        <v>0</v>
      </c>
      <c r="AX2925" s="2">
        <v>7.9929661897530193E-5</v>
      </c>
      <c r="AY2925" s="2">
        <v>7.9929661897530193E-5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M2925" s="1">
        <v>0</v>
      </c>
      <c r="BN2925" s="1">
        <f t="shared" si="45"/>
        <v>3.1971864759012077E-4</v>
      </c>
    </row>
    <row r="2926" spans="1:66" x14ac:dyDescent="0.2">
      <c r="A2926" s="1" t="s">
        <v>3365</v>
      </c>
      <c r="B2926" s="1">
        <v>3433</v>
      </c>
      <c r="C2926" s="1" t="s">
        <v>4450</v>
      </c>
      <c r="D2926" s="1"/>
      <c r="E2926" s="1"/>
      <c r="F2926" s="1"/>
      <c r="G2926" s="1"/>
      <c r="H2926" s="1"/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2">
        <v>7.9929661897530193E-5</v>
      </c>
      <c r="AX2926" s="2">
        <v>7.9929661897530193E-5</v>
      </c>
      <c r="AY2926" s="2">
        <v>7.9929661897530193E-5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2">
        <v>7.9929661897530193E-5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M2926" s="1">
        <v>0</v>
      </c>
      <c r="BN2926" s="1">
        <f t="shared" si="45"/>
        <v>3.1971864759012077E-4</v>
      </c>
    </row>
    <row r="2927" spans="1:66" x14ac:dyDescent="0.2">
      <c r="A2927" s="1" t="s">
        <v>3373</v>
      </c>
      <c r="B2927" s="1">
        <v>3443</v>
      </c>
      <c r="C2927" s="1" t="s">
        <v>4443</v>
      </c>
      <c r="D2927" s="1" t="s">
        <v>4508</v>
      </c>
      <c r="E2927" s="1" t="s">
        <v>4619</v>
      </c>
      <c r="F2927" s="1" t="s">
        <v>4843</v>
      </c>
      <c r="G2927" s="1" t="s">
        <v>5207</v>
      </c>
      <c r="H2927" s="1"/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0</v>
      </c>
      <c r="Y2927" s="1">
        <v>0</v>
      </c>
      <c r="Z2927" s="1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2">
        <v>7.9929661897530193E-5</v>
      </c>
      <c r="BF2927" s="2">
        <v>7.9929661897530193E-5</v>
      </c>
      <c r="BG2927" s="1">
        <v>0</v>
      </c>
      <c r="BH2927" s="1">
        <v>0</v>
      </c>
      <c r="BI2927" s="1">
        <v>0</v>
      </c>
      <c r="BJ2927" s="1">
        <v>0</v>
      </c>
      <c r="BK2927" s="2">
        <v>7.9929661897530193E-5</v>
      </c>
      <c r="BL2927" s="2">
        <v>7.9929661897530193E-5</v>
      </c>
      <c r="BM2927" s="1">
        <v>0</v>
      </c>
      <c r="BN2927" s="1">
        <f t="shared" si="45"/>
        <v>3.1971864759012077E-4</v>
      </c>
    </row>
    <row r="2928" spans="1:66" x14ac:dyDescent="0.2">
      <c r="A2928" s="1" t="s">
        <v>3494</v>
      </c>
      <c r="B2928" s="1">
        <v>3589</v>
      </c>
      <c r="C2928" s="1" t="s">
        <v>4432</v>
      </c>
      <c r="D2928" s="1" t="s">
        <v>4478</v>
      </c>
      <c r="E2928" s="1" t="s">
        <v>4599</v>
      </c>
      <c r="F2928" s="1"/>
      <c r="G2928" s="1"/>
      <c r="H2928" s="1"/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2">
        <v>7.9929661897530193E-5</v>
      </c>
      <c r="AZ2928" s="1">
        <v>0</v>
      </c>
      <c r="BA2928" s="1">
        <v>0</v>
      </c>
      <c r="BB2928" s="2">
        <v>7.9929661897530193E-5</v>
      </c>
      <c r="BC2928" s="1">
        <v>0</v>
      </c>
      <c r="BD2928" s="1">
        <v>0</v>
      </c>
      <c r="BE2928" s="1">
        <v>0</v>
      </c>
      <c r="BF2928" s="1">
        <v>0</v>
      </c>
      <c r="BG2928" s="2">
        <v>7.9929661897530193E-5</v>
      </c>
      <c r="BH2928" s="1">
        <v>0</v>
      </c>
      <c r="BI2928" s="1">
        <v>0</v>
      </c>
      <c r="BJ2928" s="2">
        <v>7.9929661897530193E-5</v>
      </c>
      <c r="BK2928" s="1">
        <v>0</v>
      </c>
      <c r="BL2928" s="1">
        <v>0</v>
      </c>
      <c r="BM2928" s="1">
        <v>0</v>
      </c>
      <c r="BN2928" s="1">
        <f t="shared" si="45"/>
        <v>3.1971864759012077E-4</v>
      </c>
    </row>
    <row r="2929" spans="1:66" x14ac:dyDescent="0.2">
      <c r="A2929" s="1" t="s">
        <v>3510</v>
      </c>
      <c r="B2929" s="1">
        <v>3611</v>
      </c>
      <c r="C2929" s="1" t="s">
        <v>4439</v>
      </c>
      <c r="D2929" s="1" t="s">
        <v>4519</v>
      </c>
      <c r="E2929" s="1" t="s">
        <v>4631</v>
      </c>
      <c r="F2929" s="1" t="s">
        <v>4879</v>
      </c>
      <c r="G2929" s="1"/>
      <c r="H2929" s="1"/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0</v>
      </c>
      <c r="Y2929" s="1">
        <v>0</v>
      </c>
      <c r="Z2929" s="1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2">
        <v>7.9929661897530193E-5</v>
      </c>
      <c r="BF2929" s="1">
        <v>0</v>
      </c>
      <c r="BG2929" s="1">
        <v>0</v>
      </c>
      <c r="BH2929" s="2">
        <v>7.9929661897530193E-5</v>
      </c>
      <c r="BI2929" s="2">
        <v>7.9929661897530193E-5</v>
      </c>
      <c r="BJ2929" s="2">
        <v>7.9929661897530193E-5</v>
      </c>
      <c r="BK2929" s="1">
        <v>0</v>
      </c>
      <c r="BL2929" s="1">
        <v>0</v>
      </c>
      <c r="BM2929" s="1">
        <v>0</v>
      </c>
      <c r="BN2929" s="1">
        <f t="shared" si="45"/>
        <v>3.1971864759012077E-4</v>
      </c>
    </row>
    <row r="2930" spans="1:66" x14ac:dyDescent="0.2">
      <c r="A2930" s="1" t="s">
        <v>3853</v>
      </c>
      <c r="B2930" s="1">
        <v>4085</v>
      </c>
      <c r="C2930" s="1" t="s">
        <v>4432</v>
      </c>
      <c r="D2930" s="1" t="s">
        <v>4478</v>
      </c>
      <c r="E2930" s="1" t="s">
        <v>4599</v>
      </c>
      <c r="F2930" s="1" t="s">
        <v>4846</v>
      </c>
      <c r="G2930" s="1"/>
      <c r="H2930" s="1"/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0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2">
        <v>7.9929661897530193E-5</v>
      </c>
      <c r="AV2930" s="1">
        <v>0</v>
      </c>
      <c r="AW2930" s="1">
        <v>0</v>
      </c>
      <c r="AX2930" s="2">
        <v>7.9929661897530193E-5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2">
        <v>7.9929661897530193E-5</v>
      </c>
      <c r="BG2930" s="1">
        <v>0</v>
      </c>
      <c r="BH2930" s="1">
        <v>0</v>
      </c>
      <c r="BI2930" s="1">
        <v>0</v>
      </c>
      <c r="BJ2930" s="2">
        <v>7.9929661897530193E-5</v>
      </c>
      <c r="BK2930" s="1">
        <v>0</v>
      </c>
      <c r="BL2930" s="1">
        <v>0</v>
      </c>
      <c r="BM2930" s="1">
        <v>0</v>
      </c>
      <c r="BN2930" s="1">
        <f t="shared" si="45"/>
        <v>3.1971864759012077E-4</v>
      </c>
    </row>
    <row r="2931" spans="1:66" x14ac:dyDescent="0.2">
      <c r="A2931" s="1" t="s">
        <v>3961</v>
      </c>
      <c r="B2931" s="1">
        <v>4239</v>
      </c>
      <c r="C2931" s="1" t="s">
        <v>4453</v>
      </c>
      <c r="D2931" s="1" t="s">
        <v>4514</v>
      </c>
      <c r="E2931" s="1" t="s">
        <v>4633</v>
      </c>
      <c r="F2931" s="1"/>
      <c r="G2931" s="1"/>
      <c r="H2931" s="1"/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2">
        <v>7.9929661897530193E-5</v>
      </c>
      <c r="AY2931" s="1">
        <v>0</v>
      </c>
      <c r="AZ2931" s="1">
        <v>0</v>
      </c>
      <c r="BA2931" s="1">
        <v>0</v>
      </c>
      <c r="BB2931" s="1">
        <v>0</v>
      </c>
      <c r="BC2931" s="2">
        <v>7.9929661897530193E-5</v>
      </c>
      <c r="BD2931" s="1">
        <v>0</v>
      </c>
      <c r="BE2931" s="2">
        <v>7.9929661897530193E-5</v>
      </c>
      <c r="BF2931" s="1">
        <v>0</v>
      </c>
      <c r="BG2931" s="1">
        <v>0</v>
      </c>
      <c r="BH2931" s="2">
        <v>7.9929661897530193E-5</v>
      </c>
      <c r="BI2931" s="1">
        <v>0</v>
      </c>
      <c r="BJ2931" s="1">
        <v>0</v>
      </c>
      <c r="BK2931" s="1">
        <v>0</v>
      </c>
      <c r="BL2931" s="1">
        <v>0</v>
      </c>
      <c r="BM2931" s="1">
        <v>0</v>
      </c>
      <c r="BN2931" s="1">
        <f t="shared" si="45"/>
        <v>3.1971864759012077E-4</v>
      </c>
    </row>
    <row r="2932" spans="1:66" x14ac:dyDescent="0.2">
      <c r="A2932" s="1" t="s">
        <v>4094</v>
      </c>
      <c r="B2932" s="1">
        <v>4428</v>
      </c>
      <c r="C2932" s="1"/>
      <c r="D2932" s="1"/>
      <c r="E2932" s="1"/>
      <c r="F2932" s="1"/>
      <c r="G2932" s="1"/>
      <c r="H2932" s="1"/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v>0</v>
      </c>
      <c r="Y2932" s="1">
        <v>0</v>
      </c>
      <c r="Z2932" s="1">
        <v>0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2">
        <v>7.9929661897530193E-5</v>
      </c>
      <c r="BB2932" s="1">
        <v>0</v>
      </c>
      <c r="BC2932" s="1">
        <v>0</v>
      </c>
      <c r="BD2932" s="1">
        <v>0</v>
      </c>
      <c r="BE2932" s="2">
        <v>7.9929661897530193E-5</v>
      </c>
      <c r="BF2932" s="1">
        <v>0</v>
      </c>
      <c r="BG2932" s="1">
        <v>0</v>
      </c>
      <c r="BH2932" s="2">
        <v>7.9929661897530193E-5</v>
      </c>
      <c r="BI2932" s="2">
        <v>7.9929661897530193E-5</v>
      </c>
      <c r="BJ2932" s="1">
        <v>0</v>
      </c>
      <c r="BK2932" s="1">
        <v>0</v>
      </c>
      <c r="BL2932" s="1">
        <v>0</v>
      </c>
      <c r="BM2932" s="1">
        <v>0</v>
      </c>
      <c r="BN2932" s="1">
        <f t="shared" si="45"/>
        <v>3.1971864759012077E-4</v>
      </c>
    </row>
    <row r="2933" spans="1:66" x14ac:dyDescent="0.2">
      <c r="A2933" s="1" t="s">
        <v>4186</v>
      </c>
      <c r="B2933" s="1">
        <v>4557</v>
      </c>
      <c r="C2933" s="1" t="s">
        <v>4432</v>
      </c>
      <c r="D2933" s="1" t="s">
        <v>4478</v>
      </c>
      <c r="E2933" s="1" t="s">
        <v>4565</v>
      </c>
      <c r="F2933" s="1" t="s">
        <v>4782</v>
      </c>
      <c r="G2933" s="1" t="s">
        <v>5104</v>
      </c>
      <c r="H2933" s="1"/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0</v>
      </c>
      <c r="Y2933" s="1">
        <v>0</v>
      </c>
      <c r="Z2933" s="1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2">
        <v>7.9929661897530193E-5</v>
      </c>
      <c r="AX2933" s="1">
        <v>0</v>
      </c>
      <c r="AY2933" s="1">
        <v>0</v>
      </c>
      <c r="AZ2933" s="1">
        <v>0</v>
      </c>
      <c r="BA2933" s="2">
        <v>7.9929661897530193E-5</v>
      </c>
      <c r="BB2933" s="1">
        <v>0</v>
      </c>
      <c r="BC2933" s="1">
        <v>0</v>
      </c>
      <c r="BD2933" s="2">
        <v>7.9929661897530193E-5</v>
      </c>
      <c r="BE2933" s="1">
        <v>0</v>
      </c>
      <c r="BF2933" s="1">
        <v>0</v>
      </c>
      <c r="BG2933" s="1">
        <v>0</v>
      </c>
      <c r="BH2933" s="2">
        <v>7.9929661897530193E-5</v>
      </c>
      <c r="BI2933" s="1">
        <v>0</v>
      </c>
      <c r="BJ2933" s="1">
        <v>0</v>
      </c>
      <c r="BK2933" s="1">
        <v>0</v>
      </c>
      <c r="BL2933" s="1">
        <v>0</v>
      </c>
      <c r="BM2933" s="1">
        <v>0</v>
      </c>
      <c r="BN2933" s="1">
        <f t="shared" si="45"/>
        <v>3.1971864759012077E-4</v>
      </c>
    </row>
    <row r="2934" spans="1:66" x14ac:dyDescent="0.2">
      <c r="A2934" s="1" t="s">
        <v>4387</v>
      </c>
      <c r="B2934" s="1">
        <v>4859</v>
      </c>
      <c r="C2934" s="1" t="s">
        <v>4443</v>
      </c>
      <c r="D2934" s="1" t="s">
        <v>4497</v>
      </c>
      <c r="E2934" s="1" t="s">
        <v>4604</v>
      </c>
      <c r="F2934" s="1" t="s">
        <v>4817</v>
      </c>
      <c r="G2934" s="1" t="s">
        <v>5362</v>
      </c>
      <c r="H2934" s="1"/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2">
        <v>7.9929661897530193E-5</v>
      </c>
      <c r="Y2934" s="1">
        <v>0</v>
      </c>
      <c r="Z2934" s="1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  <c r="AM2934" s="1">
        <v>0</v>
      </c>
      <c r="AN2934" s="1">
        <v>0</v>
      </c>
      <c r="AO2934" s="1">
        <v>0</v>
      </c>
      <c r="AP2934" s="1">
        <v>0</v>
      </c>
      <c r="AQ2934" s="1">
        <v>0</v>
      </c>
      <c r="AR2934" s="1">
        <v>0</v>
      </c>
      <c r="AS2934" s="1">
        <v>0</v>
      </c>
      <c r="AT2934" s="1">
        <v>0</v>
      </c>
      <c r="AU2934" s="1">
        <v>0</v>
      </c>
      <c r="AV2934" s="1">
        <v>0</v>
      </c>
      <c r="AW2934" s="2">
        <v>7.9929661897530193E-5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0</v>
      </c>
      <c r="BE2934" s="1">
        <v>0</v>
      </c>
      <c r="BF2934" s="2">
        <v>7.9929661897530193E-5</v>
      </c>
      <c r="BG2934" s="1">
        <v>0</v>
      </c>
      <c r="BH2934" s="1">
        <v>0</v>
      </c>
      <c r="BI2934" s="2">
        <v>7.9929661897530193E-5</v>
      </c>
      <c r="BJ2934" s="1">
        <v>0</v>
      </c>
      <c r="BK2934" s="1">
        <v>0</v>
      </c>
      <c r="BL2934" s="1">
        <v>0</v>
      </c>
      <c r="BM2934" s="1">
        <v>0</v>
      </c>
      <c r="BN2934" s="1">
        <f t="shared" si="45"/>
        <v>3.1971864759012077E-4</v>
      </c>
    </row>
    <row r="2935" spans="1:66" x14ac:dyDescent="0.2">
      <c r="A2935" s="1" t="s">
        <v>4401</v>
      </c>
      <c r="B2935" s="1">
        <v>4878</v>
      </c>
      <c r="C2935" s="1" t="s">
        <v>4435</v>
      </c>
      <c r="D2935" s="1" t="s">
        <v>4471</v>
      </c>
      <c r="E2935" s="1" t="s">
        <v>4560</v>
      </c>
      <c r="F2935" s="1" t="s">
        <v>4718</v>
      </c>
      <c r="G2935" s="1"/>
      <c r="H2935" s="1"/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0</v>
      </c>
      <c r="Z2935" s="1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2">
        <v>7.9929661897530193E-5</v>
      </c>
      <c r="AY2935" s="2">
        <v>7.9929661897530193E-5</v>
      </c>
      <c r="AZ2935" s="1">
        <v>0</v>
      </c>
      <c r="BA2935" s="1">
        <v>0</v>
      </c>
      <c r="BB2935" s="1">
        <v>0</v>
      </c>
      <c r="BC2935" s="1">
        <v>0</v>
      </c>
      <c r="BD2935" s="1">
        <v>0</v>
      </c>
      <c r="BE2935" s="2">
        <v>7.9929661897530193E-5</v>
      </c>
      <c r="BF2935" s="1">
        <v>0</v>
      </c>
      <c r="BG2935" s="1">
        <v>0</v>
      </c>
      <c r="BH2935" s="1">
        <v>0</v>
      </c>
      <c r="BI2935" s="2">
        <v>7.9929661897530193E-5</v>
      </c>
      <c r="BJ2935" s="1">
        <v>0</v>
      </c>
      <c r="BK2935" s="1">
        <v>0</v>
      </c>
      <c r="BL2935" s="1">
        <v>0</v>
      </c>
      <c r="BM2935" s="1">
        <v>0</v>
      </c>
      <c r="BN2935" s="1">
        <f t="shared" si="45"/>
        <v>3.1971864759012077E-4</v>
      </c>
    </row>
    <row r="2936" spans="1:66" x14ac:dyDescent="0.2">
      <c r="A2936" s="1" t="s">
        <v>1367</v>
      </c>
      <c r="B2936" s="1">
        <v>1319</v>
      </c>
      <c r="C2936" s="1" t="s">
        <v>4432</v>
      </c>
      <c r="D2936" s="1" t="s">
        <v>4478</v>
      </c>
      <c r="E2936" s="1" t="s">
        <v>4565</v>
      </c>
      <c r="F2936" s="1" t="s">
        <v>4811</v>
      </c>
      <c r="G2936" s="1"/>
      <c r="H2936" s="1"/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1.5985932379506001E-4</v>
      </c>
      <c r="AV2936" s="1">
        <v>0</v>
      </c>
      <c r="AW2936" s="1">
        <v>0</v>
      </c>
      <c r="AX2936" s="2">
        <v>7.9929661897530193E-5</v>
      </c>
      <c r="AY2936" s="1">
        <v>0</v>
      </c>
      <c r="AZ2936" s="1">
        <v>0</v>
      </c>
      <c r="BA2936" s="2">
        <v>7.9929661897530193E-5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M2936" s="1">
        <v>0</v>
      </c>
      <c r="BN2936" s="1">
        <f t="shared" si="45"/>
        <v>3.1971864759012039E-4</v>
      </c>
    </row>
    <row r="2937" spans="1:66" x14ac:dyDescent="0.2">
      <c r="A2937" s="1" t="s">
        <v>1629</v>
      </c>
      <c r="B2937" s="1">
        <v>1583</v>
      </c>
      <c r="C2937" s="1" t="s">
        <v>4432</v>
      </c>
      <c r="D2937" s="1" t="s">
        <v>4468</v>
      </c>
      <c r="E2937" s="1" t="s">
        <v>4543</v>
      </c>
      <c r="F2937" s="1" t="s">
        <v>4690</v>
      </c>
      <c r="G2937" s="1"/>
      <c r="H2937" s="1"/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0</v>
      </c>
      <c r="W2937" s="1">
        <v>0</v>
      </c>
      <c r="X2937" s="1">
        <v>0</v>
      </c>
      <c r="Y2937" s="1">
        <v>0</v>
      </c>
      <c r="Z2937" s="1">
        <v>0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1.5985932379506001E-4</v>
      </c>
      <c r="BA2937" s="2">
        <v>7.9929661897530193E-5</v>
      </c>
      <c r="BB2937" s="1">
        <v>0</v>
      </c>
      <c r="BC2937" s="1">
        <v>0</v>
      </c>
      <c r="BD2937" s="1">
        <v>0</v>
      </c>
      <c r="BE2937" s="1">
        <v>0</v>
      </c>
      <c r="BF2937" s="1">
        <v>0</v>
      </c>
      <c r="BG2937" s="1">
        <v>0</v>
      </c>
      <c r="BH2937" s="1">
        <v>0</v>
      </c>
      <c r="BI2937" s="2">
        <v>7.9929661897530193E-5</v>
      </c>
      <c r="BJ2937" s="1">
        <v>0</v>
      </c>
      <c r="BK2937" s="1">
        <v>0</v>
      </c>
      <c r="BL2937" s="1">
        <v>0</v>
      </c>
      <c r="BM2937" s="1">
        <v>0</v>
      </c>
      <c r="BN2937" s="1">
        <f t="shared" si="45"/>
        <v>3.1971864759012039E-4</v>
      </c>
    </row>
    <row r="2938" spans="1:66" x14ac:dyDescent="0.2">
      <c r="A2938" s="1" t="s">
        <v>1657</v>
      </c>
      <c r="B2938" s="1">
        <v>1611</v>
      </c>
      <c r="C2938" s="1" t="s">
        <v>4433</v>
      </c>
      <c r="D2938" s="1" t="s">
        <v>4484</v>
      </c>
      <c r="E2938" s="1" t="s">
        <v>4580</v>
      </c>
      <c r="F2938" s="1" t="s">
        <v>4772</v>
      </c>
      <c r="G2938" s="1" t="s">
        <v>5091</v>
      </c>
      <c r="H2938" s="1"/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0</v>
      </c>
      <c r="Y2938" s="1">
        <v>0</v>
      </c>
      <c r="Z2938" s="1">
        <v>0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1.5985932379506001E-4</v>
      </c>
      <c r="AX2938" s="1">
        <v>0</v>
      </c>
      <c r="AY2938" s="1">
        <v>0</v>
      </c>
      <c r="AZ2938" s="1">
        <v>0</v>
      </c>
      <c r="BA2938" s="2">
        <v>7.9929661897530193E-5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2">
        <v>7.9929661897530193E-5</v>
      </c>
      <c r="BJ2938" s="1">
        <v>0</v>
      </c>
      <c r="BK2938" s="1">
        <v>0</v>
      </c>
      <c r="BL2938" s="1">
        <v>0</v>
      </c>
      <c r="BM2938" s="1">
        <v>0</v>
      </c>
      <c r="BN2938" s="1">
        <f t="shared" si="45"/>
        <v>3.1971864759012039E-4</v>
      </c>
    </row>
    <row r="2939" spans="1:66" x14ac:dyDescent="0.2">
      <c r="A2939" s="1" t="s">
        <v>1678</v>
      </c>
      <c r="B2939" s="1">
        <v>1632</v>
      </c>
      <c r="C2939" s="1" t="s">
        <v>4435</v>
      </c>
      <c r="D2939" s="1" t="s">
        <v>4479</v>
      </c>
      <c r="E2939" s="1" t="s">
        <v>4570</v>
      </c>
      <c r="F2939" s="1" t="s">
        <v>4831</v>
      </c>
      <c r="G2939" s="1" t="s">
        <v>4831</v>
      </c>
      <c r="H2939" s="1"/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0</v>
      </c>
      <c r="Y2939" s="1">
        <v>0</v>
      </c>
      <c r="Z2939" s="1">
        <v>0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">
        <v>0</v>
      </c>
      <c r="AU2939" s="2">
        <v>7.9929661897530193E-5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2">
        <v>7.9929661897530193E-5</v>
      </c>
      <c r="BB2939" s="1">
        <v>1.5985932379506001E-4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M2939" s="1">
        <v>0</v>
      </c>
      <c r="BN2939" s="1">
        <f t="shared" si="45"/>
        <v>3.1971864759012039E-4</v>
      </c>
    </row>
    <row r="2940" spans="1:66" x14ac:dyDescent="0.2">
      <c r="A2940" s="1" t="s">
        <v>1696</v>
      </c>
      <c r="B2940" s="1">
        <v>1650</v>
      </c>
      <c r="C2940" s="1" t="s">
        <v>4435</v>
      </c>
      <c r="D2940" s="1" t="s">
        <v>4471</v>
      </c>
      <c r="E2940" s="1" t="s">
        <v>4546</v>
      </c>
      <c r="F2940" s="1" t="s">
        <v>4708</v>
      </c>
      <c r="G2940" s="1" t="s">
        <v>5003</v>
      </c>
      <c r="H2940" s="1"/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0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2">
        <v>7.9929661897530193E-5</v>
      </c>
      <c r="BF2940" s="1">
        <v>0</v>
      </c>
      <c r="BG2940" s="1">
        <v>0</v>
      </c>
      <c r="BH2940" s="1">
        <v>0</v>
      </c>
      <c r="BI2940" s="1">
        <v>0</v>
      </c>
      <c r="BJ2940" s="1">
        <v>1.5985932379506001E-4</v>
      </c>
      <c r="BK2940" s="1">
        <v>0</v>
      </c>
      <c r="BL2940" s="2">
        <v>7.9929661897530193E-5</v>
      </c>
      <c r="BM2940" s="1">
        <v>0</v>
      </c>
      <c r="BN2940" s="1">
        <f t="shared" si="45"/>
        <v>3.1971864759012039E-4</v>
      </c>
    </row>
    <row r="2941" spans="1:66" x14ac:dyDescent="0.2">
      <c r="A2941" s="1" t="s">
        <v>1747</v>
      </c>
      <c r="B2941" s="1">
        <v>1702</v>
      </c>
      <c r="C2941" s="1" t="s">
        <v>4432</v>
      </c>
      <c r="D2941" s="1" t="s">
        <v>4467</v>
      </c>
      <c r="E2941" s="1" t="s">
        <v>4545</v>
      </c>
      <c r="F2941" s="1" t="s">
        <v>4859</v>
      </c>
      <c r="G2941" s="1"/>
      <c r="H2941" s="1"/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0</v>
      </c>
      <c r="Y2941" s="1">
        <v>0</v>
      </c>
      <c r="Z2941" s="1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1.5985932379506001E-4</v>
      </c>
      <c r="BA2941" s="1">
        <v>0</v>
      </c>
      <c r="BB2941" s="1">
        <v>0</v>
      </c>
      <c r="BC2941" s="2">
        <v>7.9929661897530193E-5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2">
        <v>7.9929661897530193E-5</v>
      </c>
      <c r="BJ2941" s="1">
        <v>0</v>
      </c>
      <c r="BK2941" s="1">
        <v>0</v>
      </c>
      <c r="BL2941" s="1">
        <v>0</v>
      </c>
      <c r="BM2941" s="1">
        <v>0</v>
      </c>
      <c r="BN2941" s="1">
        <f t="shared" si="45"/>
        <v>3.1971864759012039E-4</v>
      </c>
    </row>
    <row r="2942" spans="1:66" x14ac:dyDescent="0.2">
      <c r="A2942" s="1" t="s">
        <v>1802</v>
      </c>
      <c r="B2942" s="1">
        <v>1757</v>
      </c>
      <c r="C2942" s="1" t="s">
        <v>4433</v>
      </c>
      <c r="D2942" s="1" t="s">
        <v>4469</v>
      </c>
      <c r="E2942" s="1" t="s">
        <v>4538</v>
      </c>
      <c r="F2942" s="1" t="s">
        <v>4790</v>
      </c>
      <c r="G2942" s="1"/>
      <c r="H2942" s="1"/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2">
        <v>7.9929661897530193E-5</v>
      </c>
      <c r="AY2942" s="2">
        <v>7.9929661897530193E-5</v>
      </c>
      <c r="AZ2942" s="1">
        <v>1.5985932379506001E-4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M2942" s="1">
        <v>0</v>
      </c>
      <c r="BN2942" s="1">
        <f t="shared" si="45"/>
        <v>3.1971864759012039E-4</v>
      </c>
    </row>
    <row r="2943" spans="1:66" x14ac:dyDescent="0.2">
      <c r="A2943" s="1" t="s">
        <v>1843</v>
      </c>
      <c r="B2943" s="1">
        <v>1798</v>
      </c>
      <c r="C2943" s="1" t="s">
        <v>4433</v>
      </c>
      <c r="D2943" s="1" t="s">
        <v>4472</v>
      </c>
      <c r="E2943" s="1" t="s">
        <v>4552</v>
      </c>
      <c r="F2943" s="1" t="s">
        <v>4719</v>
      </c>
      <c r="G2943" s="1"/>
      <c r="H2943" s="1"/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0</v>
      </c>
      <c r="Z2943" s="1">
        <v>0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1.5985932379506001E-4</v>
      </c>
      <c r="BA2943" s="2">
        <v>7.9929661897530193E-5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2">
        <v>7.9929661897530193E-5</v>
      </c>
      <c r="BJ2943" s="1">
        <v>0</v>
      </c>
      <c r="BK2943" s="1">
        <v>0</v>
      </c>
      <c r="BL2943" s="1">
        <v>0</v>
      </c>
      <c r="BM2943" s="1">
        <v>0</v>
      </c>
      <c r="BN2943" s="1">
        <f t="shared" si="45"/>
        <v>3.1971864759012039E-4</v>
      </c>
    </row>
    <row r="2944" spans="1:66" x14ac:dyDescent="0.2">
      <c r="A2944" s="1" t="s">
        <v>1877</v>
      </c>
      <c r="B2944" s="1">
        <v>1832</v>
      </c>
      <c r="C2944" s="1" t="s">
        <v>4432</v>
      </c>
      <c r="D2944" s="1" t="s">
        <v>4478</v>
      </c>
      <c r="E2944" s="1" t="s">
        <v>4565</v>
      </c>
      <c r="F2944" s="1" t="s">
        <v>4811</v>
      </c>
      <c r="G2944" s="1"/>
      <c r="H2944" s="1"/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2">
        <v>7.9929661897530193E-5</v>
      </c>
      <c r="T2944" s="1">
        <v>0</v>
      </c>
      <c r="U2944" s="1">
        <v>0</v>
      </c>
      <c r="V2944" s="1">
        <v>0</v>
      </c>
      <c r="W2944" s="1">
        <v>0</v>
      </c>
      <c r="X2944" s="1">
        <v>0</v>
      </c>
      <c r="Y2944" s="1">
        <v>0</v>
      </c>
      <c r="Z2944" s="1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1.5985932379506001E-4</v>
      </c>
      <c r="BB2944" s="2">
        <v>7.9929661897530193E-5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M2944" s="1">
        <v>0</v>
      </c>
      <c r="BN2944" s="1">
        <f t="shared" si="45"/>
        <v>3.1971864759012039E-4</v>
      </c>
    </row>
    <row r="2945" spans="1:66" x14ac:dyDescent="0.2">
      <c r="A2945" s="1" t="s">
        <v>1889</v>
      </c>
      <c r="B2945" s="1">
        <v>1845</v>
      </c>
      <c r="C2945" s="1" t="s">
        <v>4432</v>
      </c>
      <c r="D2945" s="1" t="s">
        <v>4467</v>
      </c>
      <c r="E2945" s="1" t="s">
        <v>4536</v>
      </c>
      <c r="F2945" s="1" t="s">
        <v>4743</v>
      </c>
      <c r="G2945" s="1" t="s">
        <v>5048</v>
      </c>
      <c r="H2945" s="1"/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0</v>
      </c>
      <c r="Z2945" s="1">
        <v>0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0</v>
      </c>
      <c r="BE2945" s="1">
        <v>1.5985932379506001E-4</v>
      </c>
      <c r="BF2945" s="1">
        <v>0</v>
      </c>
      <c r="BG2945" s="1">
        <v>0</v>
      </c>
      <c r="BH2945" s="2">
        <v>7.9929661897530193E-5</v>
      </c>
      <c r="BI2945" s="2">
        <v>7.9929661897530193E-5</v>
      </c>
      <c r="BJ2945" s="1">
        <v>0</v>
      </c>
      <c r="BK2945" s="1">
        <v>0</v>
      </c>
      <c r="BL2945" s="1">
        <v>0</v>
      </c>
      <c r="BM2945" s="1">
        <v>0</v>
      </c>
      <c r="BN2945" s="1">
        <f t="shared" si="45"/>
        <v>3.1971864759012039E-4</v>
      </c>
    </row>
    <row r="2946" spans="1:66" x14ac:dyDescent="0.2">
      <c r="A2946" s="1" t="s">
        <v>1963</v>
      </c>
      <c r="B2946" s="1">
        <v>1920</v>
      </c>
      <c r="C2946" s="1" t="s">
        <v>4432</v>
      </c>
      <c r="D2946" s="1" t="s">
        <v>4478</v>
      </c>
      <c r="E2946" s="1" t="s">
        <v>4646</v>
      </c>
      <c r="F2946" s="1" t="s">
        <v>4910</v>
      </c>
      <c r="G2946" s="1" t="s">
        <v>5309</v>
      </c>
      <c r="H2946" s="1"/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0</v>
      </c>
      <c r="Y2946" s="1">
        <v>0</v>
      </c>
      <c r="Z2946" s="1">
        <v>0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0</v>
      </c>
      <c r="AV2946" s="1">
        <v>0</v>
      </c>
      <c r="AW2946" s="1">
        <v>0</v>
      </c>
      <c r="AX2946" s="1">
        <v>0</v>
      </c>
      <c r="AY2946" s="2">
        <v>7.9929661897530193E-5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2">
        <v>7.9929661897530193E-5</v>
      </c>
      <c r="BJ2946" s="1">
        <v>0</v>
      </c>
      <c r="BK2946" s="1">
        <v>0</v>
      </c>
      <c r="BL2946" s="1">
        <v>1.5985932379506001E-4</v>
      </c>
      <c r="BM2946" s="1">
        <v>0</v>
      </c>
      <c r="BN2946" s="1">
        <f t="shared" ref="BN2946:BN3009" si="46">SUM(I2946:BM2946)</f>
        <v>3.1971864759012039E-4</v>
      </c>
    </row>
    <row r="2947" spans="1:66" x14ac:dyDescent="0.2">
      <c r="A2947" s="1" t="s">
        <v>1988</v>
      </c>
      <c r="B2947" s="1">
        <v>1945</v>
      </c>
      <c r="C2947" s="1" t="s">
        <v>4444</v>
      </c>
      <c r="D2947" s="1"/>
      <c r="E2947" s="1"/>
      <c r="F2947" s="1"/>
      <c r="G2947" s="1"/>
      <c r="H2947" s="1"/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0</v>
      </c>
      <c r="Y2947" s="1">
        <v>0</v>
      </c>
      <c r="Z2947" s="1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2">
        <v>7.9929661897530193E-5</v>
      </c>
      <c r="AW2947" s="1">
        <v>0</v>
      </c>
      <c r="AX2947" s="2">
        <v>7.9929661897530193E-5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0</v>
      </c>
      <c r="BE2947" s="1">
        <v>0</v>
      </c>
      <c r="BF2947" s="1">
        <v>0</v>
      </c>
      <c r="BG2947" s="1">
        <v>0</v>
      </c>
      <c r="BH2947" s="1">
        <v>0</v>
      </c>
      <c r="BI2947" s="1">
        <v>0</v>
      </c>
      <c r="BJ2947" s="1">
        <v>1.5985932379506001E-4</v>
      </c>
      <c r="BK2947" s="1">
        <v>0</v>
      </c>
      <c r="BL2947" s="1">
        <v>0</v>
      </c>
      <c r="BM2947" s="1">
        <v>0</v>
      </c>
      <c r="BN2947" s="1">
        <f t="shared" si="46"/>
        <v>3.1971864759012039E-4</v>
      </c>
    </row>
    <row r="2948" spans="1:66" x14ac:dyDescent="0.2">
      <c r="A2948" s="1" t="s">
        <v>1990</v>
      </c>
      <c r="B2948" s="1">
        <v>1947</v>
      </c>
      <c r="C2948" s="1" t="s">
        <v>4432</v>
      </c>
      <c r="D2948" s="1" t="s">
        <v>4467</v>
      </c>
      <c r="E2948" s="1" t="s">
        <v>4562</v>
      </c>
      <c r="F2948" s="1" t="s">
        <v>4732</v>
      </c>
      <c r="G2948" s="1" t="s">
        <v>5125</v>
      </c>
      <c r="H2948" s="1"/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0</v>
      </c>
      <c r="W2948" s="1">
        <v>0</v>
      </c>
      <c r="X2948" s="1">
        <v>0</v>
      </c>
      <c r="Y2948" s="1">
        <v>0</v>
      </c>
      <c r="Z2948" s="1">
        <v>0</v>
      </c>
      <c r="AA2948" s="1">
        <v>0</v>
      </c>
      <c r="AB2948" s="1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0</v>
      </c>
      <c r="AV2948" s="2">
        <v>7.9929661897530193E-5</v>
      </c>
      <c r="AW2948" s="1">
        <v>0</v>
      </c>
      <c r="AX2948" s="1">
        <v>0</v>
      </c>
      <c r="AY2948" s="1">
        <v>0</v>
      </c>
      <c r="AZ2948" s="1">
        <v>1.5985932379506001E-4</v>
      </c>
      <c r="BA2948" s="1">
        <v>0</v>
      </c>
      <c r="BB2948" s="1">
        <v>0</v>
      </c>
      <c r="BC2948" s="1">
        <v>0</v>
      </c>
      <c r="BD2948" s="2">
        <v>7.9929661897530193E-5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M2948" s="1">
        <v>0</v>
      </c>
      <c r="BN2948" s="1">
        <f t="shared" si="46"/>
        <v>3.1971864759012039E-4</v>
      </c>
    </row>
    <row r="2949" spans="1:66" x14ac:dyDescent="0.2">
      <c r="A2949" s="1" t="s">
        <v>2036</v>
      </c>
      <c r="B2949" s="1">
        <v>1993</v>
      </c>
      <c r="C2949" s="1" t="s">
        <v>4452</v>
      </c>
      <c r="D2949" s="1" t="s">
        <v>4510</v>
      </c>
      <c r="E2949" s="1" t="s">
        <v>4621</v>
      </c>
      <c r="F2949" s="1" t="s">
        <v>4920</v>
      </c>
      <c r="G2949" s="1"/>
      <c r="H2949" s="1"/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0</v>
      </c>
      <c r="W2949" s="1">
        <v>0</v>
      </c>
      <c r="X2949" s="1">
        <v>0</v>
      </c>
      <c r="Y2949" s="1">
        <v>0</v>
      </c>
      <c r="Z2949" s="1">
        <v>0</v>
      </c>
      <c r="AA2949" s="1">
        <v>0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1.5985932379506001E-4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0</v>
      </c>
      <c r="BE2949" s="1">
        <v>0</v>
      </c>
      <c r="BF2949" s="2">
        <v>7.9929661897530193E-5</v>
      </c>
      <c r="BG2949" s="1">
        <v>0</v>
      </c>
      <c r="BH2949" s="1">
        <v>0</v>
      </c>
      <c r="BI2949" s="1">
        <v>0</v>
      </c>
      <c r="BJ2949" s="1">
        <v>0</v>
      </c>
      <c r="BK2949" s="2">
        <v>7.9929661897530193E-5</v>
      </c>
      <c r="BL2949" s="1">
        <v>0</v>
      </c>
      <c r="BM2949" s="1">
        <v>0</v>
      </c>
      <c r="BN2949" s="1">
        <f t="shared" si="46"/>
        <v>3.1971864759012039E-4</v>
      </c>
    </row>
    <row r="2950" spans="1:66" x14ac:dyDescent="0.2">
      <c r="A2950" s="1" t="s">
        <v>2063</v>
      </c>
      <c r="B2950" s="1">
        <v>2020</v>
      </c>
      <c r="C2950" s="1" t="s">
        <v>4432</v>
      </c>
      <c r="D2950" s="1" t="s">
        <v>4467</v>
      </c>
      <c r="E2950" s="1" t="s">
        <v>4545</v>
      </c>
      <c r="F2950" s="1" t="s">
        <v>4921</v>
      </c>
      <c r="G2950" s="1"/>
      <c r="H2950" s="1"/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0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1.5985932379506001E-4</v>
      </c>
      <c r="BA2950" s="1">
        <v>0</v>
      </c>
      <c r="BB2950" s="1">
        <v>0</v>
      </c>
      <c r="BC2950" s="2">
        <v>7.9929661897530193E-5</v>
      </c>
      <c r="BD2950" s="1">
        <v>0</v>
      </c>
      <c r="BE2950" s="1">
        <v>0</v>
      </c>
      <c r="BF2950" s="2">
        <v>7.9929661897530193E-5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M2950" s="1">
        <v>0</v>
      </c>
      <c r="BN2950" s="1">
        <f t="shared" si="46"/>
        <v>3.1971864759012039E-4</v>
      </c>
    </row>
    <row r="2951" spans="1:66" x14ac:dyDescent="0.2">
      <c r="A2951" s="1" t="s">
        <v>2071</v>
      </c>
      <c r="B2951" s="1">
        <v>2028</v>
      </c>
      <c r="C2951" s="1" t="s">
        <v>4436</v>
      </c>
      <c r="D2951" s="1" t="s">
        <v>4473</v>
      </c>
      <c r="E2951" s="1" t="s">
        <v>4553</v>
      </c>
      <c r="F2951" s="1" t="s">
        <v>4882</v>
      </c>
      <c r="G2951" s="1"/>
      <c r="H2951" s="1"/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">
        <v>0</v>
      </c>
      <c r="V2951" s="1">
        <v>0</v>
      </c>
      <c r="W2951" s="1">
        <v>0</v>
      </c>
      <c r="X2951" s="1">
        <v>0</v>
      </c>
      <c r="Y2951" s="1">
        <v>0</v>
      </c>
      <c r="Z2951" s="1">
        <v>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1">
        <v>0</v>
      </c>
      <c r="AX2951" s="1">
        <v>0</v>
      </c>
      <c r="AY2951" s="1">
        <v>0</v>
      </c>
      <c r="AZ2951" s="1">
        <v>0</v>
      </c>
      <c r="BA2951" s="1">
        <v>0</v>
      </c>
      <c r="BB2951" s="1">
        <v>0</v>
      </c>
      <c r="BC2951" s="1">
        <v>0</v>
      </c>
      <c r="BD2951" s="1">
        <v>0</v>
      </c>
      <c r="BE2951" s="2">
        <v>7.9929661897530193E-5</v>
      </c>
      <c r="BF2951" s="1">
        <v>0</v>
      </c>
      <c r="BG2951" s="1">
        <v>0</v>
      </c>
      <c r="BH2951" s="2">
        <v>7.9929661897530193E-5</v>
      </c>
      <c r="BI2951" s="1">
        <v>0</v>
      </c>
      <c r="BJ2951" s="1">
        <v>0</v>
      </c>
      <c r="BK2951" s="1">
        <v>1.5985932379506001E-4</v>
      </c>
      <c r="BL2951" s="1">
        <v>0</v>
      </c>
      <c r="BM2951" s="1">
        <v>0</v>
      </c>
      <c r="BN2951" s="1">
        <f t="shared" si="46"/>
        <v>3.1971864759012039E-4</v>
      </c>
    </row>
    <row r="2952" spans="1:66" x14ac:dyDescent="0.2">
      <c r="A2952" s="1" t="s">
        <v>2072</v>
      </c>
      <c r="B2952" s="1">
        <v>2029</v>
      </c>
      <c r="C2952" s="1" t="s">
        <v>4443</v>
      </c>
      <c r="D2952" s="1" t="s">
        <v>4511</v>
      </c>
      <c r="E2952" s="1"/>
      <c r="F2952" s="1"/>
      <c r="G2952" s="1"/>
      <c r="H2952" s="1"/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0</v>
      </c>
      <c r="Y2952" s="1">
        <v>0</v>
      </c>
      <c r="Z2952" s="1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1.5985932379506001E-4</v>
      </c>
      <c r="AX2952" s="2">
        <v>7.9929661897530193E-5</v>
      </c>
      <c r="AY2952" s="1">
        <v>0</v>
      </c>
      <c r="AZ2952" s="2">
        <v>7.9929661897530193E-5</v>
      </c>
      <c r="BA2952" s="1">
        <v>0</v>
      </c>
      <c r="BB2952" s="1">
        <v>0</v>
      </c>
      <c r="BC2952" s="1">
        <v>0</v>
      </c>
      <c r="BD2952" s="1">
        <v>0</v>
      </c>
      <c r="BE2952" s="1">
        <v>0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M2952" s="1">
        <v>0</v>
      </c>
      <c r="BN2952" s="1">
        <f t="shared" si="46"/>
        <v>3.1971864759012039E-4</v>
      </c>
    </row>
    <row r="2953" spans="1:66" x14ac:dyDescent="0.2">
      <c r="A2953" s="1" t="s">
        <v>2106</v>
      </c>
      <c r="B2953" s="1">
        <v>2063</v>
      </c>
      <c r="C2953" s="1" t="s">
        <v>4433</v>
      </c>
      <c r="D2953" s="1" t="s">
        <v>4486</v>
      </c>
      <c r="E2953" s="1" t="s">
        <v>4589</v>
      </c>
      <c r="F2953" s="1" t="s">
        <v>4766</v>
      </c>
      <c r="G2953" s="1"/>
      <c r="H2953" s="1"/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0</v>
      </c>
      <c r="Y2953" s="1">
        <v>0</v>
      </c>
      <c r="Z2953" s="1">
        <v>0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2">
        <v>7.9929661897530193E-5</v>
      </c>
      <c r="AX2953" s="1">
        <v>0</v>
      </c>
      <c r="AY2953" s="1">
        <v>0</v>
      </c>
      <c r="AZ2953" s="1">
        <v>0</v>
      </c>
      <c r="BA2953" s="1">
        <v>0</v>
      </c>
      <c r="BB2953" s="1">
        <v>0</v>
      </c>
      <c r="BC2953" s="1">
        <v>0</v>
      </c>
      <c r="BD2953" s="1">
        <v>0</v>
      </c>
      <c r="BE2953" s="2">
        <v>7.9929661897530193E-5</v>
      </c>
      <c r="BF2953" s="1">
        <v>0</v>
      </c>
      <c r="BG2953" s="1">
        <v>0</v>
      </c>
      <c r="BH2953" s="1">
        <v>1.5985932379506001E-4</v>
      </c>
      <c r="BI2953" s="1">
        <v>0</v>
      </c>
      <c r="BJ2953" s="1">
        <v>0</v>
      </c>
      <c r="BK2953" s="1">
        <v>0</v>
      </c>
      <c r="BL2953" s="1">
        <v>0</v>
      </c>
      <c r="BM2953" s="1">
        <v>0</v>
      </c>
      <c r="BN2953" s="1">
        <f t="shared" si="46"/>
        <v>3.1971864759012039E-4</v>
      </c>
    </row>
    <row r="2954" spans="1:66" x14ac:dyDescent="0.2">
      <c r="A2954" s="1" t="s">
        <v>2113</v>
      </c>
      <c r="B2954" s="1">
        <v>2070</v>
      </c>
      <c r="C2954" s="1" t="s">
        <v>4458</v>
      </c>
      <c r="D2954" s="1"/>
      <c r="E2954" s="1"/>
      <c r="F2954" s="1"/>
      <c r="G2954" s="1"/>
      <c r="H2954" s="1"/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2">
        <v>7.9929661897530193E-5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1.5985932379506001E-4</v>
      </c>
      <c r="BF2954" s="1">
        <v>0</v>
      </c>
      <c r="BG2954" s="1">
        <v>0</v>
      </c>
      <c r="BH2954" s="1">
        <v>0</v>
      </c>
      <c r="BI2954" s="1">
        <v>0</v>
      </c>
      <c r="BJ2954" s="2">
        <v>7.9929661897530193E-5</v>
      </c>
      <c r="BK2954" s="1">
        <v>0</v>
      </c>
      <c r="BL2954" s="1">
        <v>0</v>
      </c>
      <c r="BM2954" s="1">
        <v>0</v>
      </c>
      <c r="BN2954" s="1">
        <f t="shared" si="46"/>
        <v>3.1971864759012039E-4</v>
      </c>
    </row>
    <row r="2955" spans="1:66" x14ac:dyDescent="0.2">
      <c r="A2955" s="1" t="s">
        <v>2122</v>
      </c>
      <c r="B2955" s="1">
        <v>2080</v>
      </c>
      <c r="C2955" s="1" t="s">
        <v>4432</v>
      </c>
      <c r="D2955" s="1" t="s">
        <v>4466</v>
      </c>
      <c r="E2955" s="1" t="s">
        <v>4593</v>
      </c>
      <c r="F2955" s="1" t="s">
        <v>4783</v>
      </c>
      <c r="G2955" s="1"/>
      <c r="H2955" s="1"/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1.5985932379506001E-4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0</v>
      </c>
      <c r="AZ2955" s="1">
        <v>0</v>
      </c>
      <c r="BA2955" s="1">
        <v>0</v>
      </c>
      <c r="BB2955" s="1">
        <v>0</v>
      </c>
      <c r="BC2955" s="1">
        <v>0</v>
      </c>
      <c r="BD2955" s="1">
        <v>0</v>
      </c>
      <c r="BE2955" s="1">
        <v>0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2">
        <v>7.9929661897530193E-5</v>
      </c>
      <c r="BL2955" s="2">
        <v>7.9929661897530193E-5</v>
      </c>
      <c r="BM2955" s="1">
        <v>0</v>
      </c>
      <c r="BN2955" s="1">
        <f t="shared" si="46"/>
        <v>3.1971864759012039E-4</v>
      </c>
    </row>
    <row r="2956" spans="1:66" x14ac:dyDescent="0.2">
      <c r="A2956" s="1" t="s">
        <v>2189</v>
      </c>
      <c r="B2956" s="1">
        <v>2147</v>
      </c>
      <c r="C2956" s="1" t="s">
        <v>4435</v>
      </c>
      <c r="D2956" s="1" t="s">
        <v>4471</v>
      </c>
      <c r="E2956" s="1" t="s">
        <v>4652</v>
      </c>
      <c r="F2956" s="1"/>
      <c r="G2956" s="1"/>
      <c r="H2956" s="1"/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0</v>
      </c>
      <c r="Y2956" s="1">
        <v>0</v>
      </c>
      <c r="Z2956" s="1">
        <v>0</v>
      </c>
      <c r="AA2956" s="1">
        <v>0</v>
      </c>
      <c r="AB2956" s="1">
        <v>0</v>
      </c>
      <c r="AC2956" s="1">
        <v>0</v>
      </c>
      <c r="AD2956" s="1">
        <v>0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0</v>
      </c>
      <c r="AW2956" s="1">
        <v>0</v>
      </c>
      <c r="AX2956" s="1">
        <v>0</v>
      </c>
      <c r="AY2956" s="2">
        <v>7.9929661897530193E-5</v>
      </c>
      <c r="AZ2956" s="1">
        <v>1.5985932379506001E-4</v>
      </c>
      <c r="BA2956" s="1">
        <v>0</v>
      </c>
      <c r="BB2956" s="1">
        <v>0</v>
      </c>
      <c r="BC2956" s="1">
        <v>0</v>
      </c>
      <c r="BD2956" s="1">
        <v>0</v>
      </c>
      <c r="BE2956" s="1">
        <v>0</v>
      </c>
      <c r="BF2956" s="2">
        <v>7.9929661897530193E-5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M2956" s="1">
        <v>0</v>
      </c>
      <c r="BN2956" s="1">
        <f t="shared" si="46"/>
        <v>3.1971864759012039E-4</v>
      </c>
    </row>
    <row r="2957" spans="1:66" x14ac:dyDescent="0.2">
      <c r="A2957" s="1" t="s">
        <v>2218</v>
      </c>
      <c r="B2957" s="1">
        <v>2176</v>
      </c>
      <c r="C2957" s="1" t="s">
        <v>4435</v>
      </c>
      <c r="D2957" s="1" t="s">
        <v>4492</v>
      </c>
      <c r="E2957" s="1"/>
      <c r="F2957" s="1"/>
      <c r="G2957" s="1"/>
      <c r="H2957" s="1"/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2">
        <v>7.9929661897530193E-5</v>
      </c>
      <c r="AX2957" s="1">
        <v>0</v>
      </c>
      <c r="AY2957" s="1">
        <v>0</v>
      </c>
      <c r="AZ2957" s="1">
        <v>0</v>
      </c>
      <c r="BA2957" s="1">
        <v>0</v>
      </c>
      <c r="BB2957" s="1">
        <v>1.5985932379506001E-4</v>
      </c>
      <c r="BC2957" s="1">
        <v>0</v>
      </c>
      <c r="BD2957" s="2">
        <v>7.9929661897530193E-5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M2957" s="1">
        <v>0</v>
      </c>
      <c r="BN2957" s="1">
        <f t="shared" si="46"/>
        <v>3.1971864759012039E-4</v>
      </c>
    </row>
    <row r="2958" spans="1:66" x14ac:dyDescent="0.2">
      <c r="A2958" s="1" t="s">
        <v>2226</v>
      </c>
      <c r="B2958" s="1">
        <v>2184</v>
      </c>
      <c r="C2958" s="1" t="s">
        <v>4432</v>
      </c>
      <c r="D2958" s="1" t="s">
        <v>4467</v>
      </c>
      <c r="E2958" s="1" t="s">
        <v>4559</v>
      </c>
      <c r="F2958" s="1" t="s">
        <v>4714</v>
      </c>
      <c r="G2958" s="1"/>
      <c r="H2958" s="1"/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0</v>
      </c>
      <c r="Y2958" s="1">
        <v>0</v>
      </c>
      <c r="Z2958" s="1">
        <v>0</v>
      </c>
      <c r="AA2958" s="1">
        <v>0</v>
      </c>
      <c r="AB2958" s="1">
        <v>0</v>
      </c>
      <c r="AC2958" s="1">
        <v>0</v>
      </c>
      <c r="AD2958" s="1">
        <v>0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1.5985932379506001E-4</v>
      </c>
      <c r="BF2958" s="1">
        <v>0</v>
      </c>
      <c r="BG2958" s="2">
        <v>7.9929661897530193E-5</v>
      </c>
      <c r="BH2958" s="1">
        <v>0</v>
      </c>
      <c r="BI2958" s="1">
        <v>0</v>
      </c>
      <c r="BJ2958" s="1">
        <v>0</v>
      </c>
      <c r="BK2958" s="1">
        <v>0</v>
      </c>
      <c r="BL2958" s="2">
        <v>7.9929661897530193E-5</v>
      </c>
      <c r="BM2958" s="1">
        <v>0</v>
      </c>
      <c r="BN2958" s="1">
        <f t="shared" si="46"/>
        <v>3.1971864759012039E-4</v>
      </c>
    </row>
    <row r="2959" spans="1:66" x14ac:dyDescent="0.2">
      <c r="A2959" s="1" t="s">
        <v>2232</v>
      </c>
      <c r="B2959" s="1">
        <v>2190</v>
      </c>
      <c r="C2959" s="1" t="s">
        <v>4432</v>
      </c>
      <c r="D2959" s="1" t="s">
        <v>4467</v>
      </c>
      <c r="E2959" s="1"/>
      <c r="F2959" s="1"/>
      <c r="G2959" s="1"/>
      <c r="H2959" s="1"/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1.5985932379506001E-4</v>
      </c>
      <c r="BF2959" s="1">
        <v>0</v>
      </c>
      <c r="BG2959" s="1">
        <v>0</v>
      </c>
      <c r="BH2959" s="2">
        <v>7.9929661897530193E-5</v>
      </c>
      <c r="BI2959" s="2">
        <v>7.9929661897530193E-5</v>
      </c>
      <c r="BJ2959" s="1">
        <v>0</v>
      </c>
      <c r="BK2959" s="1">
        <v>0</v>
      </c>
      <c r="BL2959" s="1">
        <v>0</v>
      </c>
      <c r="BM2959" s="1">
        <v>0</v>
      </c>
      <c r="BN2959" s="1">
        <f t="shared" si="46"/>
        <v>3.1971864759012039E-4</v>
      </c>
    </row>
    <row r="2960" spans="1:66" x14ac:dyDescent="0.2">
      <c r="A2960" s="1" t="s">
        <v>2250</v>
      </c>
      <c r="B2960" s="1">
        <v>2208</v>
      </c>
      <c r="C2960" s="1" t="s">
        <v>4432</v>
      </c>
      <c r="D2960" s="1" t="s">
        <v>4478</v>
      </c>
      <c r="E2960" s="1" t="s">
        <v>4565</v>
      </c>
      <c r="F2960" s="1" t="s">
        <v>4782</v>
      </c>
      <c r="G2960" s="1" t="s">
        <v>5104</v>
      </c>
      <c r="H2960" s="1"/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1.5985932379506001E-4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2">
        <v>7.9929661897530193E-5</v>
      </c>
      <c r="BE2960" s="1">
        <v>0</v>
      </c>
      <c r="BF2960" s="2">
        <v>7.9929661897530193E-5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M2960" s="1">
        <v>0</v>
      </c>
      <c r="BN2960" s="1">
        <f t="shared" si="46"/>
        <v>3.1971864759012039E-4</v>
      </c>
    </row>
    <row r="2961" spans="1:66" x14ac:dyDescent="0.2">
      <c r="A2961" s="1" t="s">
        <v>2298</v>
      </c>
      <c r="B2961" s="1">
        <v>2256</v>
      </c>
      <c r="C2961" s="1" t="s">
        <v>4432</v>
      </c>
      <c r="D2961" s="1" t="s">
        <v>4466</v>
      </c>
      <c r="E2961" s="1"/>
      <c r="F2961" s="1"/>
      <c r="G2961" s="1"/>
      <c r="H2961" s="1"/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1.5985932379506001E-4</v>
      </c>
      <c r="AZ2961" s="1">
        <v>0</v>
      </c>
      <c r="BA2961" s="1">
        <v>0</v>
      </c>
      <c r="BB2961" s="1">
        <v>0</v>
      </c>
      <c r="BC2961" s="1">
        <v>0</v>
      </c>
      <c r="BD2961" s="2">
        <v>7.9929661897530193E-5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2">
        <v>7.9929661897530193E-5</v>
      </c>
      <c r="BL2961" s="1">
        <v>0</v>
      </c>
      <c r="BM2961" s="1">
        <v>0</v>
      </c>
      <c r="BN2961" s="1">
        <f t="shared" si="46"/>
        <v>3.1971864759012039E-4</v>
      </c>
    </row>
    <row r="2962" spans="1:66" x14ac:dyDescent="0.2">
      <c r="A2962" s="1" t="s">
        <v>2300</v>
      </c>
      <c r="B2962" s="1">
        <v>2258</v>
      </c>
      <c r="C2962" s="1" t="s">
        <v>4459</v>
      </c>
      <c r="D2962" s="1" t="s">
        <v>4523</v>
      </c>
      <c r="E2962" s="1" t="s">
        <v>4654</v>
      </c>
      <c r="F2962" s="1" t="s">
        <v>4931</v>
      </c>
      <c r="G2962" s="1" t="s">
        <v>5336</v>
      </c>
      <c r="H2962" s="1"/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0</v>
      </c>
      <c r="Y2962" s="1">
        <v>0</v>
      </c>
      <c r="Z2962" s="1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1.5985932379506001E-4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0</v>
      </c>
      <c r="AW2962" s="1">
        <v>0</v>
      </c>
      <c r="AX2962" s="1">
        <v>0</v>
      </c>
      <c r="AY2962" s="1">
        <v>0</v>
      </c>
      <c r="AZ2962" s="1">
        <v>0</v>
      </c>
      <c r="BA2962" s="1">
        <v>0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2">
        <v>7.9929661897530193E-5</v>
      </c>
      <c r="BJ2962" s="1">
        <v>0</v>
      </c>
      <c r="BK2962" s="1">
        <v>0</v>
      </c>
      <c r="BL2962" s="2">
        <v>7.9929661897530193E-5</v>
      </c>
      <c r="BM2962" s="1">
        <v>0</v>
      </c>
      <c r="BN2962" s="1">
        <f t="shared" si="46"/>
        <v>3.1971864759012039E-4</v>
      </c>
    </row>
    <row r="2963" spans="1:66" x14ac:dyDescent="0.2">
      <c r="A2963" s="1" t="s">
        <v>2333</v>
      </c>
      <c r="B2963" s="1">
        <v>2292</v>
      </c>
      <c r="C2963" s="1" t="s">
        <v>4434</v>
      </c>
      <c r="D2963" s="1" t="s">
        <v>4470</v>
      </c>
      <c r="E2963" s="1" t="s">
        <v>4539</v>
      </c>
      <c r="F2963" s="1" t="s">
        <v>4757</v>
      </c>
      <c r="G2963" s="1" t="s">
        <v>5066</v>
      </c>
      <c r="H2963" s="1"/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0</v>
      </c>
      <c r="Y2963" s="1">
        <v>0</v>
      </c>
      <c r="Z2963" s="1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">
        <v>0</v>
      </c>
      <c r="AU2963" s="1">
        <v>0</v>
      </c>
      <c r="AV2963" s="1">
        <v>0</v>
      </c>
      <c r="AW2963" s="2">
        <v>7.9929661897530193E-5</v>
      </c>
      <c r="AX2963" s="2">
        <v>7.9929661897530193E-5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1.5985932379506001E-4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M2963" s="1">
        <v>0</v>
      </c>
      <c r="BN2963" s="1">
        <f t="shared" si="46"/>
        <v>3.1971864759012039E-4</v>
      </c>
    </row>
    <row r="2964" spans="1:66" x14ac:dyDescent="0.2">
      <c r="A2964" s="1" t="s">
        <v>2334</v>
      </c>
      <c r="B2964" s="1">
        <v>2293</v>
      </c>
      <c r="C2964" s="1" t="s">
        <v>4432</v>
      </c>
      <c r="D2964" s="1" t="s">
        <v>4478</v>
      </c>
      <c r="E2964" s="1" t="s">
        <v>4575</v>
      </c>
      <c r="F2964" s="1" t="s">
        <v>4752</v>
      </c>
      <c r="G2964" s="1" t="s">
        <v>5059</v>
      </c>
      <c r="H2964" s="1"/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v>0</v>
      </c>
      <c r="Y2964" s="1">
        <v>0</v>
      </c>
      <c r="Z2964" s="1">
        <v>0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1.5985932379506001E-4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2">
        <v>7.9929661897530193E-5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2">
        <v>7.9929661897530193E-5</v>
      </c>
      <c r="BK2964" s="1">
        <v>0</v>
      </c>
      <c r="BL2964" s="1">
        <v>0</v>
      </c>
      <c r="BM2964" s="1">
        <v>0</v>
      </c>
      <c r="BN2964" s="1">
        <f t="shared" si="46"/>
        <v>3.1971864759012039E-4</v>
      </c>
    </row>
    <row r="2965" spans="1:66" x14ac:dyDescent="0.2">
      <c r="A2965" s="1" t="s">
        <v>2349</v>
      </c>
      <c r="B2965" s="1">
        <v>2308</v>
      </c>
      <c r="C2965" s="1" t="s">
        <v>4432</v>
      </c>
      <c r="D2965" s="1" t="s">
        <v>4468</v>
      </c>
      <c r="E2965" s="1" t="s">
        <v>4608</v>
      </c>
      <c r="F2965" s="1"/>
      <c r="G2965" s="1"/>
      <c r="H2965" s="1"/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">
        <v>0</v>
      </c>
      <c r="V2965" s="1">
        <v>0</v>
      </c>
      <c r="W2965" s="1">
        <v>0</v>
      </c>
      <c r="X2965" s="1">
        <v>0</v>
      </c>
      <c r="Y2965" s="1">
        <v>0</v>
      </c>
      <c r="Z2965" s="1">
        <v>0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2">
        <v>7.9929661897530193E-5</v>
      </c>
      <c r="BD2965" s="1">
        <v>0</v>
      </c>
      <c r="BE2965" s="1">
        <v>1.5985932379506001E-4</v>
      </c>
      <c r="BF2965" s="2">
        <v>7.9929661897530193E-5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M2965" s="1">
        <v>0</v>
      </c>
      <c r="BN2965" s="1">
        <f t="shared" si="46"/>
        <v>3.1971864759012039E-4</v>
      </c>
    </row>
    <row r="2966" spans="1:66" x14ac:dyDescent="0.2">
      <c r="A2966" s="1" t="s">
        <v>2358</v>
      </c>
      <c r="B2966" s="1">
        <v>2317</v>
      </c>
      <c r="C2966" s="1" t="s">
        <v>4443</v>
      </c>
      <c r="D2966" s="1" t="s">
        <v>4489</v>
      </c>
      <c r="E2966" s="1"/>
      <c r="F2966" s="1"/>
      <c r="G2966" s="1"/>
      <c r="H2966" s="1"/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2">
        <v>7.9929661897530193E-5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1.5985932379506001E-4</v>
      </c>
      <c r="BC2966" s="1">
        <v>0</v>
      </c>
      <c r="BD2966" s="2">
        <v>7.9929661897530193E-5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0</v>
      </c>
      <c r="BK2966" s="1">
        <v>0</v>
      </c>
      <c r="BL2966" s="1">
        <v>0</v>
      </c>
      <c r="BM2966" s="1">
        <v>0</v>
      </c>
      <c r="BN2966" s="1">
        <f t="shared" si="46"/>
        <v>3.1971864759012039E-4</v>
      </c>
    </row>
    <row r="2967" spans="1:66" x14ac:dyDescent="0.2">
      <c r="A2967" s="1" t="s">
        <v>2383</v>
      </c>
      <c r="B2967" s="1">
        <v>2342</v>
      </c>
      <c r="C2967" s="1" t="s">
        <v>4432</v>
      </c>
      <c r="D2967" s="1" t="s">
        <v>4467</v>
      </c>
      <c r="E2967" s="1" t="s">
        <v>4562</v>
      </c>
      <c r="F2967" s="1" t="s">
        <v>4934</v>
      </c>
      <c r="G2967" s="1"/>
      <c r="H2967" s="1"/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0</v>
      </c>
      <c r="Y2967" s="1">
        <v>0</v>
      </c>
      <c r="Z2967" s="1">
        <v>0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2">
        <v>7.9929661897530193E-5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2">
        <v>7.9929661897530193E-5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0</v>
      </c>
      <c r="BE2967" s="1">
        <v>0</v>
      </c>
      <c r="BF2967" s="1">
        <v>1.5985932379506001E-4</v>
      </c>
      <c r="BG2967" s="1">
        <v>0</v>
      </c>
      <c r="BH2967" s="1">
        <v>0</v>
      </c>
      <c r="BI2967" s="1">
        <v>0</v>
      </c>
      <c r="BJ2967" s="1">
        <v>0</v>
      </c>
      <c r="BK2967" s="1">
        <v>0</v>
      </c>
      <c r="BL2967" s="1">
        <v>0</v>
      </c>
      <c r="BM2967" s="1">
        <v>0</v>
      </c>
      <c r="BN2967" s="1">
        <f t="shared" si="46"/>
        <v>3.1971864759012039E-4</v>
      </c>
    </row>
    <row r="2968" spans="1:66" x14ac:dyDescent="0.2">
      <c r="A2968" s="1" t="s">
        <v>2400</v>
      </c>
      <c r="B2968" s="1">
        <v>2360</v>
      </c>
      <c r="C2968" s="1" t="s">
        <v>4432</v>
      </c>
      <c r="D2968" s="1" t="s">
        <v>4478</v>
      </c>
      <c r="E2968" s="1" t="s">
        <v>4599</v>
      </c>
      <c r="F2968" s="1"/>
      <c r="G2968" s="1"/>
      <c r="H2968" s="1"/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v>0</v>
      </c>
      <c r="Y2968" s="1">
        <v>0</v>
      </c>
      <c r="Z2968" s="1">
        <v>0</v>
      </c>
      <c r="AA2968" s="1">
        <v>0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0</v>
      </c>
      <c r="AH2968" s="2">
        <v>7.9929661897530193E-5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1.5985932379506001E-4</v>
      </c>
      <c r="BC2968" s="1">
        <v>0</v>
      </c>
      <c r="BD2968" s="1">
        <v>0</v>
      </c>
      <c r="BE2968" s="1">
        <v>0</v>
      </c>
      <c r="BF2968" s="2">
        <v>7.9929661897530193E-5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M2968" s="1">
        <v>0</v>
      </c>
      <c r="BN2968" s="1">
        <f t="shared" si="46"/>
        <v>3.1971864759012039E-4</v>
      </c>
    </row>
    <row r="2969" spans="1:66" x14ac:dyDescent="0.2">
      <c r="A2969" s="1" t="s">
        <v>2413</v>
      </c>
      <c r="B2969" s="1">
        <v>2373</v>
      </c>
      <c r="C2969" s="1" t="s">
        <v>4435</v>
      </c>
      <c r="D2969" s="1" t="s">
        <v>4471</v>
      </c>
      <c r="E2969" s="1" t="s">
        <v>4652</v>
      </c>
      <c r="F2969" s="1"/>
      <c r="G2969" s="1"/>
      <c r="H2969" s="1"/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1.5985932379506001E-4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2">
        <v>7.9929661897530193E-5</v>
      </c>
      <c r="BI2969" s="1">
        <v>0</v>
      </c>
      <c r="BJ2969" s="1">
        <v>0</v>
      </c>
      <c r="BK2969" s="1">
        <v>0</v>
      </c>
      <c r="BL2969" s="2">
        <v>7.9929661897530193E-5</v>
      </c>
      <c r="BM2969" s="1">
        <v>0</v>
      </c>
      <c r="BN2969" s="1">
        <f t="shared" si="46"/>
        <v>3.1971864759012039E-4</v>
      </c>
    </row>
    <row r="2970" spans="1:66" x14ac:dyDescent="0.2">
      <c r="A2970" s="1" t="s">
        <v>2438</v>
      </c>
      <c r="B2970" s="1">
        <v>2401</v>
      </c>
      <c r="C2970" s="1" t="s">
        <v>4433</v>
      </c>
      <c r="D2970" s="1" t="s">
        <v>4486</v>
      </c>
      <c r="E2970" s="1" t="s">
        <v>4618</v>
      </c>
      <c r="F2970" s="1" t="s">
        <v>4840</v>
      </c>
      <c r="G2970" s="1"/>
      <c r="H2970" s="1"/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0</v>
      </c>
      <c r="V2970" s="1">
        <v>0</v>
      </c>
      <c r="W2970" s="1">
        <v>0</v>
      </c>
      <c r="X2970" s="1">
        <v>0</v>
      </c>
      <c r="Y2970" s="1">
        <v>0</v>
      </c>
      <c r="Z2970" s="1">
        <v>0</v>
      </c>
      <c r="AA2970" s="1">
        <v>0</v>
      </c>
      <c r="AB2970" s="1">
        <v>0</v>
      </c>
      <c r="AC2970" s="1">
        <v>0</v>
      </c>
      <c r="AD2970" s="1">
        <v>0</v>
      </c>
      <c r="AE2970" s="1">
        <v>0</v>
      </c>
      <c r="AF2970" s="1">
        <v>0</v>
      </c>
      <c r="AG2970" s="2">
        <v>7.9929661897530193E-5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0</v>
      </c>
      <c r="BE2970" s="1">
        <v>1.5985932379506001E-4</v>
      </c>
      <c r="BF2970" s="1">
        <v>0</v>
      </c>
      <c r="BG2970" s="1">
        <v>0</v>
      </c>
      <c r="BH2970" s="2">
        <v>7.9929661897530193E-5</v>
      </c>
      <c r="BI2970" s="1">
        <v>0</v>
      </c>
      <c r="BJ2970" s="1">
        <v>0</v>
      </c>
      <c r="BK2970" s="1">
        <v>0</v>
      </c>
      <c r="BL2970" s="1">
        <v>0</v>
      </c>
      <c r="BM2970" s="1">
        <v>0</v>
      </c>
      <c r="BN2970" s="1">
        <f t="shared" si="46"/>
        <v>3.1971864759012039E-4</v>
      </c>
    </row>
    <row r="2971" spans="1:66" x14ac:dyDescent="0.2">
      <c r="A2971" s="1" t="s">
        <v>2445</v>
      </c>
      <c r="B2971" s="1">
        <v>2408</v>
      </c>
      <c r="C2971" s="1" t="s">
        <v>4442</v>
      </c>
      <c r="D2971" s="1" t="s">
        <v>4521</v>
      </c>
      <c r="E2971" s="1" t="s">
        <v>4655</v>
      </c>
      <c r="F2971" s="1" t="s">
        <v>4936</v>
      </c>
      <c r="G2971" s="1"/>
      <c r="H2971" s="1"/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0</v>
      </c>
      <c r="Y2971" s="1">
        <v>0</v>
      </c>
      <c r="Z2971" s="1">
        <v>0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0</v>
      </c>
      <c r="BE2971" s="1">
        <v>0</v>
      </c>
      <c r="BF2971" s="1">
        <v>0</v>
      </c>
      <c r="BG2971" s="1">
        <v>0</v>
      </c>
      <c r="BH2971" s="2">
        <v>7.9929661897530193E-5</v>
      </c>
      <c r="BI2971" s="1">
        <v>0</v>
      </c>
      <c r="BJ2971" s="1">
        <v>0</v>
      </c>
      <c r="BK2971" s="2">
        <v>7.9929661897530193E-5</v>
      </c>
      <c r="BL2971" s="1">
        <v>1.5985932379506001E-4</v>
      </c>
      <c r="BM2971" s="1">
        <v>0</v>
      </c>
      <c r="BN2971" s="1">
        <f t="shared" si="46"/>
        <v>3.1971864759012039E-4</v>
      </c>
    </row>
    <row r="2972" spans="1:66" x14ac:dyDescent="0.2">
      <c r="A2972" s="1" t="s">
        <v>2492</v>
      </c>
      <c r="B2972" s="1">
        <v>2456</v>
      </c>
      <c r="C2972" s="1" t="s">
        <v>4432</v>
      </c>
      <c r="D2972" s="1" t="s">
        <v>4467</v>
      </c>
      <c r="E2972" s="1" t="s">
        <v>4562</v>
      </c>
      <c r="F2972" s="1" t="s">
        <v>4727</v>
      </c>
      <c r="G2972" s="1"/>
      <c r="H2972" s="1"/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1.5985932379506001E-4</v>
      </c>
      <c r="BA2972" s="1">
        <v>0</v>
      </c>
      <c r="BB2972" s="1">
        <v>0</v>
      </c>
      <c r="BC2972" s="1">
        <v>0</v>
      </c>
      <c r="BD2972" s="1">
        <v>0</v>
      </c>
      <c r="BE2972" s="1">
        <v>0</v>
      </c>
      <c r="BF2972" s="1">
        <v>0</v>
      </c>
      <c r="BG2972" s="2">
        <v>7.9929661897530193E-5</v>
      </c>
      <c r="BH2972" s="1">
        <v>0</v>
      </c>
      <c r="BI2972" s="2">
        <v>7.9929661897530193E-5</v>
      </c>
      <c r="BJ2972" s="1">
        <v>0</v>
      </c>
      <c r="BK2972" s="1">
        <v>0</v>
      </c>
      <c r="BL2972" s="1">
        <v>0</v>
      </c>
      <c r="BM2972" s="1">
        <v>0</v>
      </c>
      <c r="BN2972" s="1">
        <f t="shared" si="46"/>
        <v>3.1971864759012039E-4</v>
      </c>
    </row>
    <row r="2973" spans="1:66" x14ac:dyDescent="0.2">
      <c r="A2973" s="1" t="s">
        <v>2586</v>
      </c>
      <c r="B2973" s="1">
        <v>2553</v>
      </c>
      <c r="C2973" s="1" t="s">
        <v>4435</v>
      </c>
      <c r="D2973" s="1" t="s">
        <v>4471</v>
      </c>
      <c r="E2973" s="1" t="s">
        <v>4579</v>
      </c>
      <c r="F2973" s="1" t="s">
        <v>4744</v>
      </c>
      <c r="G2973" s="1" t="s">
        <v>5049</v>
      </c>
      <c r="H2973" s="1"/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2">
        <v>7.9929661897530193E-5</v>
      </c>
      <c r="BC2973" s="1">
        <v>0</v>
      </c>
      <c r="BD2973" s="1">
        <v>0</v>
      </c>
      <c r="BE2973" s="1">
        <v>0</v>
      </c>
      <c r="BF2973" s="1">
        <v>0</v>
      </c>
      <c r="BG2973" s="1">
        <v>0</v>
      </c>
      <c r="BH2973" s="1">
        <v>0</v>
      </c>
      <c r="BI2973" s="1">
        <v>0</v>
      </c>
      <c r="BJ2973" s="1">
        <v>1.5985932379506001E-4</v>
      </c>
      <c r="BK2973" s="2">
        <v>7.9929661897530193E-5</v>
      </c>
      <c r="BL2973" s="1">
        <v>0</v>
      </c>
      <c r="BM2973" s="1">
        <v>0</v>
      </c>
      <c r="BN2973" s="1">
        <f t="shared" si="46"/>
        <v>3.1971864759012039E-4</v>
      </c>
    </row>
    <row r="2974" spans="1:66" x14ac:dyDescent="0.2">
      <c r="A2974" s="1" t="s">
        <v>2631</v>
      </c>
      <c r="B2974" s="1">
        <v>2602</v>
      </c>
      <c r="C2974" s="1" t="s">
        <v>4444</v>
      </c>
      <c r="D2974" s="1"/>
      <c r="E2974" s="1"/>
      <c r="F2974" s="1"/>
      <c r="G2974" s="1"/>
      <c r="H2974" s="1"/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1.5985932379506001E-4</v>
      </c>
      <c r="AY2974" s="1">
        <v>0</v>
      </c>
      <c r="AZ2974" s="2">
        <v>7.9929661897530193E-5</v>
      </c>
      <c r="BA2974" s="1">
        <v>0</v>
      </c>
      <c r="BB2974" s="1">
        <v>0</v>
      </c>
      <c r="BC2974" s="1">
        <v>0</v>
      </c>
      <c r="BD2974" s="1">
        <v>0</v>
      </c>
      <c r="BE2974" s="1">
        <v>0</v>
      </c>
      <c r="BF2974" s="1">
        <v>0</v>
      </c>
      <c r="BG2974" s="1">
        <v>0</v>
      </c>
      <c r="BH2974" s="1">
        <v>0</v>
      </c>
      <c r="BI2974" s="2">
        <v>7.9929661897530193E-5</v>
      </c>
      <c r="BJ2974" s="1">
        <v>0</v>
      </c>
      <c r="BK2974" s="1">
        <v>0</v>
      </c>
      <c r="BL2974" s="1">
        <v>0</v>
      </c>
      <c r="BM2974" s="1">
        <v>0</v>
      </c>
      <c r="BN2974" s="1">
        <f t="shared" si="46"/>
        <v>3.1971864759012039E-4</v>
      </c>
    </row>
    <row r="2975" spans="1:66" x14ac:dyDescent="0.2">
      <c r="A2975" s="1" t="s">
        <v>2658</v>
      </c>
      <c r="B2975" s="1">
        <v>2631</v>
      </c>
      <c r="C2975" s="1" t="s">
        <v>4432</v>
      </c>
      <c r="D2975" s="1" t="s">
        <v>4467</v>
      </c>
      <c r="E2975" s="1" t="s">
        <v>4562</v>
      </c>
      <c r="F2975" s="1" t="s">
        <v>4723</v>
      </c>
      <c r="G2975" s="1" t="s">
        <v>5360</v>
      </c>
      <c r="H2975" s="1"/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0</v>
      </c>
      <c r="W2975" s="1">
        <v>0</v>
      </c>
      <c r="X2975" s="1">
        <v>0</v>
      </c>
      <c r="Y2975" s="1">
        <v>0</v>
      </c>
      <c r="Z2975" s="1">
        <v>0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0</v>
      </c>
      <c r="BD2975" s="1">
        <v>0</v>
      </c>
      <c r="BE2975" s="1">
        <v>0</v>
      </c>
      <c r="BF2975" s="2">
        <v>7.9929661897530193E-5</v>
      </c>
      <c r="BG2975" s="1">
        <v>0</v>
      </c>
      <c r="BH2975" s="1">
        <v>1.5985932379506001E-4</v>
      </c>
      <c r="BI2975" s="2">
        <v>7.9929661897530193E-5</v>
      </c>
      <c r="BJ2975" s="1">
        <v>0</v>
      </c>
      <c r="BK2975" s="1">
        <v>0</v>
      </c>
      <c r="BL2975" s="1">
        <v>0</v>
      </c>
      <c r="BM2975" s="1">
        <v>0</v>
      </c>
      <c r="BN2975" s="1">
        <f t="shared" si="46"/>
        <v>3.1971864759012039E-4</v>
      </c>
    </row>
    <row r="2976" spans="1:66" x14ac:dyDescent="0.2">
      <c r="A2976" s="1" t="s">
        <v>2673</v>
      </c>
      <c r="B2976" s="1">
        <v>2647</v>
      </c>
      <c r="C2976" s="1" t="s">
        <v>4432</v>
      </c>
      <c r="D2976" s="1" t="s">
        <v>4478</v>
      </c>
      <c r="E2976" s="1" t="s">
        <v>4565</v>
      </c>
      <c r="F2976" s="1" t="s">
        <v>4782</v>
      </c>
      <c r="G2976" s="1" t="s">
        <v>5104</v>
      </c>
      <c r="H2976" s="1"/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0</v>
      </c>
      <c r="V2976" s="1">
        <v>0</v>
      </c>
      <c r="W2976" s="1">
        <v>0</v>
      </c>
      <c r="X2976" s="1">
        <v>0</v>
      </c>
      <c r="Y2976" s="1">
        <v>0</v>
      </c>
      <c r="Z2976" s="1">
        <v>0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  <c r="AM2976" s="1">
        <v>0</v>
      </c>
      <c r="AN2976" s="1">
        <v>0</v>
      </c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">
        <v>0</v>
      </c>
      <c r="AU2976" s="1">
        <v>0</v>
      </c>
      <c r="AV2976" s="1">
        <v>0</v>
      </c>
      <c r="AW2976" s="2">
        <v>7.9929661897530193E-5</v>
      </c>
      <c r="AX2976" s="2">
        <v>7.9929661897530193E-5</v>
      </c>
      <c r="AY2976" s="1">
        <v>0</v>
      </c>
      <c r="AZ2976" s="1">
        <v>0</v>
      </c>
      <c r="BA2976" s="1">
        <v>1.5985932379506001E-4</v>
      </c>
      <c r="BB2976" s="1">
        <v>0</v>
      </c>
      <c r="BC2976" s="1">
        <v>0</v>
      </c>
      <c r="BD2976" s="1">
        <v>0</v>
      </c>
      <c r="BE2976" s="1">
        <v>0</v>
      </c>
      <c r="BF2976" s="1">
        <v>0</v>
      </c>
      <c r="BG2976" s="1">
        <v>0</v>
      </c>
      <c r="BH2976" s="1">
        <v>0</v>
      </c>
      <c r="BI2976" s="1">
        <v>0</v>
      </c>
      <c r="BJ2976" s="1">
        <v>0</v>
      </c>
      <c r="BK2976" s="1">
        <v>0</v>
      </c>
      <c r="BL2976" s="1">
        <v>0</v>
      </c>
      <c r="BM2976" s="1">
        <v>0</v>
      </c>
      <c r="BN2976" s="1">
        <f t="shared" si="46"/>
        <v>3.1971864759012039E-4</v>
      </c>
    </row>
    <row r="2977" spans="1:66" x14ac:dyDescent="0.2">
      <c r="A2977" s="1" t="s">
        <v>2674</v>
      </c>
      <c r="B2977" s="1">
        <v>2648</v>
      </c>
      <c r="C2977" s="1" t="s">
        <v>4433</v>
      </c>
      <c r="D2977" s="1" t="s">
        <v>4486</v>
      </c>
      <c r="E2977" s="1" t="s">
        <v>4618</v>
      </c>
      <c r="F2977" s="1" t="s">
        <v>4840</v>
      </c>
      <c r="G2977" s="1"/>
      <c r="H2977" s="1"/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1.5985932379506001E-4</v>
      </c>
      <c r="BF2977" s="1">
        <v>0</v>
      </c>
      <c r="BG2977" s="1">
        <v>0</v>
      </c>
      <c r="BH2977" s="2">
        <v>7.9929661897530193E-5</v>
      </c>
      <c r="BI2977" s="2">
        <v>7.9929661897530193E-5</v>
      </c>
      <c r="BJ2977" s="1">
        <v>0</v>
      </c>
      <c r="BK2977" s="1">
        <v>0</v>
      </c>
      <c r="BL2977" s="1">
        <v>0</v>
      </c>
      <c r="BM2977" s="1">
        <v>0</v>
      </c>
      <c r="BN2977" s="1">
        <f t="shared" si="46"/>
        <v>3.1971864759012039E-4</v>
      </c>
    </row>
    <row r="2978" spans="1:66" x14ac:dyDescent="0.2">
      <c r="A2978" s="1" t="s">
        <v>2691</v>
      </c>
      <c r="B2978" s="1">
        <v>2666</v>
      </c>
      <c r="C2978" s="1" t="s">
        <v>4433</v>
      </c>
      <c r="D2978" s="1" t="s">
        <v>4472</v>
      </c>
      <c r="E2978" s="1" t="s">
        <v>4552</v>
      </c>
      <c r="F2978" s="1" t="s">
        <v>4719</v>
      </c>
      <c r="G2978" s="1"/>
      <c r="H2978" s="1"/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0</v>
      </c>
      <c r="V2978" s="1">
        <v>0</v>
      </c>
      <c r="W2978" s="1">
        <v>0</v>
      </c>
      <c r="X2978" s="1">
        <v>0</v>
      </c>
      <c r="Y2978" s="1">
        <v>0</v>
      </c>
      <c r="Z2978" s="1">
        <v>0</v>
      </c>
      <c r="AA2978" s="1">
        <v>0</v>
      </c>
      <c r="AB2978" s="1">
        <v>0</v>
      </c>
      <c r="AC2978" s="1">
        <v>0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0</v>
      </c>
      <c r="AW2978" s="1">
        <v>1.5985932379506001E-4</v>
      </c>
      <c r="AX2978" s="1">
        <v>0</v>
      </c>
      <c r="AY2978" s="1">
        <v>0</v>
      </c>
      <c r="AZ2978" s="1">
        <v>0</v>
      </c>
      <c r="BA2978" s="1">
        <v>0</v>
      </c>
      <c r="BB2978" s="1">
        <v>0</v>
      </c>
      <c r="BC2978" s="1">
        <v>0</v>
      </c>
      <c r="BD2978" s="1">
        <v>0</v>
      </c>
      <c r="BE2978" s="2">
        <v>7.9929661897530193E-5</v>
      </c>
      <c r="BF2978" s="2">
        <v>7.9929661897530193E-5</v>
      </c>
      <c r="BG2978" s="1">
        <v>0</v>
      </c>
      <c r="BH2978" s="1">
        <v>0</v>
      </c>
      <c r="BI2978" s="1">
        <v>0</v>
      </c>
      <c r="BJ2978" s="1">
        <v>0</v>
      </c>
      <c r="BK2978" s="1">
        <v>0</v>
      </c>
      <c r="BL2978" s="1">
        <v>0</v>
      </c>
      <c r="BM2978" s="1">
        <v>0</v>
      </c>
      <c r="BN2978" s="1">
        <f t="shared" si="46"/>
        <v>3.1971864759012039E-4</v>
      </c>
    </row>
    <row r="2979" spans="1:66" x14ac:dyDescent="0.2">
      <c r="A2979" s="1" t="s">
        <v>2693</v>
      </c>
      <c r="B2979" s="1">
        <v>2668</v>
      </c>
      <c r="C2979" s="1" t="s">
        <v>4433</v>
      </c>
      <c r="D2979" s="1" t="s">
        <v>4472</v>
      </c>
      <c r="E2979" s="1" t="s">
        <v>4552</v>
      </c>
      <c r="F2979" s="1" t="s">
        <v>4776</v>
      </c>
      <c r="G2979" s="1"/>
      <c r="H2979" s="1"/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0</v>
      </c>
      <c r="Y2979" s="1">
        <v>0</v>
      </c>
      <c r="Z2979" s="1">
        <v>0</v>
      </c>
      <c r="AA2979" s="1">
        <v>0</v>
      </c>
      <c r="AB2979" s="1">
        <v>0</v>
      </c>
      <c r="AC2979" s="1">
        <v>0</v>
      </c>
      <c r="AD2979" s="1">
        <v>0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2">
        <v>7.9929661897530193E-5</v>
      </c>
      <c r="AZ2979" s="1">
        <v>0</v>
      </c>
      <c r="BA2979" s="1">
        <v>0</v>
      </c>
      <c r="BB2979" s="2">
        <v>7.9929661897530193E-5</v>
      </c>
      <c r="BC2979" s="1">
        <v>0</v>
      </c>
      <c r="BD2979" s="1">
        <v>1.5985932379506001E-4</v>
      </c>
      <c r="BE2979" s="1">
        <v>0</v>
      </c>
      <c r="BF2979" s="1">
        <v>0</v>
      </c>
      <c r="BG2979" s="1">
        <v>0</v>
      </c>
      <c r="BH2979" s="1">
        <v>0</v>
      </c>
      <c r="BI2979" s="1">
        <v>0</v>
      </c>
      <c r="BJ2979" s="1">
        <v>0</v>
      </c>
      <c r="BK2979" s="1">
        <v>0</v>
      </c>
      <c r="BL2979" s="1">
        <v>0</v>
      </c>
      <c r="BM2979" s="1">
        <v>0</v>
      </c>
      <c r="BN2979" s="1">
        <f t="shared" si="46"/>
        <v>3.1971864759012039E-4</v>
      </c>
    </row>
    <row r="2980" spans="1:66" x14ac:dyDescent="0.2">
      <c r="A2980" s="1" t="s">
        <v>2706</v>
      </c>
      <c r="B2980" s="1">
        <v>2681</v>
      </c>
      <c r="C2980" s="1" t="s">
        <v>4433</v>
      </c>
      <c r="D2980" s="1" t="s">
        <v>4486</v>
      </c>
      <c r="E2980" s="1" t="s">
        <v>4589</v>
      </c>
      <c r="F2980" s="1" t="s">
        <v>4766</v>
      </c>
      <c r="G2980" s="1" t="s">
        <v>5341</v>
      </c>
      <c r="H2980" s="1"/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s="1">
        <v>0</v>
      </c>
      <c r="AZ2980" s="1">
        <v>0</v>
      </c>
      <c r="BA2980" s="1">
        <v>1.5985932379506001E-4</v>
      </c>
      <c r="BB2980" s="1">
        <v>0</v>
      </c>
      <c r="BC2980" s="1">
        <v>0</v>
      </c>
      <c r="BD2980" s="1">
        <v>0</v>
      </c>
      <c r="BE2980" s="1">
        <v>0</v>
      </c>
      <c r="BF2980" s="2">
        <v>7.9929661897530193E-5</v>
      </c>
      <c r="BG2980" s="1">
        <v>0</v>
      </c>
      <c r="BH2980" s="1">
        <v>0</v>
      </c>
      <c r="BI2980" s="2">
        <v>7.9929661897530193E-5</v>
      </c>
      <c r="BJ2980" s="1">
        <v>0</v>
      </c>
      <c r="BK2980" s="1">
        <v>0</v>
      </c>
      <c r="BL2980" s="1">
        <v>0</v>
      </c>
      <c r="BM2980" s="1">
        <v>0</v>
      </c>
      <c r="BN2980" s="1">
        <f t="shared" si="46"/>
        <v>3.1971864759012039E-4</v>
      </c>
    </row>
    <row r="2981" spans="1:66" x14ac:dyDescent="0.2">
      <c r="A2981" s="1" t="s">
        <v>2744</v>
      </c>
      <c r="B2981" s="1">
        <v>2727</v>
      </c>
      <c r="C2981" s="1" t="s">
        <v>4432</v>
      </c>
      <c r="D2981" s="1" t="s">
        <v>4467</v>
      </c>
      <c r="E2981" s="1"/>
      <c r="F2981" s="1"/>
      <c r="G2981" s="1"/>
      <c r="H2981" s="1"/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">
        <v>0</v>
      </c>
      <c r="V2981" s="1">
        <v>0</v>
      </c>
      <c r="W2981" s="1">
        <v>0</v>
      </c>
      <c r="X2981" s="1">
        <v>0</v>
      </c>
      <c r="Y2981" s="1">
        <v>0</v>
      </c>
      <c r="Z2981" s="1">
        <v>0</v>
      </c>
      <c r="AA2981" s="1">
        <v>0</v>
      </c>
      <c r="AB2981" s="1">
        <v>0</v>
      </c>
      <c r="AC2981" s="1">
        <v>0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0</v>
      </c>
      <c r="AW2981" s="2">
        <v>7.9929661897530193E-5</v>
      </c>
      <c r="AX2981" s="1">
        <v>0</v>
      </c>
      <c r="AY2981" s="1">
        <v>0</v>
      </c>
      <c r="AZ2981" s="1">
        <v>0</v>
      </c>
      <c r="BA2981" s="1">
        <v>1.5985932379506001E-4</v>
      </c>
      <c r="BB2981" s="1">
        <v>0</v>
      </c>
      <c r="BC2981" s="1">
        <v>0</v>
      </c>
      <c r="BD2981" s="2">
        <v>7.9929661897530193E-5</v>
      </c>
      <c r="BE2981" s="1">
        <v>0</v>
      </c>
      <c r="BF2981" s="1">
        <v>0</v>
      </c>
      <c r="BG2981" s="1">
        <v>0</v>
      </c>
      <c r="BH2981" s="1">
        <v>0</v>
      </c>
      <c r="BI2981" s="1">
        <v>0</v>
      </c>
      <c r="BJ2981" s="1">
        <v>0</v>
      </c>
      <c r="BK2981" s="1">
        <v>0</v>
      </c>
      <c r="BL2981" s="1">
        <v>0</v>
      </c>
      <c r="BM2981" s="1">
        <v>0</v>
      </c>
      <c r="BN2981" s="1">
        <f t="shared" si="46"/>
        <v>3.1971864759012039E-4</v>
      </c>
    </row>
    <row r="2982" spans="1:66" x14ac:dyDescent="0.2">
      <c r="A2982" s="1" t="s">
        <v>2779</v>
      </c>
      <c r="B2982" s="1">
        <v>2765</v>
      </c>
      <c r="C2982" s="1" t="s">
        <v>4438</v>
      </c>
      <c r="D2982" s="1" t="s">
        <v>4475</v>
      </c>
      <c r="E2982" s="1" t="s">
        <v>4561</v>
      </c>
      <c r="F2982" s="1" t="s">
        <v>4721</v>
      </c>
      <c r="G2982" s="1"/>
      <c r="H2982" s="1"/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0</v>
      </c>
      <c r="W2982" s="1">
        <v>0</v>
      </c>
      <c r="X2982" s="1">
        <v>0</v>
      </c>
      <c r="Y2982" s="1">
        <v>0</v>
      </c>
      <c r="Z2982" s="1">
        <v>0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1.5985932379506001E-4</v>
      </c>
      <c r="BC2982" s="2">
        <v>7.9929661897530193E-5</v>
      </c>
      <c r="BD2982" s="2">
        <v>7.9929661897530193E-5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0</v>
      </c>
      <c r="BK2982" s="1">
        <v>0</v>
      </c>
      <c r="BL2982" s="1">
        <v>0</v>
      </c>
      <c r="BM2982" s="1">
        <v>0</v>
      </c>
      <c r="BN2982" s="1">
        <f t="shared" si="46"/>
        <v>3.1971864759012039E-4</v>
      </c>
    </row>
    <row r="2983" spans="1:66" x14ac:dyDescent="0.2">
      <c r="A2983" s="1" t="s">
        <v>2788</v>
      </c>
      <c r="B2983" s="1">
        <v>2774</v>
      </c>
      <c r="C2983" s="1" t="s">
        <v>4432</v>
      </c>
      <c r="D2983" s="1" t="s">
        <v>4478</v>
      </c>
      <c r="E2983" s="1" t="s">
        <v>4599</v>
      </c>
      <c r="F2983" s="1"/>
      <c r="G2983" s="1"/>
      <c r="H2983" s="1"/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">
        <v>0</v>
      </c>
      <c r="V2983" s="1">
        <v>0</v>
      </c>
      <c r="W2983" s="1">
        <v>0</v>
      </c>
      <c r="X2983" s="1">
        <v>0</v>
      </c>
      <c r="Y2983" s="1">
        <v>0</v>
      </c>
      <c r="Z2983" s="1">
        <v>0</v>
      </c>
      <c r="AA2983" s="1">
        <v>0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  <c r="AM2983" s="1">
        <v>0</v>
      </c>
      <c r="AN2983" s="1">
        <v>0</v>
      </c>
      <c r="AO2983" s="1">
        <v>0</v>
      </c>
      <c r="AP2983" s="1">
        <v>0</v>
      </c>
      <c r="AQ2983" s="1">
        <v>0</v>
      </c>
      <c r="AR2983" s="1">
        <v>0</v>
      </c>
      <c r="AS2983" s="1">
        <v>0</v>
      </c>
      <c r="AT2983" s="1">
        <v>0</v>
      </c>
      <c r="AU2983" s="1">
        <v>0</v>
      </c>
      <c r="AV2983" s="2">
        <v>7.9929661897530193E-5</v>
      </c>
      <c r="AW2983" s="1">
        <v>0</v>
      </c>
      <c r="AX2983" s="1">
        <v>0</v>
      </c>
      <c r="AY2983" s="1">
        <v>1.5985932379506001E-4</v>
      </c>
      <c r="AZ2983" s="1">
        <v>0</v>
      </c>
      <c r="BA2983" s="1">
        <v>0</v>
      </c>
      <c r="BB2983" s="2">
        <v>7.9929661897530193E-5</v>
      </c>
      <c r="BC2983" s="1">
        <v>0</v>
      </c>
      <c r="BD2983" s="1">
        <v>0</v>
      </c>
      <c r="BE2983" s="1">
        <v>0</v>
      </c>
      <c r="BF2983" s="1">
        <v>0</v>
      </c>
      <c r="BG2983" s="1">
        <v>0</v>
      </c>
      <c r="BH2983" s="1">
        <v>0</v>
      </c>
      <c r="BI2983" s="1">
        <v>0</v>
      </c>
      <c r="BJ2983" s="1">
        <v>0</v>
      </c>
      <c r="BK2983" s="1">
        <v>0</v>
      </c>
      <c r="BL2983" s="1">
        <v>0</v>
      </c>
      <c r="BM2983" s="1">
        <v>0</v>
      </c>
      <c r="BN2983" s="1">
        <f t="shared" si="46"/>
        <v>3.1971864759012039E-4</v>
      </c>
    </row>
    <row r="2984" spans="1:66" x14ac:dyDescent="0.2">
      <c r="A2984" s="1" t="s">
        <v>2797</v>
      </c>
      <c r="B2984" s="1">
        <v>2784</v>
      </c>
      <c r="C2984" s="1" t="s">
        <v>4433</v>
      </c>
      <c r="D2984" s="1" t="s">
        <v>4486</v>
      </c>
      <c r="E2984" s="1" t="s">
        <v>4589</v>
      </c>
      <c r="F2984" s="1" t="s">
        <v>4766</v>
      </c>
      <c r="G2984" s="1" t="s">
        <v>5302</v>
      </c>
      <c r="H2984" s="1" t="s">
        <v>5624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0</v>
      </c>
      <c r="W2984" s="1">
        <v>0</v>
      </c>
      <c r="X2984" s="1">
        <v>0</v>
      </c>
      <c r="Y2984" s="1">
        <v>0</v>
      </c>
      <c r="Z2984" s="1">
        <v>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2">
        <v>7.9929661897530193E-5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2">
        <v>7.9929661897530193E-5</v>
      </c>
      <c r="BG2984" s="1">
        <v>1.5985932379506001E-4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M2984" s="1">
        <v>0</v>
      </c>
      <c r="BN2984" s="1">
        <f t="shared" si="46"/>
        <v>3.1971864759012039E-4</v>
      </c>
    </row>
    <row r="2985" spans="1:66" x14ac:dyDescent="0.2">
      <c r="A2985" s="1" t="s">
        <v>2821</v>
      </c>
      <c r="B2985" s="1">
        <v>2809</v>
      </c>
      <c r="C2985" s="1" t="s">
        <v>4432</v>
      </c>
      <c r="D2985" s="1"/>
      <c r="E2985" s="1"/>
      <c r="F2985" s="1"/>
      <c r="G2985" s="1"/>
      <c r="H2985" s="1"/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0</v>
      </c>
      <c r="V2985" s="1">
        <v>0</v>
      </c>
      <c r="W2985" s="1">
        <v>0</v>
      </c>
      <c r="X2985" s="1">
        <v>0</v>
      </c>
      <c r="Y2985" s="2">
        <v>7.9929661897530193E-5</v>
      </c>
      <c r="Z2985" s="1">
        <v>0</v>
      </c>
      <c r="AA2985" s="1">
        <v>0</v>
      </c>
      <c r="AB2985" s="1">
        <v>0</v>
      </c>
      <c r="AC2985" s="1">
        <v>0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1.5985932379506001E-4</v>
      </c>
      <c r="BC2985" s="2">
        <v>7.9929661897530193E-5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M2985" s="1">
        <v>0</v>
      </c>
      <c r="BN2985" s="1">
        <f t="shared" si="46"/>
        <v>3.1971864759012039E-4</v>
      </c>
    </row>
    <row r="2986" spans="1:66" x14ac:dyDescent="0.2">
      <c r="A2986" s="1" t="s">
        <v>2850</v>
      </c>
      <c r="B2986" s="1">
        <v>2843</v>
      </c>
      <c r="C2986" s="1" t="s">
        <v>4442</v>
      </c>
      <c r="D2986" s="1" t="s">
        <v>4517</v>
      </c>
      <c r="E2986" s="1"/>
      <c r="F2986" s="1"/>
      <c r="G2986" s="1"/>
      <c r="H2986" s="1"/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0</v>
      </c>
      <c r="W2986" s="1">
        <v>0</v>
      </c>
      <c r="X2986" s="1">
        <v>0</v>
      </c>
      <c r="Y2986" s="1">
        <v>0</v>
      </c>
      <c r="Z2986" s="1">
        <v>0</v>
      </c>
      <c r="AA2986" s="1">
        <v>0</v>
      </c>
      <c r="AB2986" s="1">
        <v>0</v>
      </c>
      <c r="AC2986" s="1">
        <v>0</v>
      </c>
      <c r="AD2986" s="1">
        <v>0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2">
        <v>7.9929661897530193E-5</v>
      </c>
      <c r="AX2986" s="1">
        <v>0</v>
      </c>
      <c r="AY2986" s="1">
        <v>0</v>
      </c>
      <c r="AZ2986" s="1">
        <v>0</v>
      </c>
      <c r="BA2986" s="1">
        <v>1.5985932379506001E-4</v>
      </c>
      <c r="BB2986" s="1">
        <v>0</v>
      </c>
      <c r="BC2986" s="1">
        <v>0</v>
      </c>
      <c r="BD2986" s="1">
        <v>0</v>
      </c>
      <c r="BE2986" s="1">
        <v>0</v>
      </c>
      <c r="BF2986" s="1">
        <v>0</v>
      </c>
      <c r="BG2986" s="2">
        <v>7.9929661897530193E-5</v>
      </c>
      <c r="BH2986" s="1">
        <v>0</v>
      </c>
      <c r="BI2986" s="1">
        <v>0</v>
      </c>
      <c r="BJ2986" s="1">
        <v>0</v>
      </c>
      <c r="BK2986" s="1">
        <v>0</v>
      </c>
      <c r="BL2986" s="1">
        <v>0</v>
      </c>
      <c r="BM2986" s="1">
        <v>0</v>
      </c>
      <c r="BN2986" s="1">
        <f t="shared" si="46"/>
        <v>3.1971864759012039E-4</v>
      </c>
    </row>
    <row r="2987" spans="1:66" x14ac:dyDescent="0.2">
      <c r="A2987" s="1" t="s">
        <v>2868</v>
      </c>
      <c r="B2987" s="1">
        <v>2861</v>
      </c>
      <c r="C2987" s="1" t="s">
        <v>4437</v>
      </c>
      <c r="D2987" s="1" t="s">
        <v>4474</v>
      </c>
      <c r="E2987" s="1" t="s">
        <v>4556</v>
      </c>
      <c r="F2987" s="1" t="s">
        <v>4709</v>
      </c>
      <c r="G2987" s="1" t="s">
        <v>5005</v>
      </c>
      <c r="H2987" s="1" t="s">
        <v>5626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0</v>
      </c>
      <c r="Y2987" s="1">
        <v>0</v>
      </c>
      <c r="Z2987" s="1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s="1">
        <v>0</v>
      </c>
      <c r="AZ2987" s="1">
        <v>0</v>
      </c>
      <c r="BA2987" s="1">
        <v>0</v>
      </c>
      <c r="BB2987" s="1">
        <v>0</v>
      </c>
      <c r="BC2987" s="1">
        <v>0</v>
      </c>
      <c r="BD2987" s="1">
        <v>0</v>
      </c>
      <c r="BE2987" s="1">
        <v>0</v>
      </c>
      <c r="BF2987" s="1">
        <v>0</v>
      </c>
      <c r="BG2987" s="1">
        <v>0</v>
      </c>
      <c r="BH2987" s="2">
        <v>7.9929661897530193E-5</v>
      </c>
      <c r="BI2987" s="1">
        <v>0</v>
      </c>
      <c r="BJ2987" s="1">
        <v>1.5985932379506001E-4</v>
      </c>
      <c r="BK2987" s="2">
        <v>7.9929661897530193E-5</v>
      </c>
      <c r="BL2987" s="1">
        <v>0</v>
      </c>
      <c r="BM2987" s="1">
        <v>0</v>
      </c>
      <c r="BN2987" s="1">
        <f t="shared" si="46"/>
        <v>3.1971864759012039E-4</v>
      </c>
    </row>
    <row r="2988" spans="1:66" x14ac:dyDescent="0.2">
      <c r="A2988" s="1" t="s">
        <v>2887</v>
      </c>
      <c r="B2988" s="1">
        <v>2880</v>
      </c>
      <c r="C2988" s="1" t="s">
        <v>4442</v>
      </c>
      <c r="D2988" s="1" t="s">
        <v>4487</v>
      </c>
      <c r="E2988" s="1"/>
      <c r="F2988" s="1"/>
      <c r="G2988" s="1"/>
      <c r="H2988" s="1"/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0</v>
      </c>
      <c r="Y2988" s="1">
        <v>0</v>
      </c>
      <c r="Z2988" s="1">
        <v>0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2">
        <v>7.9929661897530193E-5</v>
      </c>
      <c r="BC2988" s="2">
        <v>7.9929661897530193E-5</v>
      </c>
      <c r="BD2988" s="1">
        <v>1.5985932379506001E-4</v>
      </c>
      <c r="BE2988" s="1">
        <v>0</v>
      </c>
      <c r="BF2988" s="1">
        <v>0</v>
      </c>
      <c r="BG2988" s="1">
        <v>0</v>
      </c>
      <c r="BH2988" s="1">
        <v>0</v>
      </c>
      <c r="BI2988" s="1">
        <v>0</v>
      </c>
      <c r="BJ2988" s="1">
        <v>0</v>
      </c>
      <c r="BK2988" s="1">
        <v>0</v>
      </c>
      <c r="BL2988" s="1">
        <v>0</v>
      </c>
      <c r="BM2988" s="1">
        <v>0</v>
      </c>
      <c r="BN2988" s="1">
        <f t="shared" si="46"/>
        <v>3.1971864759012039E-4</v>
      </c>
    </row>
    <row r="2989" spans="1:66" x14ac:dyDescent="0.2">
      <c r="A2989" s="1" t="s">
        <v>2948</v>
      </c>
      <c r="B2989" s="1">
        <v>2947</v>
      </c>
      <c r="C2989" s="1" t="s">
        <v>4432</v>
      </c>
      <c r="D2989" s="1" t="s">
        <v>4478</v>
      </c>
      <c r="E2989" s="1" t="s">
        <v>4599</v>
      </c>
      <c r="F2989" s="1"/>
      <c r="G2989" s="1"/>
      <c r="H2989" s="1"/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0</v>
      </c>
      <c r="Y2989" s="1">
        <v>0</v>
      </c>
      <c r="Z2989" s="1">
        <v>0</v>
      </c>
      <c r="AA2989" s="1">
        <v>0</v>
      </c>
      <c r="AB2989" s="1">
        <v>0</v>
      </c>
      <c r="AC2989" s="1">
        <v>0</v>
      </c>
      <c r="AD2989" s="1">
        <v>0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  <c r="AQ2989" s="1">
        <v>0</v>
      </c>
      <c r="AR2989" s="1">
        <v>0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0</v>
      </c>
      <c r="BE2989" s="1">
        <v>0</v>
      </c>
      <c r="BF2989" s="1">
        <v>0</v>
      </c>
      <c r="BG2989" s="1">
        <v>0</v>
      </c>
      <c r="BH2989" s="2">
        <v>7.9929661897530193E-5</v>
      </c>
      <c r="BI2989" s="1">
        <v>1.5985932379506001E-4</v>
      </c>
      <c r="BJ2989" s="1">
        <v>0</v>
      </c>
      <c r="BK2989" s="2">
        <v>7.9929661897530193E-5</v>
      </c>
      <c r="BL2989" s="1">
        <v>0</v>
      </c>
      <c r="BM2989" s="1">
        <v>0</v>
      </c>
      <c r="BN2989" s="1">
        <f t="shared" si="46"/>
        <v>3.1971864759012039E-4</v>
      </c>
    </row>
    <row r="2990" spans="1:66" x14ac:dyDescent="0.2">
      <c r="A2990" s="1" t="s">
        <v>2954</v>
      </c>
      <c r="B2990" s="1">
        <v>2953</v>
      </c>
      <c r="C2990" s="1" t="s">
        <v>4432</v>
      </c>
      <c r="D2990" s="1" t="s">
        <v>4467</v>
      </c>
      <c r="E2990" s="1" t="s">
        <v>4540</v>
      </c>
      <c r="F2990" s="1"/>
      <c r="G2990" s="1"/>
      <c r="H2990" s="1"/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0</v>
      </c>
      <c r="Y2990" s="1">
        <v>0</v>
      </c>
      <c r="Z2990" s="1">
        <v>0</v>
      </c>
      <c r="AA2990" s="1">
        <v>0</v>
      </c>
      <c r="AB2990" s="1">
        <v>0</v>
      </c>
      <c r="AC2990" s="1">
        <v>0</v>
      </c>
      <c r="AD2990" s="1">
        <v>0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0</v>
      </c>
      <c r="BE2990" s="1">
        <v>1.5985932379506001E-4</v>
      </c>
      <c r="BF2990" s="1">
        <v>0</v>
      </c>
      <c r="BG2990" s="1">
        <v>0</v>
      </c>
      <c r="BH2990" s="2">
        <v>7.9929661897530193E-5</v>
      </c>
      <c r="BI2990" s="2">
        <v>7.9929661897530193E-5</v>
      </c>
      <c r="BJ2990" s="1">
        <v>0</v>
      </c>
      <c r="BK2990" s="1">
        <v>0</v>
      </c>
      <c r="BL2990" s="1">
        <v>0</v>
      </c>
      <c r="BM2990" s="1">
        <v>0</v>
      </c>
      <c r="BN2990" s="1">
        <f t="shared" si="46"/>
        <v>3.1971864759012039E-4</v>
      </c>
    </row>
    <row r="2991" spans="1:66" x14ac:dyDescent="0.2">
      <c r="A2991" s="1" t="s">
        <v>2988</v>
      </c>
      <c r="B2991" s="1">
        <v>2988</v>
      </c>
      <c r="C2991" s="1" t="s">
        <v>4432</v>
      </c>
      <c r="D2991" s="1" t="s">
        <v>4478</v>
      </c>
      <c r="E2991" s="1" t="s">
        <v>4565</v>
      </c>
      <c r="F2991" s="1" t="s">
        <v>4815</v>
      </c>
      <c r="G2991" s="1"/>
      <c r="H2991" s="1"/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0</v>
      </c>
      <c r="W2991" s="1">
        <v>0</v>
      </c>
      <c r="X2991" s="1">
        <v>0</v>
      </c>
      <c r="Y2991" s="1">
        <v>0</v>
      </c>
      <c r="Z2991" s="1">
        <v>0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2">
        <v>7.9929661897530193E-5</v>
      </c>
      <c r="BC2991" s="1">
        <v>1.5985932379506001E-4</v>
      </c>
      <c r="BD2991" s="2">
        <v>7.9929661897530193E-5</v>
      </c>
      <c r="BE2991" s="1">
        <v>0</v>
      </c>
      <c r="BF2991" s="1">
        <v>0</v>
      </c>
      <c r="BG2991" s="1">
        <v>0</v>
      </c>
      <c r="BH2991" s="1">
        <v>0</v>
      </c>
      <c r="BI2991" s="1">
        <v>0</v>
      </c>
      <c r="BJ2991" s="1">
        <v>0</v>
      </c>
      <c r="BK2991" s="1">
        <v>0</v>
      </c>
      <c r="BL2991" s="1">
        <v>0</v>
      </c>
      <c r="BM2991" s="1">
        <v>0</v>
      </c>
      <c r="BN2991" s="1">
        <f t="shared" si="46"/>
        <v>3.1971864759012039E-4</v>
      </c>
    </row>
    <row r="2992" spans="1:66" x14ac:dyDescent="0.2">
      <c r="A2992" s="1" t="s">
        <v>2994</v>
      </c>
      <c r="B2992" s="1">
        <v>2994</v>
      </c>
      <c r="C2992" s="1" t="s">
        <v>4443</v>
      </c>
      <c r="D2992" s="1" t="s">
        <v>4497</v>
      </c>
      <c r="E2992" s="1" t="s">
        <v>4662</v>
      </c>
      <c r="F2992" s="1"/>
      <c r="G2992" s="1"/>
      <c r="H2992" s="1"/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0</v>
      </c>
      <c r="Y2992" s="1">
        <v>0</v>
      </c>
      <c r="Z2992" s="1">
        <v>0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0</v>
      </c>
      <c r="AV2992" s="1">
        <v>0</v>
      </c>
      <c r="AW2992" s="1">
        <v>1.5985932379506001E-4</v>
      </c>
      <c r="AX2992" s="1">
        <v>0</v>
      </c>
      <c r="AY2992" s="1">
        <v>0</v>
      </c>
      <c r="AZ2992" s="2">
        <v>7.9929661897530193E-5</v>
      </c>
      <c r="BA2992" s="1">
        <v>0</v>
      </c>
      <c r="BB2992" s="1">
        <v>0</v>
      </c>
      <c r="BC2992" s="1">
        <v>0</v>
      </c>
      <c r="BD2992" s="1">
        <v>0</v>
      </c>
      <c r="BE2992" s="1">
        <v>0</v>
      </c>
      <c r="BF2992" s="1">
        <v>0</v>
      </c>
      <c r="BG2992" s="1">
        <v>0</v>
      </c>
      <c r="BH2992" s="2">
        <v>7.9929661897530193E-5</v>
      </c>
      <c r="BI2992" s="1">
        <v>0</v>
      </c>
      <c r="BJ2992" s="1">
        <v>0</v>
      </c>
      <c r="BK2992" s="1">
        <v>0</v>
      </c>
      <c r="BL2992" s="1">
        <v>0</v>
      </c>
      <c r="BM2992" s="1">
        <v>0</v>
      </c>
      <c r="BN2992" s="1">
        <f t="shared" si="46"/>
        <v>3.1971864759012039E-4</v>
      </c>
    </row>
    <row r="2993" spans="1:66" x14ac:dyDescent="0.2">
      <c r="A2993" s="1" t="s">
        <v>3025</v>
      </c>
      <c r="B2993" s="1">
        <v>3030</v>
      </c>
      <c r="C2993" s="1" t="s">
        <v>4432</v>
      </c>
      <c r="D2993" s="1" t="s">
        <v>4468</v>
      </c>
      <c r="E2993" s="1" t="s">
        <v>4543</v>
      </c>
      <c r="F2993" s="1" t="s">
        <v>4729</v>
      </c>
      <c r="G2993" s="1" t="s">
        <v>5157</v>
      </c>
      <c r="H2993" s="1" t="s">
        <v>5632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0</v>
      </c>
      <c r="V2993" s="1">
        <v>0</v>
      </c>
      <c r="W2993" s="1">
        <v>0</v>
      </c>
      <c r="X2993" s="1">
        <v>0</v>
      </c>
      <c r="Y2993" s="1">
        <v>0</v>
      </c>
      <c r="Z2993" s="1">
        <v>0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  <c r="AQ2993" s="1">
        <v>0</v>
      </c>
      <c r="AR2993" s="1">
        <v>0</v>
      </c>
      <c r="AS2993" s="1">
        <v>0</v>
      </c>
      <c r="AT2993" s="1">
        <v>0</v>
      </c>
      <c r="AU2993" s="1">
        <v>0</v>
      </c>
      <c r="AV2993" s="1">
        <v>0</v>
      </c>
      <c r="AW2993" s="1">
        <v>0</v>
      </c>
      <c r="AX2993" s="1">
        <v>0</v>
      </c>
      <c r="AY2993" s="2">
        <v>7.9929661897530193E-5</v>
      </c>
      <c r="AZ2993" s="1">
        <v>0</v>
      </c>
      <c r="BA2993" s="2">
        <v>7.9929661897530193E-5</v>
      </c>
      <c r="BB2993" s="1">
        <v>0</v>
      </c>
      <c r="BC2993" s="1">
        <v>0</v>
      </c>
      <c r="BD2993" s="1">
        <v>0</v>
      </c>
      <c r="BE2993" s="1">
        <v>0</v>
      </c>
      <c r="BF2993" s="1">
        <v>1.5985932379506001E-4</v>
      </c>
      <c r="BG2993" s="1">
        <v>0</v>
      </c>
      <c r="BH2993" s="1">
        <v>0</v>
      </c>
      <c r="BI2993" s="1">
        <v>0</v>
      </c>
      <c r="BJ2993" s="1">
        <v>0</v>
      </c>
      <c r="BK2993" s="1">
        <v>0</v>
      </c>
      <c r="BL2993" s="1">
        <v>0</v>
      </c>
      <c r="BM2993" s="1">
        <v>0</v>
      </c>
      <c r="BN2993" s="1">
        <f t="shared" si="46"/>
        <v>3.1971864759012039E-4</v>
      </c>
    </row>
    <row r="2994" spans="1:66" x14ac:dyDescent="0.2">
      <c r="A2994" s="1" t="s">
        <v>3067</v>
      </c>
      <c r="B2994" s="1">
        <v>3073</v>
      </c>
      <c r="C2994" s="1"/>
      <c r="D2994" s="1"/>
      <c r="E2994" s="1"/>
      <c r="F2994" s="1"/>
      <c r="G2994" s="1"/>
      <c r="H2994" s="1"/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0</v>
      </c>
      <c r="AV2994" s="1">
        <v>0</v>
      </c>
      <c r="AW2994" s="1">
        <v>1.5985932379506001E-4</v>
      </c>
      <c r="AX2994" s="1">
        <v>0</v>
      </c>
      <c r="AY2994" s="1">
        <v>0</v>
      </c>
      <c r="AZ2994" s="1">
        <v>0</v>
      </c>
      <c r="BA2994" s="2">
        <v>7.9929661897530193E-5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2">
        <v>7.9929661897530193E-5</v>
      </c>
      <c r="BJ2994" s="1">
        <v>0</v>
      </c>
      <c r="BK2994" s="1">
        <v>0</v>
      </c>
      <c r="BL2994" s="1">
        <v>0</v>
      </c>
      <c r="BM2994" s="1">
        <v>0</v>
      </c>
      <c r="BN2994" s="1">
        <f t="shared" si="46"/>
        <v>3.1971864759012039E-4</v>
      </c>
    </row>
    <row r="2995" spans="1:66" x14ac:dyDescent="0.2">
      <c r="A2995" s="1" t="s">
        <v>3188</v>
      </c>
      <c r="B2995" s="1">
        <v>3212</v>
      </c>
      <c r="C2995" s="1" t="s">
        <v>4432</v>
      </c>
      <c r="D2995" s="1" t="s">
        <v>4478</v>
      </c>
      <c r="E2995" s="1" t="s">
        <v>4565</v>
      </c>
      <c r="F2995" s="1" t="s">
        <v>4782</v>
      </c>
      <c r="G2995" s="1" t="s">
        <v>5104</v>
      </c>
      <c r="H2995" s="1"/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0</v>
      </c>
      <c r="W2995" s="1">
        <v>0</v>
      </c>
      <c r="X2995" s="1">
        <v>0</v>
      </c>
      <c r="Y2995" s="1">
        <v>0</v>
      </c>
      <c r="Z2995" s="1">
        <v>0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2">
        <v>7.9929661897530193E-5</v>
      </c>
      <c r="BB2995" s="2">
        <v>7.9929661897530193E-5</v>
      </c>
      <c r="BC2995" s="1">
        <v>0</v>
      </c>
      <c r="BD2995" s="1">
        <v>1.5985932379506001E-4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M2995" s="1">
        <v>0</v>
      </c>
      <c r="BN2995" s="1">
        <f t="shared" si="46"/>
        <v>3.1971864759012039E-4</v>
      </c>
    </row>
    <row r="2996" spans="1:66" x14ac:dyDescent="0.2">
      <c r="A2996" s="1" t="s">
        <v>3190</v>
      </c>
      <c r="B2996" s="1">
        <v>3214</v>
      </c>
      <c r="C2996" s="1" t="s">
        <v>4439</v>
      </c>
      <c r="D2996" s="1" t="s">
        <v>4476</v>
      </c>
      <c r="E2996" s="1"/>
      <c r="F2996" s="1"/>
      <c r="G2996" s="1"/>
      <c r="H2996" s="1"/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0</v>
      </c>
      <c r="Y2996" s="1">
        <v>0</v>
      </c>
      <c r="Z2996" s="1">
        <v>0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Q2996" s="1">
        <v>0</v>
      </c>
      <c r="AR2996" s="1">
        <v>0</v>
      </c>
      <c r="AS2996" s="1">
        <v>0</v>
      </c>
      <c r="AT2996" s="1">
        <v>0</v>
      </c>
      <c r="AU2996" s="1">
        <v>0</v>
      </c>
      <c r="AV2996" s="1">
        <v>0</v>
      </c>
      <c r="AW2996" s="1">
        <v>0</v>
      </c>
      <c r="AX2996" s="1">
        <v>0</v>
      </c>
      <c r="AY2996" s="1">
        <v>0</v>
      </c>
      <c r="AZ2996" s="1">
        <v>0</v>
      </c>
      <c r="BA2996" s="1">
        <v>0</v>
      </c>
      <c r="BB2996" s="1">
        <v>1.5985932379506001E-4</v>
      </c>
      <c r="BC2996" s="2">
        <v>7.9929661897530193E-5</v>
      </c>
      <c r="BD2996" s="2">
        <v>7.9929661897530193E-5</v>
      </c>
      <c r="BE2996" s="1">
        <v>0</v>
      </c>
      <c r="BF2996" s="1">
        <v>0</v>
      </c>
      <c r="BG2996" s="1">
        <v>0</v>
      </c>
      <c r="BH2996" s="1">
        <v>0</v>
      </c>
      <c r="BI2996" s="1">
        <v>0</v>
      </c>
      <c r="BJ2996" s="1">
        <v>0</v>
      </c>
      <c r="BK2996" s="1">
        <v>0</v>
      </c>
      <c r="BL2996" s="1">
        <v>0</v>
      </c>
      <c r="BM2996" s="1">
        <v>0</v>
      </c>
      <c r="BN2996" s="1">
        <f t="shared" si="46"/>
        <v>3.1971864759012039E-4</v>
      </c>
    </row>
    <row r="2997" spans="1:66" x14ac:dyDescent="0.2">
      <c r="A2997" s="1" t="s">
        <v>3193</v>
      </c>
      <c r="B2997" s="1">
        <v>3218</v>
      </c>
      <c r="C2997" s="1" t="s">
        <v>4432</v>
      </c>
      <c r="D2997" s="1" t="s">
        <v>4466</v>
      </c>
      <c r="E2997" s="1" t="s">
        <v>4550</v>
      </c>
      <c r="F2997" s="1" t="s">
        <v>4700</v>
      </c>
      <c r="G2997" s="1" t="s">
        <v>5280</v>
      </c>
      <c r="H2997" s="1" t="s">
        <v>5635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0</v>
      </c>
      <c r="Y2997" s="1">
        <v>0</v>
      </c>
      <c r="Z2997" s="1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2">
        <v>7.9929661897530193E-5</v>
      </c>
      <c r="AV2997" s="1">
        <v>0</v>
      </c>
      <c r="AW2997" s="1">
        <v>0</v>
      </c>
      <c r="AX2997" s="1">
        <v>1.5985932379506001E-4</v>
      </c>
      <c r="AY2997" s="1">
        <v>0</v>
      </c>
      <c r="AZ2997" s="1">
        <v>0</v>
      </c>
      <c r="BA2997" s="1">
        <v>0</v>
      </c>
      <c r="BB2997" s="1">
        <v>0</v>
      </c>
      <c r="BC2997" s="1">
        <v>0</v>
      </c>
      <c r="BD2997" s="1">
        <v>0</v>
      </c>
      <c r="BE2997" s="1">
        <v>0</v>
      </c>
      <c r="BF2997" s="1">
        <v>0</v>
      </c>
      <c r="BG2997" s="1">
        <v>0</v>
      </c>
      <c r="BH2997" s="1">
        <v>0</v>
      </c>
      <c r="BI2997" s="1">
        <v>0</v>
      </c>
      <c r="BJ2997" s="2">
        <v>7.9929661897530193E-5</v>
      </c>
      <c r="BK2997" s="1">
        <v>0</v>
      </c>
      <c r="BL2997" s="1">
        <v>0</v>
      </c>
      <c r="BM2997" s="1">
        <v>0</v>
      </c>
      <c r="BN2997" s="1">
        <f t="shared" si="46"/>
        <v>3.1971864759012039E-4</v>
      </c>
    </row>
    <row r="2998" spans="1:66" x14ac:dyDescent="0.2">
      <c r="A2998" s="1" t="s">
        <v>3256</v>
      </c>
      <c r="B2998" s="1">
        <v>3298</v>
      </c>
      <c r="C2998" s="1" t="s">
        <v>4432</v>
      </c>
      <c r="D2998" s="1" t="s">
        <v>4478</v>
      </c>
      <c r="E2998" s="1" t="s">
        <v>4565</v>
      </c>
      <c r="F2998" s="1" t="s">
        <v>4782</v>
      </c>
      <c r="G2998" s="1" t="s">
        <v>5104</v>
      </c>
      <c r="H2998" s="1"/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Q2998" s="1">
        <v>0</v>
      </c>
      <c r="AR2998" s="1">
        <v>0</v>
      </c>
      <c r="AS2998" s="1">
        <v>0</v>
      </c>
      <c r="AT2998" s="1">
        <v>0</v>
      </c>
      <c r="AU2998" s="1">
        <v>1.5985932379506001E-4</v>
      </c>
      <c r="AV2998" s="1">
        <v>0</v>
      </c>
      <c r="AW2998" s="1">
        <v>0</v>
      </c>
      <c r="AX2998" s="1">
        <v>0</v>
      </c>
      <c r="AY2998" s="1">
        <v>0</v>
      </c>
      <c r="AZ2998" s="1">
        <v>0</v>
      </c>
      <c r="BA2998" s="2">
        <v>7.9929661897530193E-5</v>
      </c>
      <c r="BB2998" s="1">
        <v>0</v>
      </c>
      <c r="BC2998" s="1">
        <v>0</v>
      </c>
      <c r="BD2998" s="1">
        <v>0</v>
      </c>
      <c r="BE2998" s="1">
        <v>0</v>
      </c>
      <c r="BF2998" s="2">
        <v>7.9929661897530193E-5</v>
      </c>
      <c r="BG2998" s="1">
        <v>0</v>
      </c>
      <c r="BH2998" s="1">
        <v>0</v>
      </c>
      <c r="BI2998" s="1">
        <v>0</v>
      </c>
      <c r="BJ2998" s="1">
        <v>0</v>
      </c>
      <c r="BK2998" s="1">
        <v>0</v>
      </c>
      <c r="BL2998" s="1">
        <v>0</v>
      </c>
      <c r="BM2998" s="1">
        <v>0</v>
      </c>
      <c r="BN2998" s="1">
        <f t="shared" si="46"/>
        <v>3.1971864759012039E-4</v>
      </c>
    </row>
    <row r="2999" spans="1:66" x14ac:dyDescent="0.2">
      <c r="A2999" s="1" t="s">
        <v>3269</v>
      </c>
      <c r="B2999" s="1">
        <v>3312</v>
      </c>
      <c r="C2999" s="1" t="s">
        <v>4443</v>
      </c>
      <c r="D2999" s="1" t="s">
        <v>4531</v>
      </c>
      <c r="E2999" s="1"/>
      <c r="F2999" s="1"/>
      <c r="G2999" s="1"/>
      <c r="H2999" s="1"/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2">
        <v>7.9929661897530193E-5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2">
        <v>7.9929661897530193E-5</v>
      </c>
      <c r="BF2999" s="1">
        <v>1.5985932379506001E-4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M2999" s="1">
        <v>0</v>
      </c>
      <c r="BN2999" s="1">
        <f t="shared" si="46"/>
        <v>3.1971864759012039E-4</v>
      </c>
    </row>
    <row r="3000" spans="1:66" x14ac:dyDescent="0.2">
      <c r="A3000" s="1" t="s">
        <v>3318</v>
      </c>
      <c r="B3000" s="1">
        <v>3374</v>
      </c>
      <c r="C3000" s="1" t="s">
        <v>4444</v>
      </c>
      <c r="D3000" s="1"/>
      <c r="E3000" s="1"/>
      <c r="F3000" s="1"/>
      <c r="G3000" s="1"/>
      <c r="H3000" s="1"/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0</v>
      </c>
      <c r="W3000" s="1">
        <v>0</v>
      </c>
      <c r="X3000" s="1">
        <v>0</v>
      </c>
      <c r="Y3000" s="1">
        <v>0</v>
      </c>
      <c r="Z3000" s="1">
        <v>0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0</v>
      </c>
      <c r="AQ3000" s="1">
        <v>0</v>
      </c>
      <c r="AR3000" s="1">
        <v>0</v>
      </c>
      <c r="AS3000" s="1">
        <v>0</v>
      </c>
      <c r="AT3000" s="1">
        <v>0</v>
      </c>
      <c r="AU3000" s="1">
        <v>0</v>
      </c>
      <c r="AV3000" s="1">
        <v>0</v>
      </c>
      <c r="AW3000" s="2">
        <v>7.9929661897530193E-5</v>
      </c>
      <c r="AX3000" s="1">
        <v>1.5985932379506001E-4</v>
      </c>
      <c r="AY3000" s="2">
        <v>7.9929661897530193E-5</v>
      </c>
      <c r="AZ3000" s="1">
        <v>0</v>
      </c>
      <c r="BA3000" s="1">
        <v>0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M3000" s="1">
        <v>0</v>
      </c>
      <c r="BN3000" s="1">
        <f t="shared" si="46"/>
        <v>3.1971864759012039E-4</v>
      </c>
    </row>
    <row r="3001" spans="1:66" x14ac:dyDescent="0.2">
      <c r="A3001" s="1" t="s">
        <v>3322</v>
      </c>
      <c r="B3001" s="1">
        <v>3378</v>
      </c>
      <c r="C3001" s="1" t="s">
        <v>4432</v>
      </c>
      <c r="D3001" s="1" t="s">
        <v>4478</v>
      </c>
      <c r="E3001" s="1" t="s">
        <v>4565</v>
      </c>
      <c r="F3001" s="1" t="s">
        <v>4828</v>
      </c>
      <c r="G3001" s="1"/>
      <c r="H3001" s="1"/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2">
        <v>7.9929661897530193E-5</v>
      </c>
      <c r="AV3001" s="1">
        <v>0</v>
      </c>
      <c r="AW3001" s="1">
        <v>0</v>
      </c>
      <c r="AX3001" s="1">
        <v>0</v>
      </c>
      <c r="AY3001" s="1">
        <v>1.5985932379506001E-4</v>
      </c>
      <c r="AZ3001" s="1">
        <v>0</v>
      </c>
      <c r="BA3001" s="1">
        <v>0</v>
      </c>
      <c r="BB3001" s="1">
        <v>0</v>
      </c>
      <c r="BC3001" s="1">
        <v>0</v>
      </c>
      <c r="BD3001" s="1">
        <v>0</v>
      </c>
      <c r="BE3001" s="2">
        <v>7.9929661897530193E-5</v>
      </c>
      <c r="BF3001" s="1">
        <v>0</v>
      </c>
      <c r="BG3001" s="1">
        <v>0</v>
      </c>
      <c r="BH3001" s="1">
        <v>0</v>
      </c>
      <c r="BI3001" s="1">
        <v>0</v>
      </c>
      <c r="BJ3001" s="1">
        <v>0</v>
      </c>
      <c r="BK3001" s="1">
        <v>0</v>
      </c>
      <c r="BL3001" s="1">
        <v>0</v>
      </c>
      <c r="BM3001" s="1">
        <v>0</v>
      </c>
      <c r="BN3001" s="1">
        <f t="shared" si="46"/>
        <v>3.1971864759012039E-4</v>
      </c>
    </row>
    <row r="3002" spans="1:66" x14ac:dyDescent="0.2">
      <c r="A3002" s="1" t="s">
        <v>3327</v>
      </c>
      <c r="B3002" s="1">
        <v>3383</v>
      </c>
      <c r="C3002" s="1"/>
      <c r="D3002" s="1"/>
      <c r="E3002" s="1"/>
      <c r="F3002" s="1"/>
      <c r="G3002" s="1"/>
      <c r="H3002" s="1"/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0</v>
      </c>
      <c r="W3002" s="1">
        <v>0</v>
      </c>
      <c r="X3002" s="1">
        <v>0</v>
      </c>
      <c r="Y3002" s="1">
        <v>0</v>
      </c>
      <c r="Z3002" s="1">
        <v>0</v>
      </c>
      <c r="AA3002" s="1">
        <v>0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  <c r="AQ3002" s="1">
        <v>0</v>
      </c>
      <c r="AR3002" s="1">
        <v>0</v>
      </c>
      <c r="AS3002" s="1">
        <v>0</v>
      </c>
      <c r="AT3002" s="1">
        <v>0</v>
      </c>
      <c r="AU3002" s="1">
        <v>0</v>
      </c>
      <c r="AV3002" s="1">
        <v>0</v>
      </c>
      <c r="AW3002" s="1">
        <v>0</v>
      </c>
      <c r="AX3002" s="1">
        <v>0</v>
      </c>
      <c r="AY3002" s="1">
        <v>0</v>
      </c>
      <c r="AZ3002" s="1">
        <v>0</v>
      </c>
      <c r="BA3002" s="1">
        <v>0</v>
      </c>
      <c r="BB3002" s="1">
        <v>1.5985932379506001E-4</v>
      </c>
      <c r="BC3002" s="1">
        <v>0</v>
      </c>
      <c r="BD3002" s="1">
        <v>0</v>
      </c>
      <c r="BE3002" s="1">
        <v>0</v>
      </c>
      <c r="BF3002" s="1">
        <v>0</v>
      </c>
      <c r="BG3002" s="2">
        <v>7.9929661897530193E-5</v>
      </c>
      <c r="BH3002" s="2">
        <v>7.9929661897530193E-5</v>
      </c>
      <c r="BI3002" s="1">
        <v>0</v>
      </c>
      <c r="BJ3002" s="1">
        <v>0</v>
      </c>
      <c r="BK3002" s="1">
        <v>0</v>
      </c>
      <c r="BL3002" s="1">
        <v>0</v>
      </c>
      <c r="BM3002" s="1">
        <v>0</v>
      </c>
      <c r="BN3002" s="1">
        <f t="shared" si="46"/>
        <v>3.1971864759012039E-4</v>
      </c>
    </row>
    <row r="3003" spans="1:66" x14ac:dyDescent="0.2">
      <c r="A3003" s="1" t="s">
        <v>3353</v>
      </c>
      <c r="B3003" s="1">
        <v>3417</v>
      </c>
      <c r="C3003" s="1" t="s">
        <v>4432</v>
      </c>
      <c r="D3003" s="1" t="s">
        <v>4478</v>
      </c>
      <c r="E3003" s="1" t="s">
        <v>4599</v>
      </c>
      <c r="F3003" s="1" t="s">
        <v>4846</v>
      </c>
      <c r="G3003" s="1"/>
      <c r="H3003" s="1"/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0</v>
      </c>
      <c r="X3003" s="1">
        <v>0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  <c r="AQ3003" s="1">
        <v>0</v>
      </c>
      <c r="AR3003" s="1">
        <v>0</v>
      </c>
      <c r="AS3003" s="1">
        <v>0</v>
      </c>
      <c r="AT3003" s="1">
        <v>0</v>
      </c>
      <c r="AU3003" s="2">
        <v>7.9929661897530193E-5</v>
      </c>
      <c r="AV3003" s="1">
        <v>0</v>
      </c>
      <c r="AW3003" s="1">
        <v>0</v>
      </c>
      <c r="AX3003" s="1">
        <v>0</v>
      </c>
      <c r="AY3003" s="1">
        <v>0</v>
      </c>
      <c r="AZ3003" s="1">
        <v>0</v>
      </c>
      <c r="BA3003" s="1">
        <v>0</v>
      </c>
      <c r="BB3003" s="1">
        <v>1.5985932379506001E-4</v>
      </c>
      <c r="BC3003" s="2">
        <v>7.9929661897530193E-5</v>
      </c>
      <c r="BD3003" s="1">
        <v>0</v>
      </c>
      <c r="BE3003" s="1">
        <v>0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0</v>
      </c>
      <c r="BM3003" s="1">
        <v>0</v>
      </c>
      <c r="BN3003" s="1">
        <f t="shared" si="46"/>
        <v>3.1971864759012039E-4</v>
      </c>
    </row>
    <row r="3004" spans="1:66" x14ac:dyDescent="0.2">
      <c r="A3004" s="1" t="s">
        <v>3500</v>
      </c>
      <c r="B3004" s="1">
        <v>3595</v>
      </c>
      <c r="C3004" s="1" t="s">
        <v>4432</v>
      </c>
      <c r="D3004" s="1" t="s">
        <v>4504</v>
      </c>
      <c r="E3004" s="1"/>
      <c r="F3004" s="1"/>
      <c r="G3004" s="1"/>
      <c r="H3004" s="1"/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0</v>
      </c>
      <c r="AQ3004" s="1">
        <v>0</v>
      </c>
      <c r="AR3004" s="1">
        <v>0</v>
      </c>
      <c r="AS3004" s="1">
        <v>0</v>
      </c>
      <c r="AT3004" s="1">
        <v>0</v>
      </c>
      <c r="AU3004" s="1">
        <v>0</v>
      </c>
      <c r="AV3004" s="1">
        <v>0</v>
      </c>
      <c r="AW3004" s="1">
        <v>0</v>
      </c>
      <c r="AX3004" s="1">
        <v>0</v>
      </c>
      <c r="AY3004" s="2">
        <v>7.9929661897530193E-5</v>
      </c>
      <c r="AZ3004" s="1">
        <v>0</v>
      </c>
      <c r="BA3004" s="1">
        <v>0</v>
      </c>
      <c r="BB3004" s="1">
        <v>0</v>
      </c>
      <c r="BC3004" s="1">
        <v>1.5985932379506001E-4</v>
      </c>
      <c r="BD3004" s="1">
        <v>0</v>
      </c>
      <c r="BE3004" s="2">
        <v>7.9929661897530193E-5</v>
      </c>
      <c r="BF3004" s="1">
        <v>0</v>
      </c>
      <c r="BG3004" s="1">
        <v>0</v>
      </c>
      <c r="BH3004" s="1">
        <v>0</v>
      </c>
      <c r="BI3004" s="1">
        <v>0</v>
      </c>
      <c r="BJ3004" s="1">
        <v>0</v>
      </c>
      <c r="BK3004" s="1">
        <v>0</v>
      </c>
      <c r="BL3004" s="1">
        <v>0</v>
      </c>
      <c r="BM3004" s="1">
        <v>0</v>
      </c>
      <c r="BN3004" s="1">
        <f t="shared" si="46"/>
        <v>3.1971864759012039E-4</v>
      </c>
    </row>
    <row r="3005" spans="1:66" x14ac:dyDescent="0.2">
      <c r="A3005" s="1" t="s">
        <v>3501</v>
      </c>
      <c r="B3005" s="1">
        <v>3596</v>
      </c>
      <c r="C3005" s="1" t="s">
        <v>4432</v>
      </c>
      <c r="D3005" s="1" t="s">
        <v>4467</v>
      </c>
      <c r="E3005" s="1" t="s">
        <v>4545</v>
      </c>
      <c r="F3005" s="1" t="s">
        <v>4859</v>
      </c>
      <c r="G3005" s="1"/>
      <c r="H3005" s="1"/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0</v>
      </c>
      <c r="W3005" s="1">
        <v>0</v>
      </c>
      <c r="X3005" s="1">
        <v>0</v>
      </c>
      <c r="Y3005" s="1">
        <v>0</v>
      </c>
      <c r="Z3005" s="1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0</v>
      </c>
      <c r="AQ3005" s="1">
        <v>0</v>
      </c>
      <c r="AR3005" s="1">
        <v>0</v>
      </c>
      <c r="AS3005" s="1">
        <v>0</v>
      </c>
      <c r="AT3005" s="1">
        <v>0</v>
      </c>
      <c r="AU3005" s="1">
        <v>0</v>
      </c>
      <c r="AV3005" s="1">
        <v>0</v>
      </c>
      <c r="AW3005" s="1">
        <v>0</v>
      </c>
      <c r="AX3005" s="1">
        <v>0</v>
      </c>
      <c r="AY3005" s="1">
        <v>0</v>
      </c>
      <c r="AZ3005" s="1">
        <v>0</v>
      </c>
      <c r="BA3005" s="1">
        <v>0</v>
      </c>
      <c r="BB3005" s="2">
        <v>7.9929661897530193E-5</v>
      </c>
      <c r="BC3005" s="1">
        <v>0</v>
      </c>
      <c r="BD3005" s="1">
        <v>0</v>
      </c>
      <c r="BE3005" s="1">
        <v>0</v>
      </c>
      <c r="BF3005" s="1">
        <v>0</v>
      </c>
      <c r="BG3005" s="1">
        <v>1.5985932379506001E-4</v>
      </c>
      <c r="BH3005" s="1">
        <v>0</v>
      </c>
      <c r="BI3005" s="1">
        <v>0</v>
      </c>
      <c r="BJ3005" s="2">
        <v>7.9929661897530193E-5</v>
      </c>
      <c r="BK3005" s="1">
        <v>0</v>
      </c>
      <c r="BL3005" s="1">
        <v>0</v>
      </c>
      <c r="BM3005" s="1">
        <v>0</v>
      </c>
      <c r="BN3005" s="1">
        <f t="shared" si="46"/>
        <v>3.1971864759012039E-4</v>
      </c>
    </row>
    <row r="3006" spans="1:66" x14ac:dyDescent="0.2">
      <c r="A3006" s="1" t="s">
        <v>3559</v>
      </c>
      <c r="B3006" s="1">
        <v>3670</v>
      </c>
      <c r="C3006" s="1" t="s">
        <v>4432</v>
      </c>
      <c r="D3006" s="1" t="s">
        <v>4468</v>
      </c>
      <c r="E3006" s="1" t="s">
        <v>4537</v>
      </c>
      <c r="F3006" s="1" t="s">
        <v>4694</v>
      </c>
      <c r="G3006" s="1" t="s">
        <v>5355</v>
      </c>
      <c r="H3006" s="1"/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1.5985932379506001E-4</v>
      </c>
      <c r="Q3006" s="1">
        <v>0</v>
      </c>
      <c r="R3006" s="1">
        <v>0</v>
      </c>
      <c r="S3006" s="1">
        <v>0</v>
      </c>
      <c r="T3006" s="1">
        <v>0</v>
      </c>
      <c r="U3006" s="1">
        <v>0</v>
      </c>
      <c r="V3006" s="1">
        <v>0</v>
      </c>
      <c r="W3006" s="1">
        <v>0</v>
      </c>
      <c r="X3006" s="1">
        <v>0</v>
      </c>
      <c r="Y3006" s="1">
        <v>0</v>
      </c>
      <c r="Z3006" s="1">
        <v>0</v>
      </c>
      <c r="AA3006" s="1">
        <v>0</v>
      </c>
      <c r="AB3006" s="1">
        <v>0</v>
      </c>
      <c r="AC3006" s="2">
        <v>7.9929661897530193E-5</v>
      </c>
      <c r="AD3006" s="1">
        <v>0</v>
      </c>
      <c r="AE3006" s="1">
        <v>0</v>
      </c>
      <c r="AF3006" s="1">
        <v>0</v>
      </c>
      <c r="AG3006" s="2">
        <v>7.9929661897530193E-5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Q3006" s="1">
        <v>0</v>
      </c>
      <c r="AR3006" s="1">
        <v>0</v>
      </c>
      <c r="AS3006" s="1">
        <v>0</v>
      </c>
      <c r="AT3006" s="1">
        <v>0</v>
      </c>
      <c r="AU3006" s="1">
        <v>0</v>
      </c>
      <c r="AV3006" s="1">
        <v>0</v>
      </c>
      <c r="AW3006" s="1">
        <v>0</v>
      </c>
      <c r="AX3006" s="1">
        <v>0</v>
      </c>
      <c r="AY3006" s="1">
        <v>0</v>
      </c>
      <c r="AZ3006" s="1">
        <v>0</v>
      </c>
      <c r="BA3006" s="1">
        <v>0</v>
      </c>
      <c r="BB3006" s="1">
        <v>0</v>
      </c>
      <c r="BC3006" s="1">
        <v>0</v>
      </c>
      <c r="BD3006" s="1">
        <v>0</v>
      </c>
      <c r="BE3006" s="1">
        <v>0</v>
      </c>
      <c r="BF3006" s="1">
        <v>0</v>
      </c>
      <c r="BG3006" s="1">
        <v>0</v>
      </c>
      <c r="BH3006" s="1">
        <v>0</v>
      </c>
      <c r="BI3006" s="1">
        <v>0</v>
      </c>
      <c r="BJ3006" s="1">
        <v>0</v>
      </c>
      <c r="BK3006" s="1">
        <v>0</v>
      </c>
      <c r="BL3006" s="1">
        <v>0</v>
      </c>
      <c r="BM3006" s="1">
        <v>0</v>
      </c>
      <c r="BN3006" s="1">
        <f t="shared" si="46"/>
        <v>3.1971864759012039E-4</v>
      </c>
    </row>
    <row r="3007" spans="1:66" x14ac:dyDescent="0.2">
      <c r="A3007" s="1" t="s">
        <v>3587</v>
      </c>
      <c r="B3007" s="1">
        <v>3706</v>
      </c>
      <c r="C3007" s="1" t="s">
        <v>4432</v>
      </c>
      <c r="D3007" s="1" t="s">
        <v>4467</v>
      </c>
      <c r="E3007" s="1" t="s">
        <v>4536</v>
      </c>
      <c r="F3007" s="1" t="s">
        <v>4680</v>
      </c>
      <c r="G3007" s="1"/>
      <c r="H3007" s="1"/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0</v>
      </c>
      <c r="W3007" s="1">
        <v>0</v>
      </c>
      <c r="X3007" s="1">
        <v>0</v>
      </c>
      <c r="Y3007" s="1">
        <v>0</v>
      </c>
      <c r="Z3007" s="1">
        <v>0</v>
      </c>
      <c r="AA3007" s="1">
        <v>0</v>
      </c>
      <c r="AB3007" s="1">
        <v>0</v>
      </c>
      <c r="AC3007" s="1">
        <v>0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  <c r="AQ3007" s="1">
        <v>0</v>
      </c>
      <c r="AR3007" s="1">
        <v>0</v>
      </c>
      <c r="AS3007" s="1">
        <v>0</v>
      </c>
      <c r="AT3007" s="1">
        <v>0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0</v>
      </c>
      <c r="BA3007" s="1">
        <v>0</v>
      </c>
      <c r="BB3007" s="1">
        <v>0</v>
      </c>
      <c r="BC3007" s="1">
        <v>0</v>
      </c>
      <c r="BD3007" s="1">
        <v>0</v>
      </c>
      <c r="BE3007" s="2">
        <v>7.9929661897530193E-5</v>
      </c>
      <c r="BF3007" s="1">
        <v>0</v>
      </c>
      <c r="BG3007" s="1">
        <v>0</v>
      </c>
      <c r="BH3007" s="2">
        <v>7.9929661897530193E-5</v>
      </c>
      <c r="BI3007" s="1">
        <v>0</v>
      </c>
      <c r="BJ3007" s="1">
        <v>0</v>
      </c>
      <c r="BK3007" s="1">
        <v>1.5985932379506001E-4</v>
      </c>
      <c r="BL3007" s="1">
        <v>0</v>
      </c>
      <c r="BM3007" s="1">
        <v>0</v>
      </c>
      <c r="BN3007" s="1">
        <f t="shared" si="46"/>
        <v>3.1971864759012039E-4</v>
      </c>
    </row>
    <row r="3008" spans="1:66" x14ac:dyDescent="0.2">
      <c r="A3008" s="1" t="s">
        <v>3606</v>
      </c>
      <c r="B3008" s="1">
        <v>3734</v>
      </c>
      <c r="C3008" s="1" t="s">
        <v>4434</v>
      </c>
      <c r="D3008" s="1" t="s">
        <v>4483</v>
      </c>
      <c r="E3008" s="1" t="s">
        <v>4576</v>
      </c>
      <c r="F3008" s="1" t="s">
        <v>4764</v>
      </c>
      <c r="G3008" s="1" t="s">
        <v>5370</v>
      </c>
      <c r="H3008" s="1"/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1.5985932379506001E-4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0</v>
      </c>
      <c r="AU3008" s="1">
        <v>0</v>
      </c>
      <c r="AV3008" s="1">
        <v>0</v>
      </c>
      <c r="AW3008" s="2">
        <v>7.9929661897530193E-5</v>
      </c>
      <c r="AX3008" s="1">
        <v>0</v>
      </c>
      <c r="AY3008" s="1">
        <v>0</v>
      </c>
      <c r="AZ3008" s="2">
        <v>7.9929661897530193E-5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0</v>
      </c>
      <c r="BK3008" s="1">
        <v>0</v>
      </c>
      <c r="BL3008" s="1">
        <v>0</v>
      </c>
      <c r="BM3008" s="1">
        <v>0</v>
      </c>
      <c r="BN3008" s="1">
        <f t="shared" si="46"/>
        <v>3.1971864759012039E-4</v>
      </c>
    </row>
    <row r="3009" spans="1:66" x14ac:dyDescent="0.2">
      <c r="A3009" s="1" t="s">
        <v>3608</v>
      </c>
      <c r="B3009" s="1">
        <v>3736</v>
      </c>
      <c r="C3009" s="1" t="s">
        <v>4447</v>
      </c>
      <c r="D3009" s="1" t="s">
        <v>4524</v>
      </c>
      <c r="E3009" s="1"/>
      <c r="F3009" s="1"/>
      <c r="G3009" s="1"/>
      <c r="H3009" s="1"/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2">
        <v>7.9929661897530193E-5</v>
      </c>
      <c r="AX3009" s="1">
        <v>0</v>
      </c>
      <c r="AY3009" s="2">
        <v>7.9929661897530193E-5</v>
      </c>
      <c r="AZ3009" s="1">
        <v>0</v>
      </c>
      <c r="BA3009" s="1">
        <v>0</v>
      </c>
      <c r="BB3009" s="1">
        <v>0</v>
      </c>
      <c r="BC3009" s="1">
        <v>0</v>
      </c>
      <c r="BD3009" s="1">
        <v>0</v>
      </c>
      <c r="BE3009" s="1">
        <v>0</v>
      </c>
      <c r="BF3009" s="1">
        <v>0</v>
      </c>
      <c r="BG3009" s="1">
        <v>1.5985932379506001E-4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M3009" s="1">
        <v>0</v>
      </c>
      <c r="BN3009" s="1">
        <f t="shared" si="46"/>
        <v>3.1971864759012039E-4</v>
      </c>
    </row>
    <row r="3010" spans="1:66" x14ac:dyDescent="0.2">
      <c r="A3010" s="1" t="s">
        <v>3618</v>
      </c>
      <c r="B3010" s="1">
        <v>3751</v>
      </c>
      <c r="C3010" s="1" t="s">
        <v>4435</v>
      </c>
      <c r="D3010" s="1" t="s">
        <v>4479</v>
      </c>
      <c r="E3010" s="1" t="s">
        <v>4566</v>
      </c>
      <c r="F3010" s="1"/>
      <c r="G3010" s="1"/>
      <c r="H3010" s="1"/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0</v>
      </c>
      <c r="V3010" s="1">
        <v>0</v>
      </c>
      <c r="W3010" s="1">
        <v>0</v>
      </c>
      <c r="X3010" s="1">
        <v>0</v>
      </c>
      <c r="Y3010" s="1">
        <v>0</v>
      </c>
      <c r="Z3010" s="1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Q3010" s="1">
        <v>0</v>
      </c>
      <c r="AR3010" s="1">
        <v>0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2">
        <v>7.9929661897530193E-5</v>
      </c>
      <c r="BC3010" s="1">
        <v>0</v>
      </c>
      <c r="BD3010" s="2">
        <v>7.9929661897530193E-5</v>
      </c>
      <c r="BE3010" s="1">
        <v>1.5985932379506001E-4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M3010" s="1">
        <v>0</v>
      </c>
      <c r="BN3010" s="1">
        <f t="shared" ref="BN3010:BN3073" si="47">SUM(I3010:BM3010)</f>
        <v>3.1971864759012039E-4</v>
      </c>
    </row>
    <row r="3011" spans="1:66" x14ac:dyDescent="0.2">
      <c r="A3011" s="1" t="s">
        <v>3650</v>
      </c>
      <c r="B3011" s="1">
        <v>3795</v>
      </c>
      <c r="C3011" s="1" t="s">
        <v>4432</v>
      </c>
      <c r="D3011" s="1" t="s">
        <v>4478</v>
      </c>
      <c r="E3011" s="1" t="s">
        <v>4575</v>
      </c>
      <c r="F3011" s="1" t="s">
        <v>4737</v>
      </c>
      <c r="G3011" s="1" t="s">
        <v>5041</v>
      </c>
      <c r="H3011" s="1"/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0</v>
      </c>
      <c r="V3011" s="1">
        <v>0</v>
      </c>
      <c r="W3011" s="1">
        <v>0</v>
      </c>
      <c r="X3011" s="1">
        <v>0</v>
      </c>
      <c r="Y3011" s="1">
        <v>0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0</v>
      </c>
      <c r="AF3011" s="1">
        <v>0</v>
      </c>
      <c r="AG3011" s="1">
        <v>0</v>
      </c>
      <c r="AH3011" s="1">
        <v>0</v>
      </c>
      <c r="AI3011" s="2">
        <v>7.9929661897530193E-5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Q3011" s="1">
        <v>0</v>
      </c>
      <c r="AR3011" s="1">
        <v>0</v>
      </c>
      <c r="AS3011" s="1">
        <v>0</v>
      </c>
      <c r="AT3011" s="1">
        <v>0</v>
      </c>
      <c r="AU3011" s="1">
        <v>0</v>
      </c>
      <c r="AV3011" s="1">
        <v>1.5985932379506001E-4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0</v>
      </c>
      <c r="BE3011" s="1">
        <v>0</v>
      </c>
      <c r="BF3011" s="1">
        <v>0</v>
      </c>
      <c r="BG3011" s="1">
        <v>0</v>
      </c>
      <c r="BH3011" s="1">
        <v>0</v>
      </c>
      <c r="BI3011" s="2">
        <v>7.9929661897530193E-5</v>
      </c>
      <c r="BJ3011" s="1">
        <v>0</v>
      </c>
      <c r="BK3011" s="1">
        <v>0</v>
      </c>
      <c r="BL3011" s="1">
        <v>0</v>
      </c>
      <c r="BM3011" s="1">
        <v>0</v>
      </c>
      <c r="BN3011" s="1">
        <f t="shared" si="47"/>
        <v>3.1971864759012039E-4</v>
      </c>
    </row>
    <row r="3012" spans="1:66" x14ac:dyDescent="0.2">
      <c r="A3012" s="1" t="s">
        <v>3693</v>
      </c>
      <c r="B3012" s="1">
        <v>3858</v>
      </c>
      <c r="C3012" s="1" t="s">
        <v>4450</v>
      </c>
      <c r="D3012" s="1"/>
      <c r="E3012" s="1"/>
      <c r="F3012" s="1"/>
      <c r="G3012" s="1"/>
      <c r="H3012" s="1"/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0</v>
      </c>
      <c r="V3012" s="1">
        <v>0</v>
      </c>
      <c r="W3012" s="1">
        <v>0</v>
      </c>
      <c r="X3012" s="1">
        <v>0</v>
      </c>
      <c r="Y3012" s="1">
        <v>0</v>
      </c>
      <c r="Z3012" s="1">
        <v>0</v>
      </c>
      <c r="AA3012" s="1">
        <v>0</v>
      </c>
      <c r="AB3012" s="1">
        <v>0</v>
      </c>
      <c r="AC3012" s="1">
        <v>0</v>
      </c>
      <c r="AD3012" s="1">
        <v>0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2">
        <v>7.9929661897530193E-5</v>
      </c>
      <c r="BD3012" s="1">
        <v>0</v>
      </c>
      <c r="BE3012" s="1">
        <v>0</v>
      </c>
      <c r="BF3012" s="1">
        <v>0</v>
      </c>
      <c r="BG3012" s="1">
        <v>0</v>
      </c>
      <c r="BH3012" s="1">
        <v>0</v>
      </c>
      <c r="BI3012" s="1">
        <v>0</v>
      </c>
      <c r="BJ3012" s="2">
        <v>7.9929661897530193E-5</v>
      </c>
      <c r="BK3012" s="1">
        <v>1.5985932379506001E-4</v>
      </c>
      <c r="BL3012" s="1">
        <v>0</v>
      </c>
      <c r="BM3012" s="1">
        <v>0</v>
      </c>
      <c r="BN3012" s="1">
        <f t="shared" si="47"/>
        <v>3.1971864759012039E-4</v>
      </c>
    </row>
    <row r="3013" spans="1:66" x14ac:dyDescent="0.2">
      <c r="A3013" s="1" t="s">
        <v>3817</v>
      </c>
      <c r="B3013" s="1">
        <v>4036</v>
      </c>
      <c r="C3013" s="1" t="s">
        <v>4432</v>
      </c>
      <c r="D3013" s="1" t="s">
        <v>4478</v>
      </c>
      <c r="E3013" s="1" t="s">
        <v>4599</v>
      </c>
      <c r="F3013" s="1" t="s">
        <v>4846</v>
      </c>
      <c r="G3013" s="1"/>
      <c r="H3013" s="1"/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0</v>
      </c>
      <c r="V3013" s="1">
        <v>0</v>
      </c>
      <c r="W3013" s="1">
        <v>0</v>
      </c>
      <c r="X3013" s="1">
        <v>0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2">
        <v>7.9929661897530193E-5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Q3013" s="1">
        <v>0</v>
      </c>
      <c r="AR3013" s="1">
        <v>0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1.5985932379506001E-4</v>
      </c>
      <c r="AY3013" s="1">
        <v>0</v>
      </c>
      <c r="AZ3013" s="1">
        <v>0</v>
      </c>
      <c r="BA3013" s="1">
        <v>0</v>
      </c>
      <c r="BB3013" s="2">
        <v>7.9929661897530193E-5</v>
      </c>
      <c r="BC3013" s="1">
        <v>0</v>
      </c>
      <c r="BD3013" s="1">
        <v>0</v>
      </c>
      <c r="BE3013" s="1">
        <v>0</v>
      </c>
      <c r="BF3013" s="1">
        <v>0</v>
      </c>
      <c r="BG3013" s="1">
        <v>0</v>
      </c>
      <c r="BH3013" s="1">
        <v>0</v>
      </c>
      <c r="BI3013" s="1">
        <v>0</v>
      </c>
      <c r="BJ3013" s="1">
        <v>0</v>
      </c>
      <c r="BK3013" s="1">
        <v>0</v>
      </c>
      <c r="BL3013" s="1">
        <v>0</v>
      </c>
      <c r="BM3013" s="1">
        <v>0</v>
      </c>
      <c r="BN3013" s="1">
        <f t="shared" si="47"/>
        <v>3.1971864759012039E-4</v>
      </c>
    </row>
    <row r="3014" spans="1:66" x14ac:dyDescent="0.2">
      <c r="A3014" s="1" t="s">
        <v>3880</v>
      </c>
      <c r="B3014" s="1">
        <v>4118</v>
      </c>
      <c r="C3014" s="1"/>
      <c r="D3014" s="1"/>
      <c r="E3014" s="1"/>
      <c r="F3014" s="1"/>
      <c r="G3014" s="1"/>
      <c r="H3014" s="1"/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0</v>
      </c>
      <c r="X3014" s="1">
        <v>0</v>
      </c>
      <c r="Y3014" s="1">
        <v>0</v>
      </c>
      <c r="Z3014" s="1">
        <v>0</v>
      </c>
      <c r="AA3014" s="1">
        <v>0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0</v>
      </c>
      <c r="AQ3014" s="1">
        <v>0</v>
      </c>
      <c r="AR3014" s="1">
        <v>0</v>
      </c>
      <c r="AS3014" s="1">
        <v>0</v>
      </c>
      <c r="AT3014" s="1">
        <v>0</v>
      </c>
      <c r="AU3014" s="1">
        <v>0</v>
      </c>
      <c r="AV3014" s="2">
        <v>7.9929661897530193E-5</v>
      </c>
      <c r="AW3014" s="1">
        <v>0</v>
      </c>
      <c r="AX3014" s="2">
        <v>7.9929661897530193E-5</v>
      </c>
      <c r="AY3014" s="1">
        <v>0</v>
      </c>
      <c r="AZ3014" s="1">
        <v>0</v>
      </c>
      <c r="BA3014" s="1">
        <v>0</v>
      </c>
      <c r="BB3014" s="1">
        <v>1.5985932379506001E-4</v>
      </c>
      <c r="BC3014" s="1">
        <v>0</v>
      </c>
      <c r="BD3014" s="1">
        <v>0</v>
      </c>
      <c r="BE3014" s="1">
        <v>0</v>
      </c>
      <c r="BF3014" s="1">
        <v>0</v>
      </c>
      <c r="BG3014" s="1">
        <v>0</v>
      </c>
      <c r="BH3014" s="1">
        <v>0</v>
      </c>
      <c r="BI3014" s="1">
        <v>0</v>
      </c>
      <c r="BJ3014" s="1">
        <v>0</v>
      </c>
      <c r="BK3014" s="1">
        <v>0</v>
      </c>
      <c r="BL3014" s="1">
        <v>0</v>
      </c>
      <c r="BM3014" s="1">
        <v>0</v>
      </c>
      <c r="BN3014" s="1">
        <f t="shared" si="47"/>
        <v>3.1971864759012039E-4</v>
      </c>
    </row>
    <row r="3015" spans="1:66" x14ac:dyDescent="0.2">
      <c r="A3015" s="1" t="s">
        <v>3919</v>
      </c>
      <c r="B3015" s="1">
        <v>4179</v>
      </c>
      <c r="C3015" s="1" t="s">
        <v>4442</v>
      </c>
      <c r="D3015" s="1" t="s">
        <v>4529</v>
      </c>
      <c r="E3015" s="1"/>
      <c r="F3015" s="1"/>
      <c r="G3015" s="1"/>
      <c r="H3015" s="1"/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0</v>
      </c>
      <c r="BF3015" s="1">
        <v>0</v>
      </c>
      <c r="BG3015" s="1">
        <v>1.5985932379506001E-4</v>
      </c>
      <c r="BH3015" s="2">
        <v>7.9929661897530193E-5</v>
      </c>
      <c r="BI3015" s="1">
        <v>0</v>
      </c>
      <c r="BJ3015" s="2">
        <v>7.9929661897530193E-5</v>
      </c>
      <c r="BK3015" s="1">
        <v>0</v>
      </c>
      <c r="BL3015" s="1">
        <v>0</v>
      </c>
      <c r="BM3015" s="1">
        <v>0</v>
      </c>
      <c r="BN3015" s="1">
        <f t="shared" si="47"/>
        <v>3.1971864759012039E-4</v>
      </c>
    </row>
    <row r="3016" spans="1:66" x14ac:dyDescent="0.2">
      <c r="A3016" s="1" t="s">
        <v>3972</v>
      </c>
      <c r="B3016" s="1">
        <v>4257</v>
      </c>
      <c r="C3016" s="1" t="s">
        <v>4432</v>
      </c>
      <c r="D3016" s="1" t="s">
        <v>4478</v>
      </c>
      <c r="E3016" s="1" t="s">
        <v>4575</v>
      </c>
      <c r="F3016" s="1" t="s">
        <v>4752</v>
      </c>
      <c r="G3016" s="1"/>
      <c r="H3016" s="1"/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2">
        <v>7.9929661897530193E-5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2">
        <v>7.9929661897530193E-5</v>
      </c>
      <c r="AY3016" s="1">
        <v>0</v>
      </c>
      <c r="AZ3016" s="1">
        <v>1.5985932379506001E-4</v>
      </c>
      <c r="BA3016" s="1">
        <v>0</v>
      </c>
      <c r="BB3016" s="1">
        <v>0</v>
      </c>
      <c r="BC3016" s="1">
        <v>0</v>
      </c>
      <c r="BD3016" s="1">
        <v>0</v>
      </c>
      <c r="BE3016" s="1">
        <v>0</v>
      </c>
      <c r="BF3016" s="1">
        <v>0</v>
      </c>
      <c r="BG3016" s="1">
        <v>0</v>
      </c>
      <c r="BH3016" s="1">
        <v>0</v>
      </c>
      <c r="BI3016" s="1">
        <v>0</v>
      </c>
      <c r="BJ3016" s="1">
        <v>0</v>
      </c>
      <c r="BK3016" s="1">
        <v>0</v>
      </c>
      <c r="BL3016" s="1">
        <v>0</v>
      </c>
      <c r="BM3016" s="1">
        <v>0</v>
      </c>
      <c r="BN3016" s="1">
        <f t="shared" si="47"/>
        <v>3.1971864759012039E-4</v>
      </c>
    </row>
    <row r="3017" spans="1:66" x14ac:dyDescent="0.2">
      <c r="A3017" s="1" t="s">
        <v>3990</v>
      </c>
      <c r="B3017" s="1">
        <v>4279</v>
      </c>
      <c r="C3017" s="1" t="s">
        <v>4436</v>
      </c>
      <c r="D3017" s="1" t="s">
        <v>4482</v>
      </c>
      <c r="E3017" s="1" t="s">
        <v>4574</v>
      </c>
      <c r="F3017" s="1"/>
      <c r="G3017" s="1"/>
      <c r="H3017" s="1"/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0</v>
      </c>
      <c r="X3017" s="1">
        <v>0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0</v>
      </c>
      <c r="AV3017" s="1">
        <v>0</v>
      </c>
      <c r="AW3017" s="1">
        <v>0</v>
      </c>
      <c r="AX3017" s="1">
        <v>1.5985932379506001E-4</v>
      </c>
      <c r="AY3017" s="1">
        <v>0</v>
      </c>
      <c r="AZ3017" s="1">
        <v>0</v>
      </c>
      <c r="BA3017" s="1">
        <v>0</v>
      </c>
      <c r="BB3017" s="1">
        <v>0</v>
      </c>
      <c r="BC3017" s="1">
        <v>0</v>
      </c>
      <c r="BD3017" s="1">
        <v>0</v>
      </c>
      <c r="BE3017" s="1">
        <v>0</v>
      </c>
      <c r="BF3017" s="1">
        <v>0</v>
      </c>
      <c r="BG3017" s="1">
        <v>0</v>
      </c>
      <c r="BH3017" s="1">
        <v>0</v>
      </c>
      <c r="BI3017" s="2">
        <v>7.9929661897530193E-5</v>
      </c>
      <c r="BJ3017" s="1">
        <v>0</v>
      </c>
      <c r="BK3017" s="2">
        <v>7.9929661897530193E-5</v>
      </c>
      <c r="BL3017" s="1">
        <v>0</v>
      </c>
      <c r="BM3017" s="1">
        <v>0</v>
      </c>
      <c r="BN3017" s="1">
        <f t="shared" si="47"/>
        <v>3.1971864759012039E-4</v>
      </c>
    </row>
    <row r="3018" spans="1:66" x14ac:dyDescent="0.2">
      <c r="A3018" s="1" t="s">
        <v>4002</v>
      </c>
      <c r="B3018" s="1">
        <v>4294</v>
      </c>
      <c r="C3018" s="1" t="s">
        <v>4439</v>
      </c>
      <c r="D3018" s="1" t="s">
        <v>4498</v>
      </c>
      <c r="E3018" s="1" t="s">
        <v>4605</v>
      </c>
      <c r="F3018" s="1" t="s">
        <v>4928</v>
      </c>
      <c r="G3018" s="1"/>
      <c r="H3018" s="1"/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0</v>
      </c>
      <c r="V3018" s="1">
        <v>0</v>
      </c>
      <c r="W3018" s="1">
        <v>0</v>
      </c>
      <c r="X3018" s="1">
        <v>0</v>
      </c>
      <c r="Y3018" s="1">
        <v>0</v>
      </c>
      <c r="Z3018" s="1">
        <v>0</v>
      </c>
      <c r="AA3018" s="1">
        <v>0</v>
      </c>
      <c r="AB3018" s="2">
        <v>7.9929661897530193E-5</v>
      </c>
      <c r="AC3018" s="1">
        <v>0</v>
      </c>
      <c r="AD3018" s="1">
        <v>0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  <c r="AQ3018" s="1">
        <v>0</v>
      </c>
      <c r="AR3018" s="1">
        <v>0</v>
      </c>
      <c r="AS3018" s="1">
        <v>0</v>
      </c>
      <c r="AT3018" s="1">
        <v>0</v>
      </c>
      <c r="AU3018" s="1">
        <v>0</v>
      </c>
      <c r="AV3018" s="1">
        <v>0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1.5985932379506001E-4</v>
      </c>
      <c r="BE3018" s="1">
        <v>0</v>
      </c>
      <c r="BF3018" s="1">
        <v>0</v>
      </c>
      <c r="BG3018" s="1">
        <v>0</v>
      </c>
      <c r="BH3018" s="2">
        <v>7.9929661897530193E-5</v>
      </c>
      <c r="BI3018" s="1">
        <v>0</v>
      </c>
      <c r="BJ3018" s="1">
        <v>0</v>
      </c>
      <c r="BK3018" s="1">
        <v>0</v>
      </c>
      <c r="BL3018" s="1">
        <v>0</v>
      </c>
      <c r="BM3018" s="1">
        <v>0</v>
      </c>
      <c r="BN3018" s="1">
        <f t="shared" si="47"/>
        <v>3.1971864759012039E-4</v>
      </c>
    </row>
    <row r="3019" spans="1:66" x14ac:dyDescent="0.2">
      <c r="A3019" s="1" t="s">
        <v>4059</v>
      </c>
      <c r="B3019" s="1">
        <v>4382</v>
      </c>
      <c r="C3019" s="1" t="s">
        <v>4432</v>
      </c>
      <c r="D3019" s="1" t="s">
        <v>4468</v>
      </c>
      <c r="E3019" s="1" t="s">
        <v>4543</v>
      </c>
      <c r="F3019" s="1" t="s">
        <v>4812</v>
      </c>
      <c r="G3019" s="1" t="s">
        <v>5374</v>
      </c>
      <c r="H3019" s="1"/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Q3019" s="1">
        <v>0</v>
      </c>
      <c r="AR3019" s="1">
        <v>0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0</v>
      </c>
      <c r="BE3019" s="2">
        <v>7.9929661897530193E-5</v>
      </c>
      <c r="BF3019" s="2">
        <v>7.9929661897530193E-5</v>
      </c>
      <c r="BG3019" s="1">
        <v>0</v>
      </c>
      <c r="BH3019" s="1">
        <v>0</v>
      </c>
      <c r="BI3019" s="1">
        <v>1.5985932379506001E-4</v>
      </c>
      <c r="BJ3019" s="1">
        <v>0</v>
      </c>
      <c r="BK3019" s="1">
        <v>0</v>
      </c>
      <c r="BL3019" s="1">
        <v>0</v>
      </c>
      <c r="BM3019" s="1">
        <v>0</v>
      </c>
      <c r="BN3019" s="1">
        <f t="shared" si="47"/>
        <v>3.1971864759012039E-4</v>
      </c>
    </row>
    <row r="3020" spans="1:66" x14ac:dyDescent="0.2">
      <c r="A3020" s="1" t="s">
        <v>4120</v>
      </c>
      <c r="B3020" s="1">
        <v>4461</v>
      </c>
      <c r="C3020" s="1" t="s">
        <v>4434</v>
      </c>
      <c r="D3020" s="1"/>
      <c r="E3020" s="1"/>
      <c r="F3020" s="1"/>
      <c r="G3020" s="1"/>
      <c r="H3020" s="1"/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1.5985932379506001E-4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Q3020" s="1">
        <v>0</v>
      </c>
      <c r="AR3020" s="1">
        <v>0</v>
      </c>
      <c r="AS3020" s="1">
        <v>0</v>
      </c>
      <c r="AT3020" s="1">
        <v>0</v>
      </c>
      <c r="AU3020" s="2">
        <v>7.9929661897530193E-5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2">
        <v>7.9929661897530193E-5</v>
      </c>
      <c r="BE3020" s="1">
        <v>0</v>
      </c>
      <c r="BF3020" s="1">
        <v>0</v>
      </c>
      <c r="BG3020" s="1">
        <v>0</v>
      </c>
      <c r="BH3020" s="1">
        <v>0</v>
      </c>
      <c r="BI3020" s="1">
        <v>0</v>
      </c>
      <c r="BJ3020" s="1">
        <v>0</v>
      </c>
      <c r="BK3020" s="1">
        <v>0</v>
      </c>
      <c r="BL3020" s="1">
        <v>0</v>
      </c>
      <c r="BM3020" s="1">
        <v>0</v>
      </c>
      <c r="BN3020" s="1">
        <f t="shared" si="47"/>
        <v>3.1971864759012039E-4</v>
      </c>
    </row>
    <row r="3021" spans="1:66" x14ac:dyDescent="0.2">
      <c r="A3021" s="1" t="s">
        <v>4238</v>
      </c>
      <c r="B3021" s="1">
        <v>4633</v>
      </c>
      <c r="C3021" s="1" t="s">
        <v>4432</v>
      </c>
      <c r="D3021" s="1" t="s">
        <v>4478</v>
      </c>
      <c r="E3021" s="1" t="s">
        <v>4565</v>
      </c>
      <c r="F3021" s="1" t="s">
        <v>4811</v>
      </c>
      <c r="G3021" s="1"/>
      <c r="H3021" s="1"/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">
        <v>0</v>
      </c>
      <c r="AA3021" s="1">
        <v>0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2">
        <v>7.9929661897530193E-5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  <c r="AQ3021" s="1">
        <v>0</v>
      </c>
      <c r="AR3021" s="1">
        <v>0</v>
      </c>
      <c r="AS3021" s="1">
        <v>0</v>
      </c>
      <c r="AT3021" s="1">
        <v>0</v>
      </c>
      <c r="AU3021" s="1">
        <v>0</v>
      </c>
      <c r="AV3021" s="1">
        <v>1.5985932379506001E-4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0</v>
      </c>
      <c r="BE3021" s="1">
        <v>0</v>
      </c>
      <c r="BF3021" s="1">
        <v>0</v>
      </c>
      <c r="BG3021" s="1">
        <v>0</v>
      </c>
      <c r="BH3021" s="2">
        <v>7.9929661897530193E-5</v>
      </c>
      <c r="BI3021" s="1">
        <v>0</v>
      </c>
      <c r="BJ3021" s="1">
        <v>0</v>
      </c>
      <c r="BK3021" s="1">
        <v>0</v>
      </c>
      <c r="BL3021" s="1">
        <v>0</v>
      </c>
      <c r="BM3021" s="1">
        <v>0</v>
      </c>
      <c r="BN3021" s="1">
        <f t="shared" si="47"/>
        <v>3.1971864759012039E-4</v>
      </c>
    </row>
    <row r="3022" spans="1:66" x14ac:dyDescent="0.2">
      <c r="A3022" s="1" t="s">
        <v>4408</v>
      </c>
      <c r="B3022" s="1">
        <v>4888</v>
      </c>
      <c r="C3022" s="1" t="s">
        <v>4432</v>
      </c>
      <c r="D3022" s="1" t="s">
        <v>4478</v>
      </c>
      <c r="E3022" s="1" t="s">
        <v>4575</v>
      </c>
      <c r="F3022" s="1" t="s">
        <v>4737</v>
      </c>
      <c r="G3022" s="1" t="s">
        <v>5078</v>
      </c>
      <c r="H3022" s="1"/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0</v>
      </c>
      <c r="W3022" s="1">
        <v>0</v>
      </c>
      <c r="X3022" s="1">
        <v>0</v>
      </c>
      <c r="Y3022" s="1">
        <v>0</v>
      </c>
      <c r="Z3022" s="1">
        <v>0</v>
      </c>
      <c r="AA3022" s="1">
        <v>0</v>
      </c>
      <c r="AB3022" s="1">
        <v>0</v>
      </c>
      <c r="AC3022" s="1">
        <v>0</v>
      </c>
      <c r="AD3022" s="1">
        <v>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Q3022" s="1">
        <v>0</v>
      </c>
      <c r="AR3022" s="1">
        <v>0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2">
        <v>7.9929661897530193E-5</v>
      </c>
      <c r="AZ3022" s="1">
        <v>0</v>
      </c>
      <c r="BA3022" s="1">
        <v>0</v>
      </c>
      <c r="BB3022" s="1">
        <v>0</v>
      </c>
      <c r="BC3022" s="1">
        <v>0</v>
      </c>
      <c r="BD3022" s="1">
        <v>0</v>
      </c>
      <c r="BE3022" s="1">
        <v>0</v>
      </c>
      <c r="BF3022" s="1">
        <v>0</v>
      </c>
      <c r="BG3022" s="1">
        <v>0</v>
      </c>
      <c r="BH3022" s="1">
        <v>1.5985932379506001E-4</v>
      </c>
      <c r="BI3022" s="1">
        <v>0</v>
      </c>
      <c r="BJ3022" s="2">
        <v>7.9929661897530193E-5</v>
      </c>
      <c r="BK3022" s="1">
        <v>0</v>
      </c>
      <c r="BL3022" s="1">
        <v>0</v>
      </c>
      <c r="BM3022" s="1">
        <v>0</v>
      </c>
      <c r="BN3022" s="1">
        <f t="shared" si="47"/>
        <v>3.1971864759012039E-4</v>
      </c>
    </row>
    <row r="3023" spans="1:66" x14ac:dyDescent="0.2">
      <c r="A3023" s="1" t="s">
        <v>1609</v>
      </c>
      <c r="B3023" s="1">
        <v>1562</v>
      </c>
      <c r="C3023" s="1" t="s">
        <v>4433</v>
      </c>
      <c r="D3023" s="1" t="s">
        <v>4472</v>
      </c>
      <c r="E3023" s="1" t="s">
        <v>4552</v>
      </c>
      <c r="F3023" s="1" t="s">
        <v>4719</v>
      </c>
      <c r="G3023" s="1"/>
      <c r="H3023" s="1"/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0</v>
      </c>
      <c r="V3023" s="1">
        <v>0</v>
      </c>
      <c r="W3023" s="1">
        <v>0</v>
      </c>
      <c r="X3023" s="1">
        <v>0</v>
      </c>
      <c r="Y3023" s="1">
        <v>0</v>
      </c>
      <c r="Z3023" s="1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  <c r="AQ3023" s="1">
        <v>0</v>
      </c>
      <c r="AR3023" s="1">
        <v>0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0</v>
      </c>
      <c r="BE3023" s="1">
        <v>1.5985932379506001E-4</v>
      </c>
      <c r="BF3023" s="1">
        <v>0</v>
      </c>
      <c r="BG3023" s="1">
        <v>0</v>
      </c>
      <c r="BH3023" s="1">
        <v>0</v>
      </c>
      <c r="BI3023" s="1">
        <v>1.5985932379506001E-4</v>
      </c>
      <c r="BJ3023" s="1">
        <v>0</v>
      </c>
      <c r="BK3023" s="1">
        <v>0</v>
      </c>
      <c r="BL3023" s="1">
        <v>0</v>
      </c>
      <c r="BM3023" s="1">
        <v>0</v>
      </c>
      <c r="BN3023" s="1">
        <f t="shared" si="47"/>
        <v>3.1971864759012001E-4</v>
      </c>
    </row>
    <row r="3024" spans="1:66" x14ac:dyDescent="0.2">
      <c r="A3024" s="1" t="s">
        <v>1894</v>
      </c>
      <c r="B3024" s="1">
        <v>1850</v>
      </c>
      <c r="C3024" s="1" t="s">
        <v>4442</v>
      </c>
      <c r="D3024" s="1" t="s">
        <v>4521</v>
      </c>
      <c r="E3024" s="1" t="s">
        <v>4647</v>
      </c>
      <c r="F3024" s="1" t="s">
        <v>4911</v>
      </c>
      <c r="G3024" s="1" t="s">
        <v>5310</v>
      </c>
      <c r="H3024" s="1"/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1.5985932379506001E-4</v>
      </c>
      <c r="AZ3024" s="1">
        <v>0</v>
      </c>
      <c r="BA3024" s="1">
        <v>0</v>
      </c>
      <c r="BB3024" s="1">
        <v>0</v>
      </c>
      <c r="BC3024" s="1">
        <v>0</v>
      </c>
      <c r="BD3024" s="1">
        <v>0</v>
      </c>
      <c r="BE3024" s="1">
        <v>0</v>
      </c>
      <c r="BF3024" s="1">
        <v>0</v>
      </c>
      <c r="BG3024" s="1">
        <v>0</v>
      </c>
      <c r="BH3024" s="1">
        <v>0</v>
      </c>
      <c r="BI3024" s="1">
        <v>1.5985932379506001E-4</v>
      </c>
      <c r="BJ3024" s="1">
        <v>0</v>
      </c>
      <c r="BK3024" s="1">
        <v>0</v>
      </c>
      <c r="BL3024" s="1">
        <v>0</v>
      </c>
      <c r="BM3024" s="1">
        <v>0</v>
      </c>
      <c r="BN3024" s="1">
        <f t="shared" si="47"/>
        <v>3.1971864759012001E-4</v>
      </c>
    </row>
    <row r="3025" spans="1:66" x14ac:dyDescent="0.2">
      <c r="A3025" s="1" t="s">
        <v>1921</v>
      </c>
      <c r="B3025" s="1">
        <v>1877</v>
      </c>
      <c r="C3025" s="1" t="s">
        <v>4435</v>
      </c>
      <c r="D3025" s="1" t="s">
        <v>4471</v>
      </c>
      <c r="E3025" s="1"/>
      <c r="F3025" s="1"/>
      <c r="G3025" s="1"/>
      <c r="H3025" s="1"/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1.5985932379506001E-4</v>
      </c>
      <c r="AZ3025" s="1">
        <v>0</v>
      </c>
      <c r="BA3025" s="1">
        <v>0</v>
      </c>
      <c r="BB3025" s="1">
        <v>1.5985932379506001E-4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M3025" s="1">
        <v>0</v>
      </c>
      <c r="BN3025" s="1">
        <f t="shared" si="47"/>
        <v>3.1971864759012001E-4</v>
      </c>
    </row>
    <row r="3026" spans="1:66" x14ac:dyDescent="0.2">
      <c r="A3026" s="1" t="s">
        <v>1985</v>
      </c>
      <c r="B3026" s="1">
        <v>1942</v>
      </c>
      <c r="C3026" s="1" t="s">
        <v>4432</v>
      </c>
      <c r="D3026" s="1" t="s">
        <v>4468</v>
      </c>
      <c r="E3026" s="1" t="s">
        <v>4608</v>
      </c>
      <c r="F3026" s="1"/>
      <c r="G3026" s="1"/>
      <c r="H3026" s="1"/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0</v>
      </c>
      <c r="W3026" s="1">
        <v>0</v>
      </c>
      <c r="X3026" s="1">
        <v>0</v>
      </c>
      <c r="Y3026" s="1">
        <v>0</v>
      </c>
      <c r="Z3026" s="1">
        <v>0</v>
      </c>
      <c r="AA3026" s="1">
        <v>0</v>
      </c>
      <c r="AB3026" s="1">
        <v>0</v>
      </c>
      <c r="AC3026" s="1">
        <v>0</v>
      </c>
      <c r="AD3026" s="1">
        <v>0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Q3026" s="1">
        <v>0</v>
      </c>
      <c r="AR3026" s="1">
        <v>0</v>
      </c>
      <c r="AS3026" s="1">
        <v>0</v>
      </c>
      <c r="AT3026" s="1">
        <v>0</v>
      </c>
      <c r="AU3026" s="1">
        <v>0</v>
      </c>
      <c r="AV3026" s="1">
        <v>0</v>
      </c>
      <c r="AW3026" s="1">
        <v>0</v>
      </c>
      <c r="AX3026" s="1">
        <v>0</v>
      </c>
      <c r="AY3026" s="1">
        <v>0</v>
      </c>
      <c r="AZ3026" s="1">
        <v>0</v>
      </c>
      <c r="BA3026" s="1">
        <v>0</v>
      </c>
      <c r="BB3026" s="1">
        <v>0</v>
      </c>
      <c r="BC3026" s="1">
        <v>0</v>
      </c>
      <c r="BD3026" s="1">
        <v>1.5985932379506001E-4</v>
      </c>
      <c r="BE3026" s="1">
        <v>0</v>
      </c>
      <c r="BF3026" s="1">
        <v>1.5985932379506001E-4</v>
      </c>
      <c r="BG3026" s="1">
        <v>0</v>
      </c>
      <c r="BH3026" s="1">
        <v>0</v>
      </c>
      <c r="BI3026" s="1">
        <v>0</v>
      </c>
      <c r="BJ3026" s="1">
        <v>0</v>
      </c>
      <c r="BK3026" s="1">
        <v>0</v>
      </c>
      <c r="BL3026" s="1">
        <v>0</v>
      </c>
      <c r="BM3026" s="1">
        <v>0</v>
      </c>
      <c r="BN3026" s="1">
        <f t="shared" si="47"/>
        <v>3.1971864759012001E-4</v>
      </c>
    </row>
    <row r="3027" spans="1:66" x14ac:dyDescent="0.2">
      <c r="A3027" s="1" t="s">
        <v>2295</v>
      </c>
      <c r="B3027" s="1">
        <v>2253</v>
      </c>
      <c r="C3027" s="1" t="s">
        <v>4439</v>
      </c>
      <c r="D3027" s="1" t="s">
        <v>4476</v>
      </c>
      <c r="E3027" s="1"/>
      <c r="F3027" s="1"/>
      <c r="G3027" s="1"/>
      <c r="H3027" s="1"/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1.5985932379506001E-4</v>
      </c>
      <c r="AZ3027" s="1">
        <v>0</v>
      </c>
      <c r="BA3027" s="1">
        <v>0</v>
      </c>
      <c r="BB3027" s="1">
        <v>0</v>
      </c>
      <c r="BC3027" s="1">
        <v>1.5985932379506001E-4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M3027" s="1">
        <v>0</v>
      </c>
      <c r="BN3027" s="1">
        <f t="shared" si="47"/>
        <v>3.1971864759012001E-4</v>
      </c>
    </row>
    <row r="3028" spans="1:66" x14ac:dyDescent="0.2">
      <c r="A3028" s="1" t="s">
        <v>2430</v>
      </c>
      <c r="B3028" s="1">
        <v>2392</v>
      </c>
      <c r="C3028" s="1" t="s">
        <v>4436</v>
      </c>
      <c r="D3028" s="1" t="s">
        <v>4473</v>
      </c>
      <c r="E3028" s="1" t="s">
        <v>4586</v>
      </c>
      <c r="F3028" s="1" t="s">
        <v>4473</v>
      </c>
      <c r="G3028" s="1" t="s">
        <v>5107</v>
      </c>
      <c r="H3028" s="1"/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Q3028" s="1">
        <v>0</v>
      </c>
      <c r="AR3028" s="1">
        <v>0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1.5985932379506001E-4</v>
      </c>
      <c r="BE3028" s="1">
        <v>0</v>
      </c>
      <c r="BF3028" s="1">
        <v>0</v>
      </c>
      <c r="BG3028" s="1">
        <v>0</v>
      </c>
      <c r="BH3028" s="1">
        <v>1.5985932379506001E-4</v>
      </c>
      <c r="BI3028" s="1">
        <v>0</v>
      </c>
      <c r="BJ3028" s="1">
        <v>0</v>
      </c>
      <c r="BK3028" s="1">
        <v>0</v>
      </c>
      <c r="BL3028" s="1">
        <v>0</v>
      </c>
      <c r="BM3028" s="1">
        <v>0</v>
      </c>
      <c r="BN3028" s="1">
        <f t="shared" si="47"/>
        <v>3.1971864759012001E-4</v>
      </c>
    </row>
    <row r="3029" spans="1:66" x14ac:dyDescent="0.2">
      <c r="A3029" s="1" t="s">
        <v>2536</v>
      </c>
      <c r="B3029" s="1">
        <v>2500</v>
      </c>
      <c r="C3029" s="1" t="s">
        <v>4435</v>
      </c>
      <c r="D3029" s="1" t="s">
        <v>4479</v>
      </c>
      <c r="E3029" s="1" t="s">
        <v>4566</v>
      </c>
      <c r="F3029" s="1"/>
      <c r="G3029" s="1"/>
      <c r="H3029" s="1"/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1.5985932379506001E-4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0</v>
      </c>
      <c r="BE3029" s="1">
        <v>0</v>
      </c>
      <c r="BF3029" s="1">
        <v>0</v>
      </c>
      <c r="BG3029" s="1">
        <v>0</v>
      </c>
      <c r="BH3029" s="1">
        <v>1.5985932379506001E-4</v>
      </c>
      <c r="BI3029" s="1">
        <v>0</v>
      </c>
      <c r="BJ3029" s="1">
        <v>0</v>
      </c>
      <c r="BK3029" s="1">
        <v>0</v>
      </c>
      <c r="BL3029" s="1">
        <v>0</v>
      </c>
      <c r="BM3029" s="1">
        <v>0</v>
      </c>
      <c r="BN3029" s="1">
        <f t="shared" si="47"/>
        <v>3.1971864759012001E-4</v>
      </c>
    </row>
    <row r="3030" spans="1:66" x14ac:dyDescent="0.2">
      <c r="A3030" s="1" t="s">
        <v>2555</v>
      </c>
      <c r="B3030" s="1">
        <v>2522</v>
      </c>
      <c r="C3030" s="1" t="s">
        <v>4444</v>
      </c>
      <c r="D3030" s="1"/>
      <c r="E3030" s="1"/>
      <c r="F3030" s="1"/>
      <c r="G3030" s="1"/>
      <c r="H3030" s="1"/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1.5985932379506001E-4</v>
      </c>
      <c r="BI3030" s="1">
        <v>1.5985932379506001E-4</v>
      </c>
      <c r="BJ3030" s="1">
        <v>0</v>
      </c>
      <c r="BK3030" s="1">
        <v>0</v>
      </c>
      <c r="BL3030" s="1">
        <v>0</v>
      </c>
      <c r="BM3030" s="1">
        <v>0</v>
      </c>
      <c r="BN3030" s="1">
        <f t="shared" si="47"/>
        <v>3.1971864759012001E-4</v>
      </c>
    </row>
    <row r="3031" spans="1:66" x14ac:dyDescent="0.2">
      <c r="A3031" s="1" t="s">
        <v>2560</v>
      </c>
      <c r="B3031" s="1">
        <v>2527</v>
      </c>
      <c r="C3031" s="1" t="s">
        <v>4432</v>
      </c>
      <c r="D3031" s="1" t="s">
        <v>4478</v>
      </c>
      <c r="E3031" s="1" t="s">
        <v>4565</v>
      </c>
      <c r="F3031" s="1" t="s">
        <v>4828</v>
      </c>
      <c r="G3031" s="1"/>
      <c r="H3031" s="1"/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0</v>
      </c>
      <c r="Y3031" s="1">
        <v>0</v>
      </c>
      <c r="Z3031" s="1">
        <v>0</v>
      </c>
      <c r="AA3031" s="1">
        <v>0</v>
      </c>
      <c r="AB3031" s="1">
        <v>0</v>
      </c>
      <c r="AC3031" s="1">
        <v>0</v>
      </c>
      <c r="AD3031" s="1">
        <v>0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1.5985932379506001E-4</v>
      </c>
      <c r="AY3031" s="1">
        <v>0</v>
      </c>
      <c r="AZ3031" s="1">
        <v>0</v>
      </c>
      <c r="BA3031" s="1">
        <v>1.5985932379506001E-4</v>
      </c>
      <c r="BB3031" s="1">
        <v>0</v>
      </c>
      <c r="BC3031" s="1">
        <v>0</v>
      </c>
      <c r="BD3031" s="1">
        <v>0</v>
      </c>
      <c r="BE3031" s="1">
        <v>0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M3031" s="1">
        <v>0</v>
      </c>
      <c r="BN3031" s="1">
        <f t="shared" si="47"/>
        <v>3.1971864759012001E-4</v>
      </c>
    </row>
    <row r="3032" spans="1:66" x14ac:dyDescent="0.2">
      <c r="A3032" s="1" t="s">
        <v>2635</v>
      </c>
      <c r="B3032" s="1">
        <v>2606</v>
      </c>
      <c r="C3032" s="1" t="s">
        <v>4432</v>
      </c>
      <c r="D3032" s="1" t="s">
        <v>4468</v>
      </c>
      <c r="E3032" s="1" t="s">
        <v>4583</v>
      </c>
      <c r="F3032" s="1" t="s">
        <v>4754</v>
      </c>
      <c r="G3032" s="1" t="s">
        <v>5358</v>
      </c>
      <c r="H3032" s="1"/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0</v>
      </c>
      <c r="Y3032" s="1">
        <v>0</v>
      </c>
      <c r="Z3032" s="1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1.5985932379506001E-4</v>
      </c>
      <c r="AW3032" s="1">
        <v>0</v>
      </c>
      <c r="AX3032" s="1">
        <v>0</v>
      </c>
      <c r="AY3032" s="1">
        <v>1.5985932379506001E-4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M3032" s="1">
        <v>0</v>
      </c>
      <c r="BN3032" s="1">
        <f t="shared" si="47"/>
        <v>3.1971864759012001E-4</v>
      </c>
    </row>
    <row r="3033" spans="1:66" x14ac:dyDescent="0.2">
      <c r="A3033" s="1" t="s">
        <v>2680</v>
      </c>
      <c r="B3033" s="1">
        <v>2654</v>
      </c>
      <c r="C3033" s="1" t="s">
        <v>4432</v>
      </c>
      <c r="D3033" s="1" t="s">
        <v>4478</v>
      </c>
      <c r="E3033" s="1"/>
      <c r="F3033" s="1"/>
      <c r="G3033" s="1"/>
      <c r="H3033" s="1"/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1.5985932379506001E-4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1.5985932379506001E-4</v>
      </c>
      <c r="BK3033" s="1">
        <v>0</v>
      </c>
      <c r="BL3033" s="1">
        <v>0</v>
      </c>
      <c r="BM3033" s="1">
        <v>0</v>
      </c>
      <c r="BN3033" s="1">
        <f t="shared" si="47"/>
        <v>3.1971864759012001E-4</v>
      </c>
    </row>
    <row r="3034" spans="1:66" x14ac:dyDescent="0.2">
      <c r="A3034" s="1" t="s">
        <v>2710</v>
      </c>
      <c r="B3034" s="1">
        <v>2685</v>
      </c>
      <c r="C3034" s="1" t="s">
        <v>4439</v>
      </c>
      <c r="D3034" s="1" t="s">
        <v>4498</v>
      </c>
      <c r="E3034" s="1" t="s">
        <v>4605</v>
      </c>
      <c r="F3034" s="1" t="s">
        <v>4928</v>
      </c>
      <c r="G3034" s="1"/>
      <c r="H3034" s="1"/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0</v>
      </c>
      <c r="Y3034" s="1">
        <v>0</v>
      </c>
      <c r="Z3034" s="1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1.5985932379506001E-4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1.5985932379506001E-4</v>
      </c>
      <c r="BI3034" s="1">
        <v>0</v>
      </c>
      <c r="BJ3034" s="1">
        <v>0</v>
      </c>
      <c r="BK3034" s="1">
        <v>0</v>
      </c>
      <c r="BL3034" s="1">
        <v>0</v>
      </c>
      <c r="BM3034" s="1">
        <v>0</v>
      </c>
      <c r="BN3034" s="1">
        <f t="shared" si="47"/>
        <v>3.1971864759012001E-4</v>
      </c>
    </row>
    <row r="3035" spans="1:66" x14ac:dyDescent="0.2">
      <c r="A3035" s="1" t="s">
        <v>3010</v>
      </c>
      <c r="B3035" s="1">
        <v>3013</v>
      </c>
      <c r="C3035" s="1" t="s">
        <v>4450</v>
      </c>
      <c r="D3035" s="1"/>
      <c r="E3035" s="1"/>
      <c r="F3035" s="1"/>
      <c r="G3035" s="1"/>
      <c r="H3035" s="1"/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1.5985932379506001E-4</v>
      </c>
      <c r="AY3035" s="1">
        <v>1.5985932379506001E-4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M3035" s="1">
        <v>0</v>
      </c>
      <c r="BN3035" s="1">
        <f t="shared" si="47"/>
        <v>3.1971864759012001E-4</v>
      </c>
    </row>
    <row r="3036" spans="1:66" x14ac:dyDescent="0.2">
      <c r="A3036" s="1" t="s">
        <v>3130</v>
      </c>
      <c r="B3036" s="1">
        <v>3141</v>
      </c>
      <c r="C3036" s="1" t="s">
        <v>4432</v>
      </c>
      <c r="D3036" s="1" t="s">
        <v>4467</v>
      </c>
      <c r="E3036" s="1" t="s">
        <v>4562</v>
      </c>
      <c r="F3036" s="1" t="s">
        <v>4922</v>
      </c>
      <c r="G3036" s="1"/>
      <c r="H3036" s="1"/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0</v>
      </c>
      <c r="Y3036" s="1">
        <v>0</v>
      </c>
      <c r="Z3036" s="1">
        <v>0</v>
      </c>
      <c r="AA3036" s="1">
        <v>0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  <c r="AQ3036" s="1">
        <v>0</v>
      </c>
      <c r="AR3036" s="1">
        <v>0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1.5985932379506001E-4</v>
      </c>
      <c r="AY3036" s="1">
        <v>0</v>
      </c>
      <c r="AZ3036" s="1">
        <v>0</v>
      </c>
      <c r="BA3036" s="1">
        <v>0</v>
      </c>
      <c r="BB3036" s="1">
        <v>1.5985932379506001E-4</v>
      </c>
      <c r="BC3036" s="1">
        <v>0</v>
      </c>
      <c r="BD3036" s="1">
        <v>0</v>
      </c>
      <c r="BE3036" s="1">
        <v>0</v>
      </c>
      <c r="BF3036" s="1">
        <v>0</v>
      </c>
      <c r="BG3036" s="1">
        <v>0</v>
      </c>
      <c r="BH3036" s="1">
        <v>0</v>
      </c>
      <c r="BI3036" s="1">
        <v>0</v>
      </c>
      <c r="BJ3036" s="1">
        <v>0</v>
      </c>
      <c r="BK3036" s="1">
        <v>0</v>
      </c>
      <c r="BL3036" s="1">
        <v>0</v>
      </c>
      <c r="BM3036" s="1">
        <v>0</v>
      </c>
      <c r="BN3036" s="1">
        <f t="shared" si="47"/>
        <v>3.1971864759012001E-4</v>
      </c>
    </row>
    <row r="3037" spans="1:66" x14ac:dyDescent="0.2">
      <c r="A3037" s="1" t="s">
        <v>3522</v>
      </c>
      <c r="B3037" s="1">
        <v>3624</v>
      </c>
      <c r="C3037" s="1" t="s">
        <v>4432</v>
      </c>
      <c r="D3037" s="1" t="s">
        <v>4478</v>
      </c>
      <c r="E3037" s="1" t="s">
        <v>4565</v>
      </c>
      <c r="F3037" s="1"/>
      <c r="G3037" s="1"/>
      <c r="H3037" s="1"/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0</v>
      </c>
      <c r="W3037" s="1">
        <v>0</v>
      </c>
      <c r="X3037" s="1">
        <v>0</v>
      </c>
      <c r="Y3037" s="1">
        <v>0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1.5985932379506001E-4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1.5985932379506001E-4</v>
      </c>
      <c r="BL3037" s="1">
        <v>0</v>
      </c>
      <c r="BM3037" s="1">
        <v>0</v>
      </c>
      <c r="BN3037" s="1">
        <f t="shared" si="47"/>
        <v>3.1971864759012001E-4</v>
      </c>
    </row>
    <row r="3038" spans="1:66" x14ac:dyDescent="0.2">
      <c r="A3038" s="1" t="s">
        <v>3619</v>
      </c>
      <c r="B3038" s="1">
        <v>3752</v>
      </c>
      <c r="C3038" s="1" t="s">
        <v>4432</v>
      </c>
      <c r="D3038" s="1" t="s">
        <v>4467</v>
      </c>
      <c r="E3038" s="1" t="s">
        <v>4540</v>
      </c>
      <c r="F3038" s="1" t="s">
        <v>4685</v>
      </c>
      <c r="G3038" s="1" t="s">
        <v>5039</v>
      </c>
      <c r="H3038" s="1"/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0</v>
      </c>
      <c r="Y3038" s="1">
        <v>0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Q3038" s="1">
        <v>0</v>
      </c>
      <c r="AR3038" s="1">
        <v>0</v>
      </c>
      <c r="AS3038" s="1">
        <v>0</v>
      </c>
      <c r="AT3038" s="1">
        <v>0</v>
      </c>
      <c r="AU3038" s="1">
        <v>0</v>
      </c>
      <c r="AV3038" s="1">
        <v>0</v>
      </c>
      <c r="AW3038" s="1">
        <v>0</v>
      </c>
      <c r="AX3038" s="1">
        <v>0</v>
      </c>
      <c r="AY3038" s="1">
        <v>0</v>
      </c>
      <c r="AZ3038" s="1">
        <v>0</v>
      </c>
      <c r="BA3038" s="1">
        <v>0</v>
      </c>
      <c r="BB3038" s="1">
        <v>1.5985932379506001E-4</v>
      </c>
      <c r="BC3038" s="1">
        <v>0</v>
      </c>
      <c r="BD3038" s="1">
        <v>1.5985932379506001E-4</v>
      </c>
      <c r="BE3038" s="1">
        <v>0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M3038" s="1">
        <v>0</v>
      </c>
      <c r="BN3038" s="1">
        <f t="shared" si="47"/>
        <v>3.1971864759012001E-4</v>
      </c>
    </row>
    <row r="3039" spans="1:66" x14ac:dyDescent="0.2">
      <c r="A3039" s="1" t="s">
        <v>3692</v>
      </c>
      <c r="B3039" s="1">
        <v>3857</v>
      </c>
      <c r="C3039" s="1" t="s">
        <v>4442</v>
      </c>
      <c r="D3039" s="1" t="s">
        <v>4520</v>
      </c>
      <c r="E3039" s="1"/>
      <c r="F3039" s="1"/>
      <c r="G3039" s="1"/>
      <c r="H3039" s="1"/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0</v>
      </c>
      <c r="Y3039" s="1">
        <v>0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Q3039" s="1">
        <v>0</v>
      </c>
      <c r="AR3039" s="1">
        <v>0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1.5985932379506001E-4</v>
      </c>
      <c r="BA3039" s="1">
        <v>0</v>
      </c>
      <c r="BB3039" s="1">
        <v>0</v>
      </c>
      <c r="BC3039" s="1">
        <v>0</v>
      </c>
      <c r="BD3039" s="1">
        <v>1.5985932379506001E-4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M3039" s="1">
        <v>0</v>
      </c>
      <c r="BN3039" s="1">
        <f t="shared" si="47"/>
        <v>3.1971864759012001E-4</v>
      </c>
    </row>
    <row r="3040" spans="1:66" x14ac:dyDescent="0.2">
      <c r="A3040" s="1" t="s">
        <v>3745</v>
      </c>
      <c r="B3040" s="1">
        <v>3936</v>
      </c>
      <c r="C3040" s="1" t="s">
        <v>4443</v>
      </c>
      <c r="D3040" s="1"/>
      <c r="E3040" s="1"/>
      <c r="F3040" s="1"/>
      <c r="G3040" s="1"/>
      <c r="H3040" s="1"/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0</v>
      </c>
      <c r="X3040" s="1">
        <v>0</v>
      </c>
      <c r="Y3040" s="1">
        <v>0</v>
      </c>
      <c r="Z3040" s="1">
        <v>0</v>
      </c>
      <c r="AA3040" s="1">
        <v>0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1.5985932379506001E-4</v>
      </c>
      <c r="AZ3040" s="1">
        <v>0</v>
      </c>
      <c r="BA3040" s="1">
        <v>0</v>
      </c>
      <c r="BB3040" s="1">
        <v>1.5985932379506001E-4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M3040" s="1">
        <v>0</v>
      </c>
      <c r="BN3040" s="1">
        <f t="shared" si="47"/>
        <v>3.1971864759012001E-4</v>
      </c>
    </row>
    <row r="3041" spans="1:66" x14ac:dyDescent="0.2">
      <c r="A3041" s="1" t="s">
        <v>3984</v>
      </c>
      <c r="B3041" s="1">
        <v>4271</v>
      </c>
      <c r="C3041" s="1" t="s">
        <v>4432</v>
      </c>
      <c r="D3041" s="1" t="s">
        <v>4467</v>
      </c>
      <c r="E3041" s="1" t="s">
        <v>4562</v>
      </c>
      <c r="F3041" s="1" t="s">
        <v>4890</v>
      </c>
      <c r="G3041" s="1"/>
      <c r="H3041" s="1"/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0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1.5985932379506001E-4</v>
      </c>
      <c r="BD3041" s="1">
        <v>1.5985932379506001E-4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M3041" s="1">
        <v>0</v>
      </c>
      <c r="BN3041" s="1">
        <f t="shared" si="47"/>
        <v>3.1971864759012001E-4</v>
      </c>
    </row>
    <row r="3042" spans="1:66" x14ac:dyDescent="0.2">
      <c r="A3042" s="1" t="s">
        <v>4165</v>
      </c>
      <c r="B3042" s="1">
        <v>4529</v>
      </c>
      <c r="C3042" s="1" t="s">
        <v>4432</v>
      </c>
      <c r="D3042" s="1" t="s">
        <v>4466</v>
      </c>
      <c r="E3042" s="1" t="s">
        <v>4667</v>
      </c>
      <c r="F3042" s="1" t="s">
        <v>4955</v>
      </c>
      <c r="G3042" s="1" t="s">
        <v>5384</v>
      </c>
      <c r="H3042" s="1"/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0</v>
      </c>
      <c r="Y3042" s="1">
        <v>0</v>
      </c>
      <c r="Z3042" s="1">
        <v>0</v>
      </c>
      <c r="AA3042" s="1">
        <v>0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Q3042" s="1">
        <v>0</v>
      </c>
      <c r="AR3042" s="1">
        <v>0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0</v>
      </c>
      <c r="BE3042" s="1">
        <v>0</v>
      </c>
      <c r="BF3042" s="1">
        <v>0</v>
      </c>
      <c r="BG3042" s="1">
        <v>0</v>
      </c>
      <c r="BH3042" s="1">
        <v>1.5985932379506001E-4</v>
      </c>
      <c r="BI3042" s="1">
        <v>0</v>
      </c>
      <c r="BJ3042" s="1">
        <v>1.5985932379506001E-4</v>
      </c>
      <c r="BK3042" s="1">
        <v>0</v>
      </c>
      <c r="BL3042" s="1">
        <v>0</v>
      </c>
      <c r="BM3042" s="1">
        <v>0</v>
      </c>
      <c r="BN3042" s="1">
        <f t="shared" si="47"/>
        <v>3.1971864759012001E-4</v>
      </c>
    </row>
    <row r="3043" spans="1:66" x14ac:dyDescent="0.2">
      <c r="A3043" s="1" t="s">
        <v>4298</v>
      </c>
      <c r="B3043" s="1">
        <v>4717</v>
      </c>
      <c r="C3043" s="1" t="s">
        <v>4432</v>
      </c>
      <c r="D3043" s="1" t="s">
        <v>4504</v>
      </c>
      <c r="E3043" s="1"/>
      <c r="F3043" s="1"/>
      <c r="G3043" s="1"/>
      <c r="H3043" s="1"/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0</v>
      </c>
      <c r="W3043" s="1">
        <v>0</v>
      </c>
      <c r="X3043" s="1">
        <v>0</v>
      </c>
      <c r="Y3043" s="1">
        <v>0</v>
      </c>
      <c r="Z3043" s="1">
        <v>0</v>
      </c>
      <c r="AA3043" s="1">
        <v>0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1">
        <v>0</v>
      </c>
      <c r="AO3043" s="1">
        <v>0</v>
      </c>
      <c r="AP3043" s="1">
        <v>0</v>
      </c>
      <c r="AQ3043" s="1">
        <v>0</v>
      </c>
      <c r="AR3043" s="1">
        <v>0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1.5985932379506001E-4</v>
      </c>
      <c r="BG3043" s="1">
        <v>0</v>
      </c>
      <c r="BH3043" s="1">
        <v>1.5985932379506001E-4</v>
      </c>
      <c r="BI3043" s="1">
        <v>0</v>
      </c>
      <c r="BJ3043" s="1">
        <v>0</v>
      </c>
      <c r="BK3043" s="1">
        <v>0</v>
      </c>
      <c r="BL3043" s="1">
        <v>0</v>
      </c>
      <c r="BM3043" s="1">
        <v>0</v>
      </c>
      <c r="BN3043" s="1">
        <f t="shared" si="47"/>
        <v>3.1971864759012001E-4</v>
      </c>
    </row>
    <row r="3044" spans="1:66" x14ac:dyDescent="0.2">
      <c r="A3044" s="1" t="s">
        <v>1648</v>
      </c>
      <c r="B3044" s="1">
        <v>1602</v>
      </c>
      <c r="C3044" s="1" t="s">
        <v>4433</v>
      </c>
      <c r="D3044" s="1" t="s">
        <v>4472</v>
      </c>
      <c r="E3044" s="1" t="s">
        <v>4552</v>
      </c>
      <c r="F3044" s="1" t="s">
        <v>4776</v>
      </c>
      <c r="G3044" s="1"/>
      <c r="H3044" s="1"/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0</v>
      </c>
      <c r="Y3044" s="1">
        <v>0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0</v>
      </c>
      <c r="BE3044" s="1">
        <v>2.39788985692591E-4</v>
      </c>
      <c r="BF3044" s="1">
        <v>0</v>
      </c>
      <c r="BG3044" s="1">
        <v>0</v>
      </c>
      <c r="BH3044" s="1">
        <v>0</v>
      </c>
      <c r="BI3044" s="1">
        <v>0</v>
      </c>
      <c r="BJ3044" s="1">
        <v>0</v>
      </c>
      <c r="BK3044" s="1">
        <v>0</v>
      </c>
      <c r="BL3044" s="1">
        <v>0</v>
      </c>
      <c r="BM3044" s="1">
        <v>0</v>
      </c>
      <c r="BN3044" s="1">
        <f t="shared" si="47"/>
        <v>2.39788985692591E-4</v>
      </c>
    </row>
    <row r="3045" spans="1:66" x14ac:dyDescent="0.2">
      <c r="A3045" s="1" t="s">
        <v>1693</v>
      </c>
      <c r="B3045" s="1">
        <v>1647</v>
      </c>
      <c r="C3045" s="1" t="s">
        <v>4432</v>
      </c>
      <c r="D3045" s="1" t="s">
        <v>4467</v>
      </c>
      <c r="E3045" s="1" t="s">
        <v>4541</v>
      </c>
      <c r="F3045" s="1" t="s">
        <v>4686</v>
      </c>
      <c r="G3045" s="1" t="s">
        <v>5293</v>
      </c>
      <c r="H3045" s="1"/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Q3045" s="1">
        <v>0</v>
      </c>
      <c r="AR3045" s="1">
        <v>0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2.39788985692591E-4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M3045" s="1">
        <v>0</v>
      </c>
      <c r="BN3045" s="1">
        <f t="shared" si="47"/>
        <v>2.39788985692591E-4</v>
      </c>
    </row>
    <row r="3046" spans="1:66" x14ac:dyDescent="0.2">
      <c r="A3046" s="1" t="s">
        <v>1705</v>
      </c>
      <c r="B3046" s="1">
        <v>1659</v>
      </c>
      <c r="C3046" s="1" t="s">
        <v>4455</v>
      </c>
      <c r="D3046" s="1"/>
      <c r="E3046" s="1"/>
      <c r="F3046" s="1"/>
      <c r="G3046" s="1"/>
      <c r="H3046" s="1"/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0</v>
      </c>
      <c r="W3046" s="1">
        <v>0</v>
      </c>
      <c r="X3046" s="1">
        <v>0</v>
      </c>
      <c r="Y3046" s="1">
        <v>0</v>
      </c>
      <c r="Z3046" s="1">
        <v>0</v>
      </c>
      <c r="AA3046" s="1">
        <v>0</v>
      </c>
      <c r="AB3046" s="1">
        <v>0</v>
      </c>
      <c r="AC3046" s="1">
        <v>0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2.39788985692591E-4</v>
      </c>
      <c r="AQ3046" s="1">
        <v>0</v>
      </c>
      <c r="AR3046" s="1">
        <v>0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M3046" s="1">
        <v>0</v>
      </c>
      <c r="BN3046" s="1">
        <f t="shared" si="47"/>
        <v>2.39788985692591E-4</v>
      </c>
    </row>
    <row r="3047" spans="1:66" x14ac:dyDescent="0.2">
      <c r="A3047" s="1" t="s">
        <v>1754</v>
      </c>
      <c r="B3047" s="1">
        <v>1709</v>
      </c>
      <c r="C3047" s="1" t="s">
        <v>4432</v>
      </c>
      <c r="D3047" s="1" t="s">
        <v>4478</v>
      </c>
      <c r="E3047" s="1" t="s">
        <v>4599</v>
      </c>
      <c r="F3047" s="1" t="s">
        <v>4846</v>
      </c>
      <c r="G3047" s="1"/>
      <c r="H3047" s="1"/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0</v>
      </c>
      <c r="Y3047" s="1">
        <v>0</v>
      </c>
      <c r="Z3047" s="1">
        <v>0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  <c r="AQ3047" s="1">
        <v>2.39788985692591E-4</v>
      </c>
      <c r="AR3047" s="1">
        <v>0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M3047" s="1">
        <v>0</v>
      </c>
      <c r="BN3047" s="1">
        <f t="shared" si="47"/>
        <v>2.39788985692591E-4</v>
      </c>
    </row>
    <row r="3048" spans="1:66" x14ac:dyDescent="0.2">
      <c r="A3048" s="1" t="s">
        <v>1855</v>
      </c>
      <c r="B3048" s="1">
        <v>1810</v>
      </c>
      <c r="C3048" s="1" t="s">
        <v>4432</v>
      </c>
      <c r="D3048" s="1" t="s">
        <v>4468</v>
      </c>
      <c r="E3048" s="1"/>
      <c r="F3048" s="1"/>
      <c r="G3048" s="1"/>
      <c r="H3048" s="1"/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0</v>
      </c>
      <c r="Y3048" s="1">
        <v>0</v>
      </c>
      <c r="Z3048" s="1">
        <v>0</v>
      </c>
      <c r="AA3048" s="1">
        <v>0</v>
      </c>
      <c r="AB3048" s="1">
        <v>0</v>
      </c>
      <c r="AC3048" s="1">
        <v>0</v>
      </c>
      <c r="AD3048" s="1">
        <v>0</v>
      </c>
      <c r="AE3048" s="1">
        <v>0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Q3048" s="1">
        <v>0</v>
      </c>
      <c r="AR3048" s="1">
        <v>0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2.39788985692591E-4</v>
      </c>
      <c r="BK3048" s="1">
        <v>0</v>
      </c>
      <c r="BL3048" s="1">
        <v>0</v>
      </c>
      <c r="BM3048" s="1">
        <v>0</v>
      </c>
      <c r="BN3048" s="1">
        <f t="shared" si="47"/>
        <v>2.39788985692591E-4</v>
      </c>
    </row>
    <row r="3049" spans="1:66" x14ac:dyDescent="0.2">
      <c r="A3049" s="1" t="s">
        <v>1897</v>
      </c>
      <c r="B3049" s="1">
        <v>1853</v>
      </c>
      <c r="C3049" s="1" t="s">
        <v>4434</v>
      </c>
      <c r="D3049" s="1" t="s">
        <v>4483</v>
      </c>
      <c r="E3049" s="1" t="s">
        <v>4576</v>
      </c>
      <c r="F3049" s="1" t="s">
        <v>4764</v>
      </c>
      <c r="G3049" s="1"/>
      <c r="H3049" s="1"/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v>0</v>
      </c>
      <c r="AH3049" s="1">
        <v>0</v>
      </c>
      <c r="AI3049" s="1">
        <v>2.39788985692591E-4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M3049" s="1">
        <v>0</v>
      </c>
      <c r="BN3049" s="1">
        <f t="shared" si="47"/>
        <v>2.39788985692591E-4</v>
      </c>
    </row>
    <row r="3050" spans="1:66" x14ac:dyDescent="0.2">
      <c r="A3050" s="1" t="s">
        <v>1942</v>
      </c>
      <c r="B3050" s="1">
        <v>1898</v>
      </c>
      <c r="C3050" s="1" t="s">
        <v>4432</v>
      </c>
      <c r="D3050" s="1"/>
      <c r="E3050" s="1"/>
      <c r="F3050" s="1"/>
      <c r="G3050" s="1"/>
      <c r="H3050" s="1"/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2.39788985692591E-4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M3050" s="1">
        <v>0</v>
      </c>
      <c r="BN3050" s="1">
        <f t="shared" si="47"/>
        <v>2.39788985692591E-4</v>
      </c>
    </row>
    <row r="3051" spans="1:66" x14ac:dyDescent="0.2">
      <c r="A3051" s="1" t="s">
        <v>2047</v>
      </c>
      <c r="B3051" s="1">
        <v>2004</v>
      </c>
      <c r="C3051" s="1" t="s">
        <v>4432</v>
      </c>
      <c r="D3051" s="1" t="s">
        <v>4466</v>
      </c>
      <c r="E3051" s="1" t="s">
        <v>4535</v>
      </c>
      <c r="F3051" s="1" t="s">
        <v>4687</v>
      </c>
      <c r="G3051" s="1" t="s">
        <v>5316</v>
      </c>
      <c r="H3051" s="1"/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0</v>
      </c>
      <c r="BE3051" s="1">
        <v>0</v>
      </c>
      <c r="BF3051" s="1">
        <v>0</v>
      </c>
      <c r="BG3051" s="1">
        <v>0</v>
      </c>
      <c r="BH3051" s="1">
        <v>0</v>
      </c>
      <c r="BI3051" s="1">
        <v>2.39788985692591E-4</v>
      </c>
      <c r="BJ3051" s="1">
        <v>0</v>
      </c>
      <c r="BK3051" s="1">
        <v>0</v>
      </c>
      <c r="BL3051" s="1">
        <v>0</v>
      </c>
      <c r="BM3051" s="1">
        <v>0</v>
      </c>
      <c r="BN3051" s="1">
        <f t="shared" si="47"/>
        <v>2.39788985692591E-4</v>
      </c>
    </row>
    <row r="3052" spans="1:66" x14ac:dyDescent="0.2">
      <c r="A3052" s="1" t="s">
        <v>2058</v>
      </c>
      <c r="B3052" s="1">
        <v>2015</v>
      </c>
      <c r="C3052" s="1" t="s">
        <v>4432</v>
      </c>
      <c r="D3052" s="1" t="s">
        <v>4467</v>
      </c>
      <c r="E3052" s="1" t="s">
        <v>4545</v>
      </c>
      <c r="F3052" s="1" t="s">
        <v>4921</v>
      </c>
      <c r="G3052" s="1"/>
      <c r="H3052" s="1"/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2.39788985692591E-4</v>
      </c>
      <c r="BI3052" s="1">
        <v>0</v>
      </c>
      <c r="BJ3052" s="1">
        <v>0</v>
      </c>
      <c r="BK3052" s="1">
        <v>0</v>
      </c>
      <c r="BL3052" s="1">
        <v>0</v>
      </c>
      <c r="BM3052" s="1">
        <v>0</v>
      </c>
      <c r="BN3052" s="1">
        <f t="shared" si="47"/>
        <v>2.39788985692591E-4</v>
      </c>
    </row>
    <row r="3053" spans="1:66" x14ac:dyDescent="0.2">
      <c r="A3053" s="1" t="s">
        <v>2141</v>
      </c>
      <c r="B3053" s="1">
        <v>2099</v>
      </c>
      <c r="C3053" s="1" t="s">
        <v>4435</v>
      </c>
      <c r="D3053" s="1" t="s">
        <v>4471</v>
      </c>
      <c r="E3053" s="1" t="s">
        <v>4549</v>
      </c>
      <c r="F3053" s="1" t="s">
        <v>4699</v>
      </c>
      <c r="G3053" s="1" t="s">
        <v>4989</v>
      </c>
      <c r="H3053" s="1" t="s">
        <v>5596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2.39788985692591E-4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0</v>
      </c>
      <c r="BE3053" s="1">
        <v>0</v>
      </c>
      <c r="BF3053" s="1">
        <v>0</v>
      </c>
      <c r="BG3053" s="1">
        <v>0</v>
      </c>
      <c r="BH3053" s="1">
        <v>0</v>
      </c>
      <c r="BI3053" s="1">
        <v>0</v>
      </c>
      <c r="BJ3053" s="1">
        <v>0</v>
      </c>
      <c r="BK3053" s="1">
        <v>0</v>
      </c>
      <c r="BL3053" s="1">
        <v>0</v>
      </c>
      <c r="BM3053" s="1">
        <v>0</v>
      </c>
      <c r="BN3053" s="1">
        <f t="shared" si="47"/>
        <v>2.39788985692591E-4</v>
      </c>
    </row>
    <row r="3054" spans="1:66" x14ac:dyDescent="0.2">
      <c r="A3054" s="1" t="s">
        <v>2168</v>
      </c>
      <c r="B3054" s="1">
        <v>2126</v>
      </c>
      <c r="C3054" s="1" t="s">
        <v>4434</v>
      </c>
      <c r="D3054" s="1" t="s">
        <v>4483</v>
      </c>
      <c r="E3054" s="1" t="s">
        <v>4576</v>
      </c>
      <c r="F3054" s="1" t="s">
        <v>4764</v>
      </c>
      <c r="G3054" s="1" t="s">
        <v>5325</v>
      </c>
      <c r="H3054" s="1"/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2.39788985692591E-4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0</v>
      </c>
      <c r="BE3054" s="1">
        <v>0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M3054" s="1">
        <v>0</v>
      </c>
      <c r="BN3054" s="1">
        <f t="shared" si="47"/>
        <v>2.39788985692591E-4</v>
      </c>
    </row>
    <row r="3055" spans="1:66" x14ac:dyDescent="0.2">
      <c r="A3055" s="1" t="s">
        <v>2233</v>
      </c>
      <c r="B3055" s="1">
        <v>2191</v>
      </c>
      <c r="C3055" s="1" t="s">
        <v>4443</v>
      </c>
      <c r="D3055" s="1" t="s">
        <v>4508</v>
      </c>
      <c r="E3055" s="1" t="s">
        <v>4619</v>
      </c>
      <c r="F3055" s="1" t="s">
        <v>4843</v>
      </c>
      <c r="G3055" s="1" t="s">
        <v>5331</v>
      </c>
      <c r="H3055" s="1"/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  <c r="AQ3055" s="1">
        <v>0</v>
      </c>
      <c r="AR3055" s="1">
        <v>0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0</v>
      </c>
      <c r="BE3055" s="1">
        <v>0</v>
      </c>
      <c r="BF3055" s="1">
        <v>0</v>
      </c>
      <c r="BG3055" s="1">
        <v>2.39788985692591E-4</v>
      </c>
      <c r="BH3055" s="1">
        <v>0</v>
      </c>
      <c r="BI3055" s="1">
        <v>0</v>
      </c>
      <c r="BJ3055" s="1">
        <v>0</v>
      </c>
      <c r="BK3055" s="1">
        <v>0</v>
      </c>
      <c r="BL3055" s="1">
        <v>0</v>
      </c>
      <c r="BM3055" s="1">
        <v>0</v>
      </c>
      <c r="BN3055" s="1">
        <f t="shared" si="47"/>
        <v>2.39788985692591E-4</v>
      </c>
    </row>
    <row r="3056" spans="1:66" x14ac:dyDescent="0.2">
      <c r="A3056" s="1" t="s">
        <v>2379</v>
      </c>
      <c r="B3056" s="1">
        <v>2338</v>
      </c>
      <c r="C3056" s="1" t="s">
        <v>4434</v>
      </c>
      <c r="D3056" s="1" t="s">
        <v>4470</v>
      </c>
      <c r="E3056" s="1" t="s">
        <v>4539</v>
      </c>
      <c r="F3056" s="1" t="s">
        <v>4757</v>
      </c>
      <c r="G3056" s="1" t="s">
        <v>5066</v>
      </c>
      <c r="H3056" s="1"/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2.39788985692591E-4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M3056" s="1">
        <v>0</v>
      </c>
      <c r="BN3056" s="1">
        <f t="shared" si="47"/>
        <v>2.39788985692591E-4</v>
      </c>
    </row>
    <row r="3057" spans="1:66" x14ac:dyDescent="0.2">
      <c r="A3057" s="1" t="s">
        <v>2433</v>
      </c>
      <c r="B3057" s="1">
        <v>2395</v>
      </c>
      <c r="C3057" s="1" t="s">
        <v>4435</v>
      </c>
      <c r="D3057" s="1" t="s">
        <v>4479</v>
      </c>
      <c r="E3057" s="1" t="s">
        <v>4570</v>
      </c>
      <c r="F3057" s="1"/>
      <c r="G3057" s="1"/>
      <c r="H3057" s="1"/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0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2.39788985692591E-4</v>
      </c>
      <c r="BC3057" s="1">
        <v>0</v>
      </c>
      <c r="BD3057" s="1">
        <v>0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M3057" s="1">
        <v>0</v>
      </c>
      <c r="BN3057" s="1">
        <f t="shared" si="47"/>
        <v>2.39788985692591E-4</v>
      </c>
    </row>
    <row r="3058" spans="1:66" x14ac:dyDescent="0.2">
      <c r="A3058" s="1" t="s">
        <v>2434</v>
      </c>
      <c r="B3058" s="1">
        <v>2396</v>
      </c>
      <c r="C3058" s="1" t="s">
        <v>4432</v>
      </c>
      <c r="D3058" s="1" t="s">
        <v>4478</v>
      </c>
      <c r="E3058" s="1" t="s">
        <v>4565</v>
      </c>
      <c r="F3058" s="1" t="s">
        <v>4786</v>
      </c>
      <c r="G3058" s="1"/>
      <c r="H3058" s="1"/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2.39788985692591E-4</v>
      </c>
      <c r="BI3058" s="1">
        <v>0</v>
      </c>
      <c r="BJ3058" s="1">
        <v>0</v>
      </c>
      <c r="BK3058" s="1">
        <v>0</v>
      </c>
      <c r="BL3058" s="1">
        <v>0</v>
      </c>
      <c r="BM3058" s="1">
        <v>0</v>
      </c>
      <c r="BN3058" s="1">
        <f t="shared" si="47"/>
        <v>2.39788985692591E-4</v>
      </c>
    </row>
    <row r="3059" spans="1:66" x14ac:dyDescent="0.2">
      <c r="A3059" s="1" t="s">
        <v>2726</v>
      </c>
      <c r="B3059" s="1">
        <v>2704</v>
      </c>
      <c r="C3059" s="1" t="s">
        <v>4432</v>
      </c>
      <c r="D3059" s="1" t="s">
        <v>4478</v>
      </c>
      <c r="E3059" s="1" t="s">
        <v>4575</v>
      </c>
      <c r="F3059" s="1" t="s">
        <v>4737</v>
      </c>
      <c r="G3059" s="1" t="s">
        <v>5041</v>
      </c>
      <c r="H3059" s="1"/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2.39788985692591E-4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M3059" s="1">
        <v>0</v>
      </c>
      <c r="BN3059" s="1">
        <f t="shared" si="47"/>
        <v>2.39788985692591E-4</v>
      </c>
    </row>
    <row r="3060" spans="1:66" x14ac:dyDescent="0.2">
      <c r="A3060" s="1" t="s">
        <v>2745</v>
      </c>
      <c r="B3060" s="1">
        <v>2729</v>
      </c>
      <c r="C3060" s="1" t="s">
        <v>4432</v>
      </c>
      <c r="D3060" s="1" t="s">
        <v>4478</v>
      </c>
      <c r="E3060" s="1" t="s">
        <v>4575</v>
      </c>
      <c r="F3060" s="1" t="s">
        <v>4737</v>
      </c>
      <c r="G3060" s="1" t="s">
        <v>5041</v>
      </c>
      <c r="H3060" s="1"/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2.39788985692591E-4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M3060" s="1">
        <v>0</v>
      </c>
      <c r="BN3060" s="1">
        <f t="shared" si="47"/>
        <v>2.39788985692591E-4</v>
      </c>
    </row>
    <row r="3061" spans="1:66" x14ac:dyDescent="0.2">
      <c r="A3061" s="1" t="s">
        <v>2879</v>
      </c>
      <c r="B3061" s="1">
        <v>2872</v>
      </c>
      <c r="C3061" s="1"/>
      <c r="D3061" s="1"/>
      <c r="E3061" s="1"/>
      <c r="F3061" s="1"/>
      <c r="G3061" s="1"/>
      <c r="H3061" s="1"/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0</v>
      </c>
      <c r="BE3061" s="1">
        <v>0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2.39788985692591E-4</v>
      </c>
      <c r="BM3061" s="1">
        <v>0</v>
      </c>
      <c r="BN3061" s="1">
        <f t="shared" si="47"/>
        <v>2.39788985692591E-4</v>
      </c>
    </row>
    <row r="3062" spans="1:66" x14ac:dyDescent="0.2">
      <c r="A3062" s="1" t="s">
        <v>2920</v>
      </c>
      <c r="B3062" s="1">
        <v>2917</v>
      </c>
      <c r="C3062" s="1" t="s">
        <v>4432</v>
      </c>
      <c r="D3062" s="1" t="s">
        <v>4467</v>
      </c>
      <c r="E3062" s="1"/>
      <c r="F3062" s="1"/>
      <c r="G3062" s="1"/>
      <c r="H3062" s="1"/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2.39788985692591E-4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M3062" s="1">
        <v>0</v>
      </c>
      <c r="BN3062" s="1">
        <f t="shared" si="47"/>
        <v>2.39788985692591E-4</v>
      </c>
    </row>
    <row r="3063" spans="1:66" x14ac:dyDescent="0.2">
      <c r="A3063" s="1" t="s">
        <v>3018</v>
      </c>
      <c r="B3063" s="1">
        <v>3022</v>
      </c>
      <c r="C3063" s="1" t="s">
        <v>4432</v>
      </c>
      <c r="D3063" s="1" t="s">
        <v>4466</v>
      </c>
      <c r="E3063" s="1" t="s">
        <v>4535</v>
      </c>
      <c r="F3063" s="1"/>
      <c r="G3063" s="1"/>
      <c r="H3063" s="1"/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2.39788985692591E-4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M3063" s="1">
        <v>0</v>
      </c>
      <c r="BN3063" s="1">
        <f t="shared" si="47"/>
        <v>2.39788985692591E-4</v>
      </c>
    </row>
    <row r="3064" spans="1:66" x14ac:dyDescent="0.2">
      <c r="A3064" s="1" t="s">
        <v>3032</v>
      </c>
      <c r="B3064" s="1">
        <v>3037</v>
      </c>
      <c r="C3064" s="1" t="s">
        <v>4438</v>
      </c>
      <c r="D3064" s="1" t="s">
        <v>4475</v>
      </c>
      <c r="E3064" s="1" t="s">
        <v>4561</v>
      </c>
      <c r="F3064" s="1" t="s">
        <v>4721</v>
      </c>
      <c r="G3064" s="1"/>
      <c r="H3064" s="1"/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0</v>
      </c>
      <c r="BB3064" s="1">
        <v>0</v>
      </c>
      <c r="BC3064" s="1">
        <v>2.39788985692591E-4</v>
      </c>
      <c r="BD3064" s="1">
        <v>0</v>
      </c>
      <c r="BE3064" s="1">
        <v>0</v>
      </c>
      <c r="BF3064" s="1">
        <v>0</v>
      </c>
      <c r="BG3064" s="1">
        <v>0</v>
      </c>
      <c r="BH3064" s="1">
        <v>0</v>
      </c>
      <c r="BI3064" s="1">
        <v>0</v>
      </c>
      <c r="BJ3064" s="1">
        <v>0</v>
      </c>
      <c r="BK3064" s="1">
        <v>0</v>
      </c>
      <c r="BL3064" s="1">
        <v>0</v>
      </c>
      <c r="BM3064" s="1">
        <v>0</v>
      </c>
      <c r="BN3064" s="1">
        <f t="shared" si="47"/>
        <v>2.39788985692591E-4</v>
      </c>
    </row>
    <row r="3065" spans="1:66" x14ac:dyDescent="0.2">
      <c r="A3065" s="1" t="s">
        <v>3103</v>
      </c>
      <c r="B3065" s="1">
        <v>3112</v>
      </c>
      <c r="C3065" s="1" t="s">
        <v>4432</v>
      </c>
      <c r="D3065" s="1" t="s">
        <v>4504</v>
      </c>
      <c r="E3065" s="1"/>
      <c r="F3065" s="1"/>
      <c r="G3065" s="1"/>
      <c r="H3065" s="1"/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2.39788985692591E-4</v>
      </c>
      <c r="BK3065" s="1">
        <v>0</v>
      </c>
      <c r="BL3065" s="1">
        <v>0</v>
      </c>
      <c r="BM3065" s="1">
        <v>0</v>
      </c>
      <c r="BN3065" s="1">
        <f t="shared" si="47"/>
        <v>2.39788985692591E-4</v>
      </c>
    </row>
    <row r="3066" spans="1:66" x14ac:dyDescent="0.2">
      <c r="A3066" s="1" t="s">
        <v>3150</v>
      </c>
      <c r="B3066" s="1">
        <v>3165</v>
      </c>
      <c r="C3066" s="1" t="s">
        <v>4432</v>
      </c>
      <c r="D3066" s="1" t="s">
        <v>4478</v>
      </c>
      <c r="E3066" s="1" t="s">
        <v>4565</v>
      </c>
      <c r="F3066" s="1" t="s">
        <v>4780</v>
      </c>
      <c r="G3066" s="1" t="s">
        <v>5258</v>
      </c>
      <c r="H3066" s="1"/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2.39788985692591E-4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M3066" s="1">
        <v>0</v>
      </c>
      <c r="BN3066" s="1">
        <f t="shared" si="47"/>
        <v>2.39788985692591E-4</v>
      </c>
    </row>
    <row r="3067" spans="1:66" x14ac:dyDescent="0.2">
      <c r="A3067" s="1" t="s">
        <v>3255</v>
      </c>
      <c r="B3067" s="1">
        <v>3297</v>
      </c>
      <c r="C3067" s="1" t="s">
        <v>4432</v>
      </c>
      <c r="D3067" s="1"/>
      <c r="E3067" s="1"/>
      <c r="F3067" s="1"/>
      <c r="G3067" s="1"/>
      <c r="H3067" s="1"/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2.39788985692591E-4</v>
      </c>
      <c r="BE3067" s="1">
        <v>0</v>
      </c>
      <c r="BF3067" s="1">
        <v>0</v>
      </c>
      <c r="BG3067" s="1">
        <v>0</v>
      </c>
      <c r="BH3067" s="1">
        <v>0</v>
      </c>
      <c r="BI3067" s="1">
        <v>0</v>
      </c>
      <c r="BJ3067" s="1">
        <v>0</v>
      </c>
      <c r="BK3067" s="1">
        <v>0</v>
      </c>
      <c r="BL3067" s="1">
        <v>0</v>
      </c>
      <c r="BM3067" s="1">
        <v>0</v>
      </c>
      <c r="BN3067" s="1">
        <f t="shared" si="47"/>
        <v>2.39788985692591E-4</v>
      </c>
    </row>
    <row r="3068" spans="1:66" x14ac:dyDescent="0.2">
      <c r="A3068" s="1" t="s">
        <v>3286</v>
      </c>
      <c r="B3068" s="1">
        <v>3334</v>
      </c>
      <c r="C3068" s="1" t="s">
        <v>4432</v>
      </c>
      <c r="D3068" s="1" t="s">
        <v>4467</v>
      </c>
      <c r="E3068" s="1" t="s">
        <v>4545</v>
      </c>
      <c r="F3068" s="1" t="s">
        <v>4859</v>
      </c>
      <c r="G3068" s="1"/>
      <c r="H3068" s="1"/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0</v>
      </c>
      <c r="BE3068" s="1">
        <v>0</v>
      </c>
      <c r="BF3068" s="1">
        <v>0</v>
      </c>
      <c r="BG3068" s="1">
        <v>0</v>
      </c>
      <c r="BH3068" s="1">
        <v>0</v>
      </c>
      <c r="BI3068" s="1">
        <v>0</v>
      </c>
      <c r="BJ3068" s="1">
        <v>2.39788985692591E-4</v>
      </c>
      <c r="BK3068" s="1">
        <v>0</v>
      </c>
      <c r="BL3068" s="1">
        <v>0</v>
      </c>
      <c r="BM3068" s="1">
        <v>0</v>
      </c>
      <c r="BN3068" s="1">
        <f t="shared" si="47"/>
        <v>2.39788985692591E-4</v>
      </c>
    </row>
    <row r="3069" spans="1:66" x14ac:dyDescent="0.2">
      <c r="A3069" s="1" t="s">
        <v>3311</v>
      </c>
      <c r="B3069" s="1">
        <v>3367</v>
      </c>
      <c r="C3069" s="1" t="s">
        <v>4432</v>
      </c>
      <c r="D3069" s="1" t="s">
        <v>4467</v>
      </c>
      <c r="E3069" s="1" t="s">
        <v>4545</v>
      </c>
      <c r="F3069" s="1" t="s">
        <v>4881</v>
      </c>
      <c r="G3069" s="1" t="s">
        <v>5285</v>
      </c>
      <c r="H3069" s="1"/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0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  <c r="AQ3069" s="1">
        <v>0</v>
      </c>
      <c r="AR3069" s="1">
        <v>0</v>
      </c>
      <c r="AS3069" s="1">
        <v>0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2.39788985692591E-4</v>
      </c>
      <c r="BK3069" s="1">
        <v>0</v>
      </c>
      <c r="BL3069" s="1">
        <v>0</v>
      </c>
      <c r="BM3069" s="1">
        <v>0</v>
      </c>
      <c r="BN3069" s="1">
        <f t="shared" si="47"/>
        <v>2.39788985692591E-4</v>
      </c>
    </row>
    <row r="3070" spans="1:66" x14ac:dyDescent="0.2">
      <c r="A3070" s="1" t="s">
        <v>3375</v>
      </c>
      <c r="B3070" s="1">
        <v>3446</v>
      </c>
      <c r="C3070" s="1" t="s">
        <v>4442</v>
      </c>
      <c r="D3070" s="1" t="s">
        <v>4490</v>
      </c>
      <c r="E3070" s="1" t="s">
        <v>4668</v>
      </c>
      <c r="F3070" s="1"/>
      <c r="G3070" s="1"/>
      <c r="H3070" s="1"/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2.39788985692591E-4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Q3070" s="1">
        <v>0</v>
      </c>
      <c r="AR3070" s="1">
        <v>0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M3070" s="1">
        <v>0</v>
      </c>
      <c r="BN3070" s="1">
        <f t="shared" si="47"/>
        <v>2.39788985692591E-4</v>
      </c>
    </row>
    <row r="3071" spans="1:66" x14ac:dyDescent="0.2">
      <c r="A3071" s="1" t="s">
        <v>3569</v>
      </c>
      <c r="B3071" s="1">
        <v>3682</v>
      </c>
      <c r="C3071" s="1" t="s">
        <v>4432</v>
      </c>
      <c r="D3071" s="1" t="s">
        <v>4467</v>
      </c>
      <c r="E3071" s="1" t="s">
        <v>4562</v>
      </c>
      <c r="F3071" s="1" t="s">
        <v>4723</v>
      </c>
      <c r="G3071" s="1" t="s">
        <v>5141</v>
      </c>
      <c r="H3071" s="1"/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0</v>
      </c>
      <c r="BE3071" s="1">
        <v>0</v>
      </c>
      <c r="BF3071" s="1">
        <v>2.39788985692591E-4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M3071" s="1">
        <v>0</v>
      </c>
      <c r="BN3071" s="1">
        <f t="shared" si="47"/>
        <v>2.39788985692591E-4</v>
      </c>
    </row>
    <row r="3072" spans="1:66" x14ac:dyDescent="0.2">
      <c r="A3072" s="1" t="s">
        <v>3760</v>
      </c>
      <c r="B3072" s="1">
        <v>3955</v>
      </c>
      <c r="C3072" s="1" t="s">
        <v>4434</v>
      </c>
      <c r="D3072" s="1" t="s">
        <v>4470</v>
      </c>
      <c r="E3072" s="1" t="s">
        <v>4539</v>
      </c>
      <c r="F3072" s="1" t="s">
        <v>4757</v>
      </c>
      <c r="G3072" s="1" t="s">
        <v>5066</v>
      </c>
      <c r="H3072" s="1"/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2.39788985692591E-4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M3072" s="1">
        <v>0</v>
      </c>
      <c r="BN3072" s="1">
        <f t="shared" si="47"/>
        <v>2.39788985692591E-4</v>
      </c>
    </row>
    <row r="3073" spans="1:66" x14ac:dyDescent="0.2">
      <c r="A3073" s="1" t="s">
        <v>3816</v>
      </c>
      <c r="B3073" s="1">
        <v>4035</v>
      </c>
      <c r="C3073" s="1" t="s">
        <v>4432</v>
      </c>
      <c r="D3073" s="1" t="s">
        <v>4468</v>
      </c>
      <c r="E3073" s="1" t="s">
        <v>4636</v>
      </c>
      <c r="F3073" s="1" t="s">
        <v>4885</v>
      </c>
      <c r="G3073" s="1" t="s">
        <v>5378</v>
      </c>
      <c r="H3073" s="1"/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2.39788985692591E-4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M3073" s="1">
        <v>0</v>
      </c>
      <c r="BN3073" s="1">
        <f t="shared" si="47"/>
        <v>2.39788985692591E-4</v>
      </c>
    </row>
    <row r="3074" spans="1:66" x14ac:dyDescent="0.2">
      <c r="A3074" s="1" t="s">
        <v>3943</v>
      </c>
      <c r="B3074" s="1">
        <v>4213</v>
      </c>
      <c r="C3074" s="1" t="s">
        <v>4434</v>
      </c>
      <c r="D3074" s="1" t="s">
        <v>4470</v>
      </c>
      <c r="E3074" s="1" t="s">
        <v>4539</v>
      </c>
      <c r="F3074" s="1" t="s">
        <v>4692</v>
      </c>
      <c r="G3074" s="1" t="s">
        <v>5410</v>
      </c>
      <c r="H3074" s="1" t="s">
        <v>5654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2.39788985692591E-4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M3074" s="1">
        <v>0</v>
      </c>
      <c r="BN3074" s="1">
        <f t="shared" ref="BN3074:BN3137" si="48">SUM(I3074:BM3074)</f>
        <v>2.39788985692591E-4</v>
      </c>
    </row>
    <row r="3075" spans="1:66" x14ac:dyDescent="0.2">
      <c r="A3075" s="1" t="s">
        <v>3978</v>
      </c>
      <c r="B3075" s="1">
        <v>4264</v>
      </c>
      <c r="C3075" s="1" t="s">
        <v>4432</v>
      </c>
      <c r="D3075" s="1" t="s">
        <v>4478</v>
      </c>
      <c r="E3075" s="1" t="s">
        <v>4565</v>
      </c>
      <c r="F3075" s="1" t="s">
        <v>4739</v>
      </c>
      <c r="G3075" s="1" t="s">
        <v>5223</v>
      </c>
      <c r="H3075" s="1"/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2.39788985692591E-4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0</v>
      </c>
      <c r="BE3075" s="1">
        <v>0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M3075" s="1">
        <v>0</v>
      </c>
      <c r="BN3075" s="1">
        <f t="shared" si="48"/>
        <v>2.39788985692591E-4</v>
      </c>
    </row>
    <row r="3076" spans="1:66" x14ac:dyDescent="0.2">
      <c r="A3076" s="1" t="s">
        <v>4098</v>
      </c>
      <c r="B3076" s="1">
        <v>4434</v>
      </c>
      <c r="C3076" s="1" t="s">
        <v>4439</v>
      </c>
      <c r="D3076" s="1" t="s">
        <v>4519</v>
      </c>
      <c r="E3076" s="1" t="s">
        <v>4631</v>
      </c>
      <c r="F3076" s="1" t="s">
        <v>4879</v>
      </c>
      <c r="G3076" s="1" t="s">
        <v>5415</v>
      </c>
      <c r="H3076" s="1"/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0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2.39788985692591E-4</v>
      </c>
      <c r="BK3076" s="1">
        <v>0</v>
      </c>
      <c r="BL3076" s="1">
        <v>0</v>
      </c>
      <c r="BM3076" s="1">
        <v>0</v>
      </c>
      <c r="BN3076" s="1">
        <f t="shared" si="48"/>
        <v>2.39788985692591E-4</v>
      </c>
    </row>
    <row r="3077" spans="1:66" x14ac:dyDescent="0.2">
      <c r="A3077" s="1" t="s">
        <v>4169</v>
      </c>
      <c r="B3077" s="1">
        <v>4534</v>
      </c>
      <c r="C3077" s="1" t="s">
        <v>4432</v>
      </c>
      <c r="D3077" s="1" t="s">
        <v>4467</v>
      </c>
      <c r="E3077" s="1"/>
      <c r="F3077" s="1"/>
      <c r="G3077" s="1"/>
      <c r="H3077" s="1"/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2.39788985692591E-4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M3077" s="1">
        <v>0</v>
      </c>
      <c r="BN3077" s="1">
        <f t="shared" si="48"/>
        <v>2.39788985692591E-4</v>
      </c>
    </row>
    <row r="3078" spans="1:66" x14ac:dyDescent="0.2">
      <c r="A3078" s="1" t="s">
        <v>4172</v>
      </c>
      <c r="B3078" s="1">
        <v>4538</v>
      </c>
      <c r="C3078" s="1" t="s">
        <v>4432</v>
      </c>
      <c r="D3078" s="1" t="s">
        <v>4468</v>
      </c>
      <c r="E3078" s="1"/>
      <c r="F3078" s="1"/>
      <c r="G3078" s="1"/>
      <c r="H3078" s="1"/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2.39788985692591E-4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M3078" s="1">
        <v>0</v>
      </c>
      <c r="BN3078" s="1">
        <f t="shared" si="48"/>
        <v>2.39788985692591E-4</v>
      </c>
    </row>
    <row r="3079" spans="1:66" x14ac:dyDescent="0.2">
      <c r="A3079" s="1" t="s">
        <v>4229</v>
      </c>
      <c r="B3079" s="1">
        <v>4620</v>
      </c>
      <c r="C3079" s="1" t="s">
        <v>4432</v>
      </c>
      <c r="D3079" s="1" t="s">
        <v>4478</v>
      </c>
      <c r="E3079" s="1" t="s">
        <v>4575</v>
      </c>
      <c r="F3079" s="1" t="s">
        <v>4752</v>
      </c>
      <c r="G3079" s="1" t="s">
        <v>5059</v>
      </c>
      <c r="H3079" s="1"/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2.39788985692591E-4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M3079" s="1">
        <v>0</v>
      </c>
      <c r="BN3079" s="1">
        <f t="shared" si="48"/>
        <v>2.39788985692591E-4</v>
      </c>
    </row>
    <row r="3080" spans="1:66" x14ac:dyDescent="0.2">
      <c r="A3080" s="1" t="s">
        <v>4291</v>
      </c>
      <c r="B3080" s="1">
        <v>4706</v>
      </c>
      <c r="C3080" s="1" t="s">
        <v>4432</v>
      </c>
      <c r="D3080" s="1" t="s">
        <v>4468</v>
      </c>
      <c r="E3080" s="1" t="s">
        <v>4608</v>
      </c>
      <c r="F3080" s="1"/>
      <c r="G3080" s="1"/>
      <c r="H3080" s="1"/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0</v>
      </c>
      <c r="BE3080" s="1">
        <v>0</v>
      </c>
      <c r="BF3080" s="1">
        <v>0</v>
      </c>
      <c r="BG3080" s="1">
        <v>0</v>
      </c>
      <c r="BH3080" s="1">
        <v>0</v>
      </c>
      <c r="BI3080" s="1">
        <v>0</v>
      </c>
      <c r="BJ3080" s="1">
        <v>0</v>
      </c>
      <c r="BK3080" s="1">
        <v>2.39788985692591E-4</v>
      </c>
      <c r="BL3080" s="1">
        <v>0</v>
      </c>
      <c r="BM3080" s="1">
        <v>0</v>
      </c>
      <c r="BN3080" s="1">
        <f t="shared" si="48"/>
        <v>2.39788985692591E-4</v>
      </c>
    </row>
    <row r="3081" spans="1:66" x14ac:dyDescent="0.2">
      <c r="A3081" s="1" t="s">
        <v>4416</v>
      </c>
      <c r="B3081" s="1">
        <v>4904</v>
      </c>
      <c r="C3081" s="1" t="s">
        <v>4442</v>
      </c>
      <c r="D3081" s="1" t="s">
        <v>4520</v>
      </c>
      <c r="E3081" s="1"/>
      <c r="F3081" s="1"/>
      <c r="G3081" s="1"/>
      <c r="H3081" s="1"/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2.39788985692591E-4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M3081" s="1">
        <v>0</v>
      </c>
      <c r="BN3081" s="1">
        <f t="shared" si="48"/>
        <v>2.39788985692591E-4</v>
      </c>
    </row>
    <row r="3082" spans="1:66" x14ac:dyDescent="0.2">
      <c r="A3082" s="1" t="s">
        <v>1564</v>
      </c>
      <c r="B3082" s="1">
        <v>1517</v>
      </c>
      <c r="C3082" s="1" t="s">
        <v>4450</v>
      </c>
      <c r="D3082" s="1"/>
      <c r="E3082" s="1"/>
      <c r="F3082" s="1"/>
      <c r="G3082" s="1"/>
      <c r="H3082" s="1"/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0</v>
      </c>
      <c r="Y3082" s="1">
        <v>0</v>
      </c>
      <c r="Z3082" s="1">
        <v>0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2">
        <v>7.9929661897530193E-5</v>
      </c>
      <c r="AY3082" s="1">
        <v>0</v>
      </c>
      <c r="AZ3082" s="1">
        <v>0</v>
      </c>
      <c r="BA3082" s="1">
        <v>0</v>
      </c>
      <c r="BB3082" s="1">
        <v>0</v>
      </c>
      <c r="BC3082" s="2">
        <v>7.9929661897530193E-5</v>
      </c>
      <c r="BD3082" s="2">
        <v>7.9929661897530193E-5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M3082" s="1">
        <v>0</v>
      </c>
      <c r="BN3082" s="1">
        <f t="shared" si="48"/>
        <v>2.3978898569259059E-4</v>
      </c>
    </row>
    <row r="3083" spans="1:66" x14ac:dyDescent="0.2">
      <c r="A3083" s="1" t="s">
        <v>1690</v>
      </c>
      <c r="B3083" s="1">
        <v>1644</v>
      </c>
      <c r="C3083" s="1" t="s">
        <v>4432</v>
      </c>
      <c r="D3083" s="1" t="s">
        <v>4467</v>
      </c>
      <c r="E3083" s="1" t="s">
        <v>4562</v>
      </c>
      <c r="F3083" s="1"/>
      <c r="G3083" s="1"/>
      <c r="H3083" s="1"/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0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2">
        <v>7.9929661897530193E-5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2">
        <v>7.9929661897530193E-5</v>
      </c>
      <c r="BD3083" s="2">
        <v>7.9929661897530193E-5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M3083" s="1">
        <v>0</v>
      </c>
      <c r="BN3083" s="1">
        <f t="shared" si="48"/>
        <v>2.3978898569259059E-4</v>
      </c>
    </row>
    <row r="3084" spans="1:66" x14ac:dyDescent="0.2">
      <c r="A3084" s="1" t="s">
        <v>1800</v>
      </c>
      <c r="B3084" s="1">
        <v>1755</v>
      </c>
      <c r="C3084" s="1" t="s">
        <v>4435</v>
      </c>
      <c r="D3084" s="1" t="s">
        <v>4471</v>
      </c>
      <c r="E3084" s="1" t="s">
        <v>4585</v>
      </c>
      <c r="F3084" s="1" t="s">
        <v>4759</v>
      </c>
      <c r="G3084" s="1" t="s">
        <v>5116</v>
      </c>
      <c r="H3084" s="1"/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0</v>
      </c>
      <c r="AS3084" s="1">
        <v>0</v>
      </c>
      <c r="AT3084" s="1">
        <v>0</v>
      </c>
      <c r="AU3084" s="2">
        <v>7.9929661897530193E-5</v>
      </c>
      <c r="AV3084" s="1">
        <v>0</v>
      </c>
      <c r="AW3084" s="1">
        <v>0</v>
      </c>
      <c r="AX3084" s="2">
        <v>7.9929661897530193E-5</v>
      </c>
      <c r="AY3084" s="1">
        <v>0</v>
      </c>
      <c r="AZ3084" s="1">
        <v>0</v>
      </c>
      <c r="BA3084" s="1">
        <v>0</v>
      </c>
      <c r="BB3084" s="2">
        <v>7.9929661897530193E-5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M3084" s="1">
        <v>0</v>
      </c>
      <c r="BN3084" s="1">
        <f t="shared" si="48"/>
        <v>2.3978898569259059E-4</v>
      </c>
    </row>
    <row r="3085" spans="1:66" x14ac:dyDescent="0.2">
      <c r="A3085" s="1" t="s">
        <v>1807</v>
      </c>
      <c r="B3085" s="1">
        <v>1762</v>
      </c>
      <c r="C3085" s="1" t="s">
        <v>4452</v>
      </c>
      <c r="D3085" s="1" t="s">
        <v>4510</v>
      </c>
      <c r="E3085" s="1" t="s">
        <v>4621</v>
      </c>
      <c r="F3085" s="1" t="s">
        <v>4848</v>
      </c>
      <c r="G3085" s="1"/>
      <c r="H3085" s="1"/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2">
        <v>7.9929661897530193E-5</v>
      </c>
      <c r="BB3085" s="1">
        <v>0</v>
      </c>
      <c r="BC3085" s="1">
        <v>0</v>
      </c>
      <c r="BD3085" s="1">
        <v>0</v>
      </c>
      <c r="BE3085" s="2">
        <v>7.9929661897530193E-5</v>
      </c>
      <c r="BF3085" s="1">
        <v>0</v>
      </c>
      <c r="BG3085" s="1">
        <v>0</v>
      </c>
      <c r="BH3085" s="1">
        <v>0</v>
      </c>
      <c r="BI3085" s="2">
        <v>7.9929661897530193E-5</v>
      </c>
      <c r="BJ3085" s="1">
        <v>0</v>
      </c>
      <c r="BK3085" s="1">
        <v>0</v>
      </c>
      <c r="BL3085" s="1">
        <v>0</v>
      </c>
      <c r="BM3085" s="1">
        <v>0</v>
      </c>
      <c r="BN3085" s="1">
        <f t="shared" si="48"/>
        <v>2.3978898569259059E-4</v>
      </c>
    </row>
    <row r="3086" spans="1:66" x14ac:dyDescent="0.2">
      <c r="A3086" s="1" t="s">
        <v>1813</v>
      </c>
      <c r="B3086" s="1">
        <v>1768</v>
      </c>
      <c r="C3086" s="1" t="s">
        <v>4433</v>
      </c>
      <c r="D3086" s="1" t="s">
        <v>4472</v>
      </c>
      <c r="E3086" s="1" t="s">
        <v>4552</v>
      </c>
      <c r="F3086" s="1" t="s">
        <v>4776</v>
      </c>
      <c r="G3086" s="1"/>
      <c r="H3086" s="1"/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0</v>
      </c>
      <c r="Y3086" s="1">
        <v>0</v>
      </c>
      <c r="Z3086" s="1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2">
        <v>7.9929661897530193E-5</v>
      </c>
      <c r="BB3086" s="1">
        <v>0</v>
      </c>
      <c r="BC3086" s="1">
        <v>0</v>
      </c>
      <c r="BD3086" s="1">
        <v>0</v>
      </c>
      <c r="BE3086" s="2">
        <v>7.9929661897530193E-5</v>
      </c>
      <c r="BF3086" s="1">
        <v>0</v>
      </c>
      <c r="BG3086" s="1">
        <v>0</v>
      </c>
      <c r="BH3086" s="1">
        <v>0</v>
      </c>
      <c r="BI3086" s="1">
        <v>0</v>
      </c>
      <c r="BJ3086" s="2">
        <v>7.9929661897530193E-5</v>
      </c>
      <c r="BK3086" s="1">
        <v>0</v>
      </c>
      <c r="BL3086" s="1">
        <v>0</v>
      </c>
      <c r="BM3086" s="1">
        <v>0</v>
      </c>
      <c r="BN3086" s="1">
        <f t="shared" si="48"/>
        <v>2.3978898569259059E-4</v>
      </c>
    </row>
    <row r="3087" spans="1:66" x14ac:dyDescent="0.2">
      <c r="A3087" s="1" t="s">
        <v>1880</v>
      </c>
      <c r="B3087" s="1">
        <v>1836</v>
      </c>
      <c r="C3087" s="1" t="s">
        <v>4432</v>
      </c>
      <c r="D3087" s="1" t="s">
        <v>4467</v>
      </c>
      <c r="E3087" s="1" t="s">
        <v>4540</v>
      </c>
      <c r="F3087" s="1"/>
      <c r="G3087" s="1"/>
      <c r="H3087" s="1"/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0</v>
      </c>
      <c r="Y3087" s="1">
        <v>0</v>
      </c>
      <c r="Z3087" s="1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2">
        <v>7.9929661897530193E-5</v>
      </c>
      <c r="BB3087" s="1">
        <v>0</v>
      </c>
      <c r="BC3087" s="2">
        <v>7.9929661897530193E-5</v>
      </c>
      <c r="BD3087" s="1">
        <v>0</v>
      </c>
      <c r="BE3087" s="1">
        <v>0</v>
      </c>
      <c r="BF3087" s="1">
        <v>0</v>
      </c>
      <c r="BG3087" s="1">
        <v>0</v>
      </c>
      <c r="BH3087" s="2">
        <v>7.9929661897530193E-5</v>
      </c>
      <c r="BI3087" s="1">
        <v>0</v>
      </c>
      <c r="BJ3087" s="1">
        <v>0</v>
      </c>
      <c r="BK3087" s="1">
        <v>0</v>
      </c>
      <c r="BL3087" s="1">
        <v>0</v>
      </c>
      <c r="BM3087" s="1">
        <v>0</v>
      </c>
      <c r="BN3087" s="1">
        <f t="shared" si="48"/>
        <v>2.3978898569259059E-4</v>
      </c>
    </row>
    <row r="3088" spans="1:66" x14ac:dyDescent="0.2">
      <c r="A3088" s="1" t="s">
        <v>1903</v>
      </c>
      <c r="B3088" s="1">
        <v>1859</v>
      </c>
      <c r="C3088" s="1" t="s">
        <v>4436</v>
      </c>
      <c r="D3088" s="1" t="s">
        <v>4473</v>
      </c>
      <c r="E3088" s="1" t="s">
        <v>4586</v>
      </c>
      <c r="F3088" s="1" t="s">
        <v>4473</v>
      </c>
      <c r="G3088" s="1" t="s">
        <v>5107</v>
      </c>
      <c r="H3088" s="1"/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0</v>
      </c>
      <c r="Y3088" s="1">
        <v>0</v>
      </c>
      <c r="Z3088" s="1">
        <v>0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2">
        <v>7.9929661897530193E-5</v>
      </c>
      <c r="AV3088" s="1">
        <v>0</v>
      </c>
      <c r="AW3088" s="1">
        <v>0</v>
      </c>
      <c r="AX3088" s="1">
        <v>0</v>
      </c>
      <c r="AY3088" s="1">
        <v>0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2">
        <v>7.9929661897530193E-5</v>
      </c>
      <c r="BI3088" s="2">
        <v>7.9929661897530193E-5</v>
      </c>
      <c r="BJ3088" s="1">
        <v>0</v>
      </c>
      <c r="BK3088" s="1">
        <v>0</v>
      </c>
      <c r="BL3088" s="1">
        <v>0</v>
      </c>
      <c r="BM3088" s="1">
        <v>0</v>
      </c>
      <c r="BN3088" s="1">
        <f t="shared" si="48"/>
        <v>2.3978898569259059E-4</v>
      </c>
    </row>
    <row r="3089" spans="1:66" x14ac:dyDescent="0.2">
      <c r="A3089" s="1" t="s">
        <v>1939</v>
      </c>
      <c r="B3089" s="1">
        <v>1895</v>
      </c>
      <c r="C3089" s="1" t="s">
        <v>4435</v>
      </c>
      <c r="D3089" s="1" t="s">
        <v>4471</v>
      </c>
      <c r="E3089" s="1" t="s">
        <v>4546</v>
      </c>
      <c r="F3089" s="1" t="s">
        <v>4708</v>
      </c>
      <c r="G3089" s="1" t="s">
        <v>5313</v>
      </c>
      <c r="H3089" s="1"/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0</v>
      </c>
      <c r="Y3089" s="1">
        <v>0</v>
      </c>
      <c r="Z3089" s="1">
        <v>0</v>
      </c>
      <c r="AA3089" s="1">
        <v>0</v>
      </c>
      <c r="AB3089" s="1">
        <v>0</v>
      </c>
      <c r="AC3089" s="1">
        <v>0</v>
      </c>
      <c r="AD3089" s="1">
        <v>0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0</v>
      </c>
      <c r="AW3089" s="1">
        <v>0</v>
      </c>
      <c r="AX3089" s="1">
        <v>0</v>
      </c>
      <c r="AY3089" s="1">
        <v>0</v>
      </c>
      <c r="AZ3089" s="1">
        <v>0</v>
      </c>
      <c r="BA3089" s="1">
        <v>0</v>
      </c>
      <c r="BB3089" s="1">
        <v>0</v>
      </c>
      <c r="BC3089" s="1">
        <v>0</v>
      </c>
      <c r="BD3089" s="1">
        <v>0</v>
      </c>
      <c r="BE3089" s="2">
        <v>7.9929661897530193E-5</v>
      </c>
      <c r="BF3089" s="2">
        <v>7.9929661897530193E-5</v>
      </c>
      <c r="BG3089" s="1">
        <v>0</v>
      </c>
      <c r="BH3089" s="1">
        <v>0</v>
      </c>
      <c r="BI3089" s="2">
        <v>7.9929661897530193E-5</v>
      </c>
      <c r="BJ3089" s="1">
        <v>0</v>
      </c>
      <c r="BK3089" s="1">
        <v>0</v>
      </c>
      <c r="BL3089" s="1">
        <v>0</v>
      </c>
      <c r="BM3089" s="1">
        <v>0</v>
      </c>
      <c r="BN3089" s="1">
        <f t="shared" si="48"/>
        <v>2.3978898569259059E-4</v>
      </c>
    </row>
    <row r="3090" spans="1:66" x14ac:dyDescent="0.2">
      <c r="A3090" s="1" t="s">
        <v>1979</v>
      </c>
      <c r="B3090" s="1">
        <v>1936</v>
      </c>
      <c r="C3090" s="1" t="s">
        <v>4436</v>
      </c>
      <c r="D3090" s="1" t="s">
        <v>4473</v>
      </c>
      <c r="E3090" s="1" t="s">
        <v>4586</v>
      </c>
      <c r="F3090" s="1" t="s">
        <v>4916</v>
      </c>
      <c r="G3090" s="1"/>
      <c r="H3090" s="1"/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0</v>
      </c>
      <c r="Y3090" s="1">
        <v>0</v>
      </c>
      <c r="Z3090" s="1">
        <v>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2">
        <v>7.9929661897530193E-5</v>
      </c>
      <c r="AV3090" s="1">
        <v>0</v>
      </c>
      <c r="AW3090" s="1">
        <v>0</v>
      </c>
      <c r="AX3090" s="2">
        <v>7.9929661897530193E-5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2">
        <v>7.9929661897530193E-5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M3090" s="1">
        <v>0</v>
      </c>
      <c r="BN3090" s="1">
        <f t="shared" si="48"/>
        <v>2.3978898569259059E-4</v>
      </c>
    </row>
    <row r="3091" spans="1:66" x14ac:dyDescent="0.2">
      <c r="A3091" s="1" t="s">
        <v>1994</v>
      </c>
      <c r="B3091" s="1">
        <v>1951</v>
      </c>
      <c r="C3091" s="1" t="s">
        <v>4443</v>
      </c>
      <c r="D3091" s="1" t="s">
        <v>4508</v>
      </c>
      <c r="E3091" s="1" t="s">
        <v>4619</v>
      </c>
      <c r="F3091" s="1" t="s">
        <v>4843</v>
      </c>
      <c r="G3091" s="1"/>
      <c r="H3091" s="1"/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0</v>
      </c>
      <c r="Y3091" s="1">
        <v>0</v>
      </c>
      <c r="Z3091" s="1">
        <v>0</v>
      </c>
      <c r="AA3091" s="1">
        <v>0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2">
        <v>7.9929661897530193E-5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2">
        <v>7.9929661897530193E-5</v>
      </c>
      <c r="BF3091" s="1">
        <v>0</v>
      </c>
      <c r="BG3091" s="1">
        <v>0</v>
      </c>
      <c r="BH3091" s="1">
        <v>0</v>
      </c>
      <c r="BI3091" s="2">
        <v>7.9929661897530193E-5</v>
      </c>
      <c r="BJ3091" s="1">
        <v>0</v>
      </c>
      <c r="BK3091" s="1">
        <v>0</v>
      </c>
      <c r="BL3091" s="1">
        <v>0</v>
      </c>
      <c r="BM3091" s="1">
        <v>0</v>
      </c>
      <c r="BN3091" s="1">
        <f t="shared" si="48"/>
        <v>2.3978898569259059E-4</v>
      </c>
    </row>
    <row r="3092" spans="1:66" x14ac:dyDescent="0.2">
      <c r="A3092" s="1" t="s">
        <v>2003</v>
      </c>
      <c r="B3092" s="1">
        <v>1960</v>
      </c>
      <c r="C3092" s="1" t="s">
        <v>4435</v>
      </c>
      <c r="D3092" s="1" t="s">
        <v>4471</v>
      </c>
      <c r="E3092" s="1"/>
      <c r="F3092" s="1"/>
      <c r="G3092" s="1"/>
      <c r="H3092" s="1"/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0</v>
      </c>
      <c r="Y3092" s="1">
        <v>0</v>
      </c>
      <c r="Z3092" s="1">
        <v>0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2">
        <v>7.9929661897530193E-5</v>
      </c>
      <c r="AZ3092" s="1">
        <v>0</v>
      </c>
      <c r="BA3092" s="1">
        <v>0</v>
      </c>
      <c r="BB3092" s="1">
        <v>0</v>
      </c>
      <c r="BC3092" s="1">
        <v>0</v>
      </c>
      <c r="BD3092" s="2">
        <v>7.9929661897530193E-5</v>
      </c>
      <c r="BE3092" s="1">
        <v>0</v>
      </c>
      <c r="BF3092" s="2">
        <v>7.9929661897530193E-5</v>
      </c>
      <c r="BG3092" s="1">
        <v>0</v>
      </c>
      <c r="BH3092" s="1">
        <v>0</v>
      </c>
      <c r="BI3092" s="1">
        <v>0</v>
      </c>
      <c r="BJ3092" s="1">
        <v>0</v>
      </c>
      <c r="BK3092" s="1">
        <v>0</v>
      </c>
      <c r="BL3092" s="1">
        <v>0</v>
      </c>
      <c r="BM3092" s="1">
        <v>0</v>
      </c>
      <c r="BN3092" s="1">
        <f t="shared" si="48"/>
        <v>2.3978898569259059E-4</v>
      </c>
    </row>
    <row r="3093" spans="1:66" x14ac:dyDescent="0.2">
      <c r="A3093" s="1" t="s">
        <v>2025</v>
      </c>
      <c r="B3093" s="1">
        <v>1982</v>
      </c>
      <c r="C3093" s="1" t="s">
        <v>4432</v>
      </c>
      <c r="D3093" s="1" t="s">
        <v>4467</v>
      </c>
      <c r="E3093" s="1" t="s">
        <v>4545</v>
      </c>
      <c r="F3093" s="1" t="s">
        <v>4918</v>
      </c>
      <c r="G3093" s="1"/>
      <c r="H3093" s="1"/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2">
        <v>7.9929661897530193E-5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2">
        <v>7.9929661897530193E-5</v>
      </c>
      <c r="BF3093" s="1">
        <v>0</v>
      </c>
      <c r="BG3093" s="1">
        <v>0</v>
      </c>
      <c r="BH3093" s="1">
        <v>0</v>
      </c>
      <c r="BI3093" s="2">
        <v>7.9929661897530193E-5</v>
      </c>
      <c r="BJ3093" s="1">
        <v>0</v>
      </c>
      <c r="BK3093" s="1">
        <v>0</v>
      </c>
      <c r="BL3093" s="1">
        <v>0</v>
      </c>
      <c r="BM3093" s="1">
        <v>0</v>
      </c>
      <c r="BN3093" s="1">
        <f t="shared" si="48"/>
        <v>2.3978898569259059E-4</v>
      </c>
    </row>
    <row r="3094" spans="1:66" x14ac:dyDescent="0.2">
      <c r="A3094" s="1" t="s">
        <v>2028</v>
      </c>
      <c r="B3094" s="1">
        <v>1985</v>
      </c>
      <c r="C3094" s="1" t="s">
        <v>4432</v>
      </c>
      <c r="D3094" s="1" t="s">
        <v>4478</v>
      </c>
      <c r="E3094" s="1" t="s">
        <v>4599</v>
      </c>
      <c r="F3094" s="1"/>
      <c r="G3094" s="1"/>
      <c r="H3094" s="1"/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2">
        <v>7.9929661897530193E-5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2">
        <v>7.9929661897530193E-5</v>
      </c>
      <c r="BD3094" s="1">
        <v>0</v>
      </c>
      <c r="BE3094" s="1">
        <v>0</v>
      </c>
      <c r="BF3094" s="2">
        <v>7.9929661897530193E-5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M3094" s="1">
        <v>0</v>
      </c>
      <c r="BN3094" s="1">
        <f t="shared" si="48"/>
        <v>2.3978898569259059E-4</v>
      </c>
    </row>
    <row r="3095" spans="1:66" x14ac:dyDescent="0.2">
      <c r="A3095" s="1" t="s">
        <v>2039</v>
      </c>
      <c r="B3095" s="1">
        <v>1996</v>
      </c>
      <c r="C3095" s="1" t="s">
        <v>4441</v>
      </c>
      <c r="D3095" s="1" t="s">
        <v>4495</v>
      </c>
      <c r="E3095" s="1" t="s">
        <v>4598</v>
      </c>
      <c r="F3095" s="1" t="s">
        <v>4805</v>
      </c>
      <c r="G3095" s="1"/>
      <c r="H3095" s="1"/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2">
        <v>7.9929661897530193E-5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2">
        <v>7.9929661897530193E-5</v>
      </c>
      <c r="AZ3095" s="2">
        <v>7.9929661897530193E-5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M3095" s="1">
        <v>0</v>
      </c>
      <c r="BN3095" s="1">
        <f t="shared" si="48"/>
        <v>2.3978898569259059E-4</v>
      </c>
    </row>
    <row r="3096" spans="1:66" x14ac:dyDescent="0.2">
      <c r="A3096" s="1" t="s">
        <v>2079</v>
      </c>
      <c r="B3096" s="1">
        <v>2036</v>
      </c>
      <c r="C3096" s="1" t="s">
        <v>4435</v>
      </c>
      <c r="D3096" s="1" t="s">
        <v>4471</v>
      </c>
      <c r="E3096" s="1" t="s">
        <v>4546</v>
      </c>
      <c r="F3096" s="1" t="s">
        <v>4708</v>
      </c>
      <c r="G3096" s="1" t="s">
        <v>5096</v>
      </c>
      <c r="H3096" s="1"/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2">
        <v>7.9929661897530193E-5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2">
        <v>7.9929661897530193E-5</v>
      </c>
      <c r="BC3096" s="1">
        <v>0</v>
      </c>
      <c r="BD3096" s="2">
        <v>7.9929661897530193E-5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M3096" s="1">
        <v>0</v>
      </c>
      <c r="BN3096" s="1">
        <f t="shared" si="48"/>
        <v>2.3978898569259059E-4</v>
      </c>
    </row>
    <row r="3097" spans="1:66" x14ac:dyDescent="0.2">
      <c r="A3097" s="1" t="s">
        <v>2080</v>
      </c>
      <c r="B3097" s="1">
        <v>2037</v>
      </c>
      <c r="C3097" s="1" t="s">
        <v>4432</v>
      </c>
      <c r="D3097" s="1" t="s">
        <v>4504</v>
      </c>
      <c r="E3097" s="1"/>
      <c r="F3097" s="1"/>
      <c r="G3097" s="1"/>
      <c r="H3097" s="1"/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0</v>
      </c>
      <c r="Y3097" s="1">
        <v>0</v>
      </c>
      <c r="Z3097" s="1">
        <v>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0</v>
      </c>
      <c r="AV3097" s="1">
        <v>0</v>
      </c>
      <c r="AW3097" s="1">
        <v>0</v>
      </c>
      <c r="AX3097" s="1">
        <v>0</v>
      </c>
      <c r="AY3097" s="1">
        <v>0</v>
      </c>
      <c r="AZ3097" s="2">
        <v>7.9929661897530193E-5</v>
      </c>
      <c r="BA3097" s="1">
        <v>0</v>
      </c>
      <c r="BB3097" s="1">
        <v>0</v>
      </c>
      <c r="BC3097" s="1">
        <v>0</v>
      </c>
      <c r="BD3097" s="1">
        <v>0</v>
      </c>
      <c r="BE3097" s="1">
        <v>0</v>
      </c>
      <c r="BF3097" s="1">
        <v>0</v>
      </c>
      <c r="BG3097" s="2">
        <v>7.9929661897530193E-5</v>
      </c>
      <c r="BH3097" s="1">
        <v>0</v>
      </c>
      <c r="BI3097" s="2">
        <v>7.9929661897530193E-5</v>
      </c>
      <c r="BJ3097" s="1">
        <v>0</v>
      </c>
      <c r="BK3097" s="1">
        <v>0</v>
      </c>
      <c r="BL3097" s="1">
        <v>0</v>
      </c>
      <c r="BM3097" s="1">
        <v>0</v>
      </c>
      <c r="BN3097" s="1">
        <f t="shared" si="48"/>
        <v>2.3978898569259059E-4</v>
      </c>
    </row>
    <row r="3098" spans="1:66" x14ac:dyDescent="0.2">
      <c r="A3098" s="1" t="s">
        <v>2096</v>
      </c>
      <c r="B3098" s="1">
        <v>2053</v>
      </c>
      <c r="C3098" s="1" t="s">
        <v>4443</v>
      </c>
      <c r="D3098" s="1" t="s">
        <v>4497</v>
      </c>
      <c r="E3098" s="1" t="s">
        <v>4604</v>
      </c>
      <c r="F3098" s="1" t="s">
        <v>4817</v>
      </c>
      <c r="G3098" s="1" t="s">
        <v>5149</v>
      </c>
      <c r="H3098" s="1"/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0</v>
      </c>
      <c r="Y3098" s="1">
        <v>0</v>
      </c>
      <c r="Z3098" s="1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2">
        <v>7.9929661897530193E-5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2">
        <v>7.9929661897530193E-5</v>
      </c>
      <c r="BG3098" s="1">
        <v>0</v>
      </c>
      <c r="BH3098" s="1">
        <v>0</v>
      </c>
      <c r="BI3098" s="1">
        <v>0</v>
      </c>
      <c r="BJ3098" s="2">
        <v>7.9929661897530193E-5</v>
      </c>
      <c r="BK3098" s="1">
        <v>0</v>
      </c>
      <c r="BL3098" s="1">
        <v>0</v>
      </c>
      <c r="BM3098" s="1">
        <v>0</v>
      </c>
      <c r="BN3098" s="1">
        <f t="shared" si="48"/>
        <v>2.3978898569259059E-4</v>
      </c>
    </row>
    <row r="3099" spans="1:66" x14ac:dyDescent="0.2">
      <c r="A3099" s="1" t="s">
        <v>2102</v>
      </c>
      <c r="B3099" s="1">
        <v>2059</v>
      </c>
      <c r="C3099" s="1" t="s">
        <v>4435</v>
      </c>
      <c r="D3099" s="1" t="s">
        <v>4471</v>
      </c>
      <c r="E3099" s="1" t="s">
        <v>4549</v>
      </c>
      <c r="F3099" s="1" t="s">
        <v>4699</v>
      </c>
      <c r="G3099" s="1" t="s">
        <v>5319</v>
      </c>
      <c r="H3099" s="1"/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2">
        <v>7.9929661897530193E-5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2">
        <v>7.9929661897530193E-5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2">
        <v>7.9929661897530193E-5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M3099" s="1">
        <v>0</v>
      </c>
      <c r="BN3099" s="1">
        <f t="shared" si="48"/>
        <v>2.3978898569259059E-4</v>
      </c>
    </row>
    <row r="3100" spans="1:66" x14ac:dyDescent="0.2">
      <c r="A3100" s="1" t="s">
        <v>2119</v>
      </c>
      <c r="B3100" s="1">
        <v>2077</v>
      </c>
      <c r="C3100" s="1" t="s">
        <v>4433</v>
      </c>
      <c r="D3100" s="1" t="s">
        <v>4486</v>
      </c>
      <c r="E3100" s="1" t="s">
        <v>4589</v>
      </c>
      <c r="F3100" s="1" t="s">
        <v>4766</v>
      </c>
      <c r="G3100" s="1" t="s">
        <v>5302</v>
      </c>
      <c r="H3100" s="1"/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0</v>
      </c>
      <c r="Y3100" s="1">
        <v>0</v>
      </c>
      <c r="Z3100" s="1">
        <v>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2">
        <v>7.9929661897530193E-5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2">
        <v>7.9929661897530193E-5</v>
      </c>
      <c r="BF3100" s="1">
        <v>0</v>
      </c>
      <c r="BG3100" s="2">
        <v>7.9929661897530193E-5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M3100" s="1">
        <v>0</v>
      </c>
      <c r="BN3100" s="1">
        <f t="shared" si="48"/>
        <v>2.3978898569259059E-4</v>
      </c>
    </row>
    <row r="3101" spans="1:66" x14ac:dyDescent="0.2">
      <c r="A3101" s="1" t="s">
        <v>2128</v>
      </c>
      <c r="B3101" s="1">
        <v>2086</v>
      </c>
      <c r="C3101" s="1" t="s">
        <v>4435</v>
      </c>
      <c r="D3101" s="1" t="s">
        <v>4492</v>
      </c>
      <c r="E3101" s="1"/>
      <c r="F3101" s="1"/>
      <c r="G3101" s="1"/>
      <c r="H3101" s="1"/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2">
        <v>7.9929661897530193E-5</v>
      </c>
      <c r="BC3101" s="2">
        <v>7.9929661897530193E-5</v>
      </c>
      <c r="BD3101" s="2">
        <v>7.9929661897530193E-5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M3101" s="1">
        <v>0</v>
      </c>
      <c r="BN3101" s="1">
        <f t="shared" si="48"/>
        <v>2.3978898569259059E-4</v>
      </c>
    </row>
    <row r="3102" spans="1:66" x14ac:dyDescent="0.2">
      <c r="A3102" s="1" t="s">
        <v>2160</v>
      </c>
      <c r="B3102" s="1">
        <v>2118</v>
      </c>
      <c r="C3102" s="1" t="s">
        <v>4432</v>
      </c>
      <c r="D3102" s="1" t="s">
        <v>4478</v>
      </c>
      <c r="E3102" s="1" t="s">
        <v>4565</v>
      </c>
      <c r="F3102" s="1" t="s">
        <v>4782</v>
      </c>
      <c r="G3102" s="1" t="s">
        <v>5104</v>
      </c>
      <c r="H3102" s="1" t="s">
        <v>5599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0</v>
      </c>
      <c r="Y3102" s="1">
        <v>0</v>
      </c>
      <c r="Z3102" s="1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2">
        <v>7.9929661897530193E-5</v>
      </c>
      <c r="AW3102" s="1">
        <v>0</v>
      </c>
      <c r="AX3102" s="1">
        <v>0</v>
      </c>
      <c r="AY3102" s="1">
        <v>0</v>
      </c>
      <c r="AZ3102" s="2">
        <v>7.9929661897530193E-5</v>
      </c>
      <c r="BA3102" s="1">
        <v>0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2">
        <v>7.9929661897530193E-5</v>
      </c>
      <c r="BJ3102" s="1">
        <v>0</v>
      </c>
      <c r="BK3102" s="1">
        <v>0</v>
      </c>
      <c r="BL3102" s="1">
        <v>0</v>
      </c>
      <c r="BM3102" s="1">
        <v>0</v>
      </c>
      <c r="BN3102" s="1">
        <f t="shared" si="48"/>
        <v>2.3978898569259059E-4</v>
      </c>
    </row>
    <row r="3103" spans="1:66" x14ac:dyDescent="0.2">
      <c r="A3103" s="1" t="s">
        <v>2170</v>
      </c>
      <c r="B3103" s="1">
        <v>2128</v>
      </c>
      <c r="C3103" s="1" t="s">
        <v>4432</v>
      </c>
      <c r="D3103" s="1" t="s">
        <v>4467</v>
      </c>
      <c r="E3103" s="1" t="s">
        <v>4562</v>
      </c>
      <c r="F3103" s="1" t="s">
        <v>4723</v>
      </c>
      <c r="G3103" s="1"/>
      <c r="H3103" s="1"/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2">
        <v>7.9929661897530193E-5</v>
      </c>
      <c r="AV3103" s="2">
        <v>7.9929661897530193E-5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2">
        <v>7.9929661897530193E-5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M3103" s="1">
        <v>0</v>
      </c>
      <c r="BN3103" s="1">
        <f t="shared" si="48"/>
        <v>2.3978898569259059E-4</v>
      </c>
    </row>
    <row r="3104" spans="1:66" x14ac:dyDescent="0.2">
      <c r="A3104" s="1" t="s">
        <v>2171</v>
      </c>
      <c r="B3104" s="1">
        <v>2129</v>
      </c>
      <c r="C3104" s="1" t="s">
        <v>4432</v>
      </c>
      <c r="D3104" s="1" t="s">
        <v>4468</v>
      </c>
      <c r="E3104" s="1" t="s">
        <v>4543</v>
      </c>
      <c r="F3104" s="1" t="s">
        <v>4729</v>
      </c>
      <c r="G3104" s="1" t="s">
        <v>5326</v>
      </c>
      <c r="H3104" s="1"/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Q3104" s="1">
        <v>0</v>
      </c>
      <c r="AR3104" s="1">
        <v>0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2">
        <v>7.9929661897530193E-5</v>
      </c>
      <c r="AY3104" s="1">
        <v>0</v>
      </c>
      <c r="AZ3104" s="2">
        <v>7.9929661897530193E-5</v>
      </c>
      <c r="BA3104" s="1">
        <v>0</v>
      </c>
      <c r="BB3104" s="1">
        <v>0</v>
      </c>
      <c r="BC3104" s="2">
        <v>7.9929661897530193E-5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M3104" s="1">
        <v>0</v>
      </c>
      <c r="BN3104" s="1">
        <f t="shared" si="48"/>
        <v>2.3978898569259059E-4</v>
      </c>
    </row>
    <row r="3105" spans="1:66" x14ac:dyDescent="0.2">
      <c r="A3105" s="1" t="s">
        <v>2194</v>
      </c>
      <c r="B3105" s="1">
        <v>2152</v>
      </c>
      <c r="C3105" s="1" t="s">
        <v>4443</v>
      </c>
      <c r="D3105" s="1" t="s">
        <v>4497</v>
      </c>
      <c r="E3105" s="1" t="s">
        <v>4604</v>
      </c>
      <c r="F3105" s="1" t="s">
        <v>4817</v>
      </c>
      <c r="G3105" s="1" t="s">
        <v>5149</v>
      </c>
      <c r="H3105" s="1"/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0</v>
      </c>
      <c r="Y3105" s="1">
        <v>0</v>
      </c>
      <c r="Z3105" s="1">
        <v>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2">
        <v>7.9929661897530193E-5</v>
      </c>
      <c r="AU3105" s="1">
        <v>0</v>
      </c>
      <c r="AV3105" s="1">
        <v>0</v>
      </c>
      <c r="AW3105" s="1">
        <v>0</v>
      </c>
      <c r="AX3105" s="2">
        <v>7.9929661897530193E-5</v>
      </c>
      <c r="AY3105" s="1">
        <v>0</v>
      </c>
      <c r="AZ3105" s="1">
        <v>0</v>
      </c>
      <c r="BA3105" s="2">
        <v>7.9929661897530193E-5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M3105" s="1">
        <v>0</v>
      </c>
      <c r="BN3105" s="1">
        <f t="shared" si="48"/>
        <v>2.3978898569259059E-4</v>
      </c>
    </row>
    <row r="3106" spans="1:66" x14ac:dyDescent="0.2">
      <c r="A3106" s="1" t="s">
        <v>2249</v>
      </c>
      <c r="B3106" s="1">
        <v>2207</v>
      </c>
      <c r="C3106" s="1" t="s">
        <v>4432</v>
      </c>
      <c r="D3106" s="1" t="s">
        <v>4467</v>
      </c>
      <c r="E3106" s="1" t="s">
        <v>4562</v>
      </c>
      <c r="F3106" s="1"/>
      <c r="G3106" s="1"/>
      <c r="H3106" s="1"/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0</v>
      </c>
      <c r="V3106" s="1">
        <v>0</v>
      </c>
      <c r="W3106" s="1">
        <v>0</v>
      </c>
      <c r="X3106" s="1">
        <v>0</v>
      </c>
      <c r="Y3106" s="1">
        <v>0</v>
      </c>
      <c r="Z3106" s="1">
        <v>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2">
        <v>7.9929661897530193E-5</v>
      </c>
      <c r="BA3106" s="2">
        <v>7.9929661897530193E-5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2">
        <v>7.9929661897530193E-5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M3106" s="1">
        <v>0</v>
      </c>
      <c r="BN3106" s="1">
        <f t="shared" si="48"/>
        <v>2.3978898569259059E-4</v>
      </c>
    </row>
    <row r="3107" spans="1:66" x14ac:dyDescent="0.2">
      <c r="A3107" s="1" t="s">
        <v>2251</v>
      </c>
      <c r="B3107" s="1">
        <v>2209</v>
      </c>
      <c r="C3107" s="1" t="s">
        <v>4439</v>
      </c>
      <c r="D3107" s="1" t="s">
        <v>4476</v>
      </c>
      <c r="E3107" s="1"/>
      <c r="F3107" s="1"/>
      <c r="G3107" s="1"/>
      <c r="H3107" s="1"/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2">
        <v>7.9929661897530193E-5</v>
      </c>
      <c r="AV3107" s="1">
        <v>0</v>
      </c>
      <c r="AW3107" s="2">
        <v>7.9929661897530193E-5</v>
      </c>
      <c r="AX3107" s="2">
        <v>7.9929661897530193E-5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M3107" s="1">
        <v>0</v>
      </c>
      <c r="BN3107" s="1">
        <f t="shared" si="48"/>
        <v>2.3978898569259059E-4</v>
      </c>
    </row>
    <row r="3108" spans="1:66" x14ac:dyDescent="0.2">
      <c r="A3108" s="1" t="s">
        <v>2280</v>
      </c>
      <c r="B3108" s="1">
        <v>2238</v>
      </c>
      <c r="C3108" s="1" t="s">
        <v>4432</v>
      </c>
      <c r="D3108" s="1" t="s">
        <v>4467</v>
      </c>
      <c r="E3108" s="1" t="s">
        <v>4540</v>
      </c>
      <c r="F3108" s="1" t="s">
        <v>4749</v>
      </c>
      <c r="G3108" s="1"/>
      <c r="H3108" s="1"/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2">
        <v>7.9929661897530193E-5</v>
      </c>
      <c r="BD3108" s="2">
        <v>7.9929661897530193E-5</v>
      </c>
      <c r="BE3108" s="1">
        <v>0</v>
      </c>
      <c r="BF3108" s="1">
        <v>0</v>
      </c>
      <c r="BG3108" s="2">
        <v>7.9929661897530193E-5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M3108" s="1">
        <v>0</v>
      </c>
      <c r="BN3108" s="1">
        <f t="shared" si="48"/>
        <v>2.3978898569259059E-4</v>
      </c>
    </row>
    <row r="3109" spans="1:66" x14ac:dyDescent="0.2">
      <c r="A3109" s="1" t="s">
        <v>2283</v>
      </c>
      <c r="B3109" s="1">
        <v>2241</v>
      </c>
      <c r="C3109" s="1" t="s">
        <v>4432</v>
      </c>
      <c r="D3109" s="1" t="s">
        <v>4478</v>
      </c>
      <c r="E3109" s="1" t="s">
        <v>4565</v>
      </c>
      <c r="F3109" s="1" t="s">
        <v>4782</v>
      </c>
      <c r="G3109" s="1" t="s">
        <v>5104</v>
      </c>
      <c r="H3109" s="1"/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0</v>
      </c>
      <c r="Y3109" s="1">
        <v>0</v>
      </c>
      <c r="Z3109" s="1">
        <v>0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2">
        <v>7.9929661897530193E-5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2">
        <v>7.9929661897530193E-5</v>
      </c>
      <c r="BH3109" s="1">
        <v>0</v>
      </c>
      <c r="BI3109" s="1">
        <v>0</v>
      </c>
      <c r="BJ3109" s="1">
        <v>0</v>
      </c>
      <c r="BK3109" s="2">
        <v>7.9929661897530193E-5</v>
      </c>
      <c r="BL3109" s="1">
        <v>0</v>
      </c>
      <c r="BM3109" s="1">
        <v>0</v>
      </c>
      <c r="BN3109" s="1">
        <f t="shared" si="48"/>
        <v>2.3978898569259059E-4</v>
      </c>
    </row>
    <row r="3110" spans="1:66" x14ac:dyDescent="0.2">
      <c r="A3110" s="1" t="s">
        <v>2331</v>
      </c>
      <c r="B3110" s="1">
        <v>2290</v>
      </c>
      <c r="C3110" s="1" t="s">
        <v>4432</v>
      </c>
      <c r="D3110" s="1" t="s">
        <v>4467</v>
      </c>
      <c r="E3110" s="1" t="s">
        <v>4562</v>
      </c>
      <c r="F3110" s="1" t="s">
        <v>4723</v>
      </c>
      <c r="G3110" s="1" t="s">
        <v>5023</v>
      </c>
      <c r="H3110" s="1"/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2">
        <v>7.9929661897530193E-5</v>
      </c>
      <c r="BD3110" s="2">
        <v>7.9929661897530193E-5</v>
      </c>
      <c r="BE3110" s="1">
        <v>0</v>
      </c>
      <c r="BF3110" s="1">
        <v>0</v>
      </c>
      <c r="BG3110" s="1">
        <v>0</v>
      </c>
      <c r="BH3110" s="2">
        <v>7.9929661897530193E-5</v>
      </c>
      <c r="BI3110" s="1">
        <v>0</v>
      </c>
      <c r="BJ3110" s="1">
        <v>0</v>
      </c>
      <c r="BK3110" s="1">
        <v>0</v>
      </c>
      <c r="BL3110" s="1">
        <v>0</v>
      </c>
      <c r="BM3110" s="1">
        <v>0</v>
      </c>
      <c r="BN3110" s="1">
        <f t="shared" si="48"/>
        <v>2.3978898569259059E-4</v>
      </c>
    </row>
    <row r="3111" spans="1:66" x14ac:dyDescent="0.2">
      <c r="A3111" s="1" t="s">
        <v>2357</v>
      </c>
      <c r="B3111" s="1">
        <v>2316</v>
      </c>
      <c r="C3111" s="1" t="s">
        <v>4442</v>
      </c>
      <c r="D3111" s="1" t="s">
        <v>4521</v>
      </c>
      <c r="E3111" s="1" t="s">
        <v>4635</v>
      </c>
      <c r="F3111" s="1" t="s">
        <v>4897</v>
      </c>
      <c r="G3111" s="1" t="s">
        <v>5277</v>
      </c>
      <c r="H3111" s="1"/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2">
        <v>7.9929661897530193E-5</v>
      </c>
      <c r="AZ3111" s="1">
        <v>0</v>
      </c>
      <c r="BA3111" s="1">
        <v>0</v>
      </c>
      <c r="BB3111" s="2">
        <v>7.9929661897530193E-5</v>
      </c>
      <c r="BC3111" s="2">
        <v>7.9929661897530193E-5</v>
      </c>
      <c r="BD3111" s="1">
        <v>0</v>
      </c>
      <c r="BE3111" s="1">
        <v>0</v>
      </c>
      <c r="BF3111" s="1">
        <v>0</v>
      </c>
      <c r="BG3111" s="1">
        <v>0</v>
      </c>
      <c r="BH3111" s="1">
        <v>0</v>
      </c>
      <c r="BI3111" s="1">
        <v>0</v>
      </c>
      <c r="BJ3111" s="1">
        <v>0</v>
      </c>
      <c r="BK3111" s="1">
        <v>0</v>
      </c>
      <c r="BL3111" s="1">
        <v>0</v>
      </c>
      <c r="BM3111" s="1">
        <v>0</v>
      </c>
      <c r="BN3111" s="1">
        <f t="shared" si="48"/>
        <v>2.3978898569259059E-4</v>
      </c>
    </row>
    <row r="3112" spans="1:66" x14ac:dyDescent="0.2">
      <c r="A3112" s="1" t="s">
        <v>2388</v>
      </c>
      <c r="B3112" s="1">
        <v>2348</v>
      </c>
      <c r="C3112" s="1" t="s">
        <v>4432</v>
      </c>
      <c r="D3112" s="1" t="s">
        <v>4468</v>
      </c>
      <c r="E3112" s="1"/>
      <c r="F3112" s="1"/>
      <c r="G3112" s="1"/>
      <c r="H3112" s="1"/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0</v>
      </c>
      <c r="V3112" s="1">
        <v>0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2">
        <v>7.9929661897530193E-5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2">
        <v>7.9929661897530193E-5</v>
      </c>
      <c r="AV3112" s="1">
        <v>0</v>
      </c>
      <c r="AW3112" s="1">
        <v>0</v>
      </c>
      <c r="AX3112" s="1">
        <v>0</v>
      </c>
      <c r="AY3112" s="1">
        <v>0</v>
      </c>
      <c r="AZ3112" s="1">
        <v>0</v>
      </c>
      <c r="BA3112" s="1">
        <v>0</v>
      </c>
      <c r="BB3112" s="1">
        <v>0</v>
      </c>
      <c r="BC3112" s="2">
        <v>7.9929661897530193E-5</v>
      </c>
      <c r="BD3112" s="1">
        <v>0</v>
      </c>
      <c r="BE3112" s="1">
        <v>0</v>
      </c>
      <c r="BF3112" s="1">
        <v>0</v>
      </c>
      <c r="BG3112" s="1">
        <v>0</v>
      </c>
      <c r="BH3112" s="1">
        <v>0</v>
      </c>
      <c r="BI3112" s="1">
        <v>0</v>
      </c>
      <c r="BJ3112" s="1">
        <v>0</v>
      </c>
      <c r="BK3112" s="1">
        <v>0</v>
      </c>
      <c r="BL3112" s="1">
        <v>0</v>
      </c>
      <c r="BM3112" s="1">
        <v>0</v>
      </c>
      <c r="BN3112" s="1">
        <f t="shared" si="48"/>
        <v>2.3978898569259059E-4</v>
      </c>
    </row>
    <row r="3113" spans="1:66" x14ac:dyDescent="0.2">
      <c r="A3113" s="1" t="s">
        <v>2389</v>
      </c>
      <c r="B3113" s="1">
        <v>2349</v>
      </c>
      <c r="C3113" s="1" t="s">
        <v>4432</v>
      </c>
      <c r="D3113" s="1" t="s">
        <v>4467</v>
      </c>
      <c r="E3113" s="1" t="s">
        <v>4562</v>
      </c>
      <c r="F3113" s="1"/>
      <c r="G3113" s="1"/>
      <c r="H3113" s="1"/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s="1">
        <v>0</v>
      </c>
      <c r="V3113" s="1">
        <v>0</v>
      </c>
      <c r="W3113" s="1">
        <v>0</v>
      </c>
      <c r="X3113" s="1">
        <v>0</v>
      </c>
      <c r="Y3113" s="1">
        <v>0</v>
      </c>
      <c r="Z3113" s="1">
        <v>0</v>
      </c>
      <c r="AA3113" s="1">
        <v>0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  <c r="AQ3113" s="1">
        <v>0</v>
      </c>
      <c r="AR3113" s="1">
        <v>0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2">
        <v>7.9929661897530193E-5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2">
        <v>7.9929661897530193E-5</v>
      </c>
      <c r="BF3113" s="1">
        <v>0</v>
      </c>
      <c r="BG3113" s="2">
        <v>7.9929661897530193E-5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M3113" s="1">
        <v>0</v>
      </c>
      <c r="BN3113" s="1">
        <f t="shared" si="48"/>
        <v>2.3978898569259059E-4</v>
      </c>
    </row>
    <row r="3114" spans="1:66" x14ac:dyDescent="0.2">
      <c r="A3114" s="1" t="s">
        <v>2412</v>
      </c>
      <c r="B3114" s="1">
        <v>2372</v>
      </c>
      <c r="C3114" s="1" t="s">
        <v>4442</v>
      </c>
      <c r="D3114" s="1" t="s">
        <v>4487</v>
      </c>
      <c r="E3114" s="1"/>
      <c r="F3114" s="1"/>
      <c r="G3114" s="1"/>
      <c r="H3114" s="1"/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</v>
      </c>
      <c r="U3114" s="1">
        <v>0</v>
      </c>
      <c r="V3114" s="1">
        <v>0</v>
      </c>
      <c r="W3114" s="1">
        <v>0</v>
      </c>
      <c r="X3114" s="1">
        <v>0</v>
      </c>
      <c r="Y3114" s="1">
        <v>0</v>
      </c>
      <c r="Z3114" s="1">
        <v>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2">
        <v>7.9929661897530193E-5</v>
      </c>
      <c r="AX3114" s="2">
        <v>7.9929661897530193E-5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2">
        <v>7.9929661897530193E-5</v>
      </c>
      <c r="BE3114" s="1">
        <v>0</v>
      </c>
      <c r="BF3114" s="1">
        <v>0</v>
      </c>
      <c r="BG3114" s="1">
        <v>0</v>
      </c>
      <c r="BH3114" s="1">
        <v>0</v>
      </c>
      <c r="BI3114" s="1">
        <v>0</v>
      </c>
      <c r="BJ3114" s="1">
        <v>0</v>
      </c>
      <c r="BK3114" s="1">
        <v>0</v>
      </c>
      <c r="BL3114" s="1">
        <v>0</v>
      </c>
      <c r="BM3114" s="1">
        <v>0</v>
      </c>
      <c r="BN3114" s="1">
        <f t="shared" si="48"/>
        <v>2.3978898569259059E-4</v>
      </c>
    </row>
    <row r="3115" spans="1:66" x14ac:dyDescent="0.2">
      <c r="A3115" s="1" t="s">
        <v>2464</v>
      </c>
      <c r="B3115" s="1">
        <v>2427</v>
      </c>
      <c r="C3115" s="1" t="s">
        <v>4443</v>
      </c>
      <c r="D3115" s="1" t="s">
        <v>4508</v>
      </c>
      <c r="E3115" s="1" t="s">
        <v>4619</v>
      </c>
      <c r="F3115" s="1" t="s">
        <v>4843</v>
      </c>
      <c r="G3115" s="1" t="s">
        <v>5330</v>
      </c>
      <c r="H3115" s="1"/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v>0</v>
      </c>
      <c r="Y3115" s="1">
        <v>0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2">
        <v>7.9929661897530193E-5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0</v>
      </c>
      <c r="BE3115" s="2">
        <v>7.9929661897530193E-5</v>
      </c>
      <c r="BF3115" s="1">
        <v>0</v>
      </c>
      <c r="BG3115" s="1">
        <v>0</v>
      </c>
      <c r="BH3115" s="2">
        <v>7.9929661897530193E-5</v>
      </c>
      <c r="BI3115" s="1">
        <v>0</v>
      </c>
      <c r="BJ3115" s="1">
        <v>0</v>
      </c>
      <c r="BK3115" s="1">
        <v>0</v>
      </c>
      <c r="BL3115" s="1">
        <v>0</v>
      </c>
      <c r="BM3115" s="1">
        <v>0</v>
      </c>
      <c r="BN3115" s="1">
        <f t="shared" si="48"/>
        <v>2.3978898569259059E-4</v>
      </c>
    </row>
    <row r="3116" spans="1:66" x14ac:dyDescent="0.2">
      <c r="A3116" s="1" t="s">
        <v>2466</v>
      </c>
      <c r="B3116" s="1">
        <v>2429</v>
      </c>
      <c r="C3116" s="1" t="s">
        <v>4435</v>
      </c>
      <c r="D3116" s="1" t="s">
        <v>4471</v>
      </c>
      <c r="E3116" s="1" t="s">
        <v>4549</v>
      </c>
      <c r="F3116" s="1" t="s">
        <v>4699</v>
      </c>
      <c r="G3116" s="1" t="s">
        <v>4997</v>
      </c>
      <c r="H3116" s="1" t="s">
        <v>5615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0</v>
      </c>
      <c r="Y3116" s="1">
        <v>0</v>
      </c>
      <c r="Z3116" s="1">
        <v>0</v>
      </c>
      <c r="AA3116" s="1">
        <v>0</v>
      </c>
      <c r="AB3116" s="1">
        <v>0</v>
      </c>
      <c r="AC3116" s="1">
        <v>0</v>
      </c>
      <c r="AD3116" s="1">
        <v>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2">
        <v>7.9929661897530193E-5</v>
      </c>
      <c r="BD3116" s="1">
        <v>0</v>
      </c>
      <c r="BE3116" s="1">
        <v>0</v>
      </c>
      <c r="BF3116" s="1">
        <v>0</v>
      </c>
      <c r="BG3116" s="2">
        <v>7.9929661897530193E-5</v>
      </c>
      <c r="BH3116" s="1">
        <v>0</v>
      </c>
      <c r="BI3116" s="1">
        <v>0</v>
      </c>
      <c r="BJ3116" s="1">
        <v>0</v>
      </c>
      <c r="BK3116" s="1">
        <v>0</v>
      </c>
      <c r="BL3116" s="2">
        <v>7.9929661897530193E-5</v>
      </c>
      <c r="BM3116" s="1">
        <v>0</v>
      </c>
      <c r="BN3116" s="1">
        <f t="shared" si="48"/>
        <v>2.3978898569259059E-4</v>
      </c>
    </row>
    <row r="3117" spans="1:66" x14ac:dyDescent="0.2">
      <c r="A3117" s="1" t="s">
        <v>2484</v>
      </c>
      <c r="B3117" s="1">
        <v>2448</v>
      </c>
      <c r="C3117" s="1" t="s">
        <v>4449</v>
      </c>
      <c r="D3117" s="1"/>
      <c r="E3117" s="1"/>
      <c r="F3117" s="1"/>
      <c r="G3117" s="1"/>
      <c r="H3117" s="1"/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0</v>
      </c>
      <c r="Z3117" s="1">
        <v>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2">
        <v>7.9929661897530193E-5</v>
      </c>
      <c r="BE3117" s="1">
        <v>0</v>
      </c>
      <c r="BF3117" s="1">
        <v>0</v>
      </c>
      <c r="BG3117" s="2">
        <v>7.9929661897530193E-5</v>
      </c>
      <c r="BH3117" s="2">
        <v>7.9929661897530193E-5</v>
      </c>
      <c r="BI3117" s="1">
        <v>0</v>
      </c>
      <c r="BJ3117" s="1">
        <v>0</v>
      </c>
      <c r="BK3117" s="1">
        <v>0</v>
      </c>
      <c r="BL3117" s="1">
        <v>0</v>
      </c>
      <c r="BM3117" s="1">
        <v>0</v>
      </c>
      <c r="BN3117" s="1">
        <f t="shared" si="48"/>
        <v>2.3978898569259059E-4</v>
      </c>
    </row>
    <row r="3118" spans="1:66" x14ac:dyDescent="0.2">
      <c r="A3118" s="1" t="s">
        <v>2504</v>
      </c>
      <c r="B3118" s="1">
        <v>2468</v>
      </c>
      <c r="C3118" s="1" t="s">
        <v>4435</v>
      </c>
      <c r="D3118" s="1" t="s">
        <v>4471</v>
      </c>
      <c r="E3118" s="1" t="s">
        <v>4585</v>
      </c>
      <c r="F3118" s="1" t="s">
        <v>4759</v>
      </c>
      <c r="G3118" s="1" t="s">
        <v>5349</v>
      </c>
      <c r="H3118" s="1"/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0</v>
      </c>
      <c r="Z3118" s="1">
        <v>0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0</v>
      </c>
      <c r="BE3118" s="2">
        <v>7.9929661897530193E-5</v>
      </c>
      <c r="BF3118" s="2">
        <v>7.9929661897530193E-5</v>
      </c>
      <c r="BG3118" s="1">
        <v>0</v>
      </c>
      <c r="BH3118" s="1">
        <v>0</v>
      </c>
      <c r="BI3118" s="1">
        <v>0</v>
      </c>
      <c r="BJ3118" s="1">
        <v>0</v>
      </c>
      <c r="BK3118" s="2">
        <v>7.9929661897530193E-5</v>
      </c>
      <c r="BL3118" s="1">
        <v>0</v>
      </c>
      <c r="BM3118" s="1">
        <v>0</v>
      </c>
      <c r="BN3118" s="1">
        <f t="shared" si="48"/>
        <v>2.3978898569259059E-4</v>
      </c>
    </row>
    <row r="3119" spans="1:66" x14ac:dyDescent="0.2">
      <c r="A3119" s="1" t="s">
        <v>2514</v>
      </c>
      <c r="B3119" s="1">
        <v>2478</v>
      </c>
      <c r="C3119" s="1" t="s">
        <v>4432</v>
      </c>
      <c r="D3119" s="1" t="s">
        <v>4504</v>
      </c>
      <c r="E3119" s="1"/>
      <c r="F3119" s="1"/>
      <c r="G3119" s="1"/>
      <c r="H3119" s="1"/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0</v>
      </c>
      <c r="Z3119" s="1">
        <v>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2">
        <v>7.9929661897530193E-5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0</v>
      </c>
      <c r="BE3119" s="1">
        <v>0</v>
      </c>
      <c r="BF3119" s="2">
        <v>7.9929661897530193E-5</v>
      </c>
      <c r="BG3119" s="1">
        <v>0</v>
      </c>
      <c r="BH3119" s="1">
        <v>0</v>
      </c>
      <c r="BI3119" s="1">
        <v>0</v>
      </c>
      <c r="BJ3119" s="2">
        <v>7.9929661897530193E-5</v>
      </c>
      <c r="BK3119" s="1">
        <v>0</v>
      </c>
      <c r="BL3119" s="1">
        <v>0</v>
      </c>
      <c r="BM3119" s="1">
        <v>0</v>
      </c>
      <c r="BN3119" s="1">
        <f t="shared" si="48"/>
        <v>2.3978898569259059E-4</v>
      </c>
    </row>
    <row r="3120" spans="1:66" x14ac:dyDescent="0.2">
      <c r="A3120" s="1" t="s">
        <v>2547</v>
      </c>
      <c r="B3120" s="1">
        <v>2513</v>
      </c>
      <c r="C3120" s="1" t="s">
        <v>4432</v>
      </c>
      <c r="D3120" s="1" t="s">
        <v>4478</v>
      </c>
      <c r="E3120" s="1" t="s">
        <v>4565</v>
      </c>
      <c r="F3120" s="1" t="s">
        <v>4782</v>
      </c>
      <c r="G3120" s="1" t="s">
        <v>5104</v>
      </c>
      <c r="H3120" s="1"/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0</v>
      </c>
      <c r="Z3120" s="1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2">
        <v>7.9929661897530193E-5</v>
      </c>
      <c r="AV3120" s="1">
        <v>0</v>
      </c>
      <c r="AW3120" s="2">
        <v>7.9929661897530193E-5</v>
      </c>
      <c r="AX3120" s="1">
        <v>0</v>
      </c>
      <c r="AY3120" s="1">
        <v>0</v>
      </c>
      <c r="AZ3120" s="1">
        <v>0</v>
      </c>
      <c r="BA3120" s="1">
        <v>0</v>
      </c>
      <c r="BB3120" s="1">
        <v>0</v>
      </c>
      <c r="BC3120" s="2">
        <v>7.9929661897530193E-5</v>
      </c>
      <c r="BD3120" s="1">
        <v>0</v>
      </c>
      <c r="BE3120" s="1">
        <v>0</v>
      </c>
      <c r="BF3120" s="1">
        <v>0</v>
      </c>
      <c r="BG3120" s="1">
        <v>0</v>
      </c>
      <c r="BH3120" s="1">
        <v>0</v>
      </c>
      <c r="BI3120" s="1">
        <v>0</v>
      </c>
      <c r="BJ3120" s="1">
        <v>0</v>
      </c>
      <c r="BK3120" s="1">
        <v>0</v>
      </c>
      <c r="BL3120" s="1">
        <v>0</v>
      </c>
      <c r="BM3120" s="1">
        <v>0</v>
      </c>
      <c r="BN3120" s="1">
        <f t="shared" si="48"/>
        <v>2.3978898569259059E-4</v>
      </c>
    </row>
    <row r="3121" spans="1:66" x14ac:dyDescent="0.2">
      <c r="A3121" s="1" t="s">
        <v>2594</v>
      </c>
      <c r="B3121" s="1">
        <v>2562</v>
      </c>
      <c r="C3121" s="1" t="s">
        <v>4443</v>
      </c>
      <c r="D3121" s="1" t="s">
        <v>4516</v>
      </c>
      <c r="E3121" s="1"/>
      <c r="F3121" s="1"/>
      <c r="G3121" s="1"/>
      <c r="H3121" s="1"/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0</v>
      </c>
      <c r="Y3121" s="1">
        <v>0</v>
      </c>
      <c r="Z3121" s="1">
        <v>0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2">
        <v>7.9929661897530193E-5</v>
      </c>
      <c r="AX3121" s="1">
        <v>0</v>
      </c>
      <c r="AY3121" s="1">
        <v>0</v>
      </c>
      <c r="AZ3121" s="2">
        <v>7.9929661897530193E-5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2">
        <v>7.9929661897530193E-5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M3121" s="1">
        <v>0</v>
      </c>
      <c r="BN3121" s="1">
        <f t="shared" si="48"/>
        <v>2.3978898569259059E-4</v>
      </c>
    </row>
    <row r="3122" spans="1:66" x14ac:dyDescent="0.2">
      <c r="A3122" s="1" t="s">
        <v>2620</v>
      </c>
      <c r="B3122" s="1">
        <v>2591</v>
      </c>
      <c r="C3122" s="1" t="s">
        <v>4443</v>
      </c>
      <c r="D3122" s="1" t="s">
        <v>4497</v>
      </c>
      <c r="E3122" s="1" t="s">
        <v>4604</v>
      </c>
      <c r="F3122" s="1" t="s">
        <v>4817</v>
      </c>
      <c r="G3122" s="1" t="s">
        <v>5149</v>
      </c>
      <c r="H3122" s="1"/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0</v>
      </c>
      <c r="Y3122" s="1">
        <v>0</v>
      </c>
      <c r="Z3122" s="1">
        <v>0</v>
      </c>
      <c r="AA3122" s="1">
        <v>0</v>
      </c>
      <c r="AB3122" s="1">
        <v>0</v>
      </c>
      <c r="AC3122" s="1">
        <v>0</v>
      </c>
      <c r="AD3122" s="1">
        <v>0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Q3122" s="1">
        <v>0</v>
      </c>
      <c r="AR3122" s="1">
        <v>0</v>
      </c>
      <c r="AS3122" s="1">
        <v>0</v>
      </c>
      <c r="AT3122" s="1">
        <v>0</v>
      </c>
      <c r="AU3122" s="2">
        <v>7.9929661897530193E-5</v>
      </c>
      <c r="AV3122" s="1">
        <v>0</v>
      </c>
      <c r="AW3122" s="1">
        <v>0</v>
      </c>
      <c r="AX3122" s="2">
        <v>7.9929661897530193E-5</v>
      </c>
      <c r="AY3122" s="1">
        <v>0</v>
      </c>
      <c r="AZ3122" s="1">
        <v>0</v>
      </c>
      <c r="BA3122" s="1">
        <v>0</v>
      </c>
      <c r="BB3122" s="1">
        <v>0</v>
      </c>
      <c r="BC3122" s="1">
        <v>0</v>
      </c>
      <c r="BD3122" s="1">
        <v>0</v>
      </c>
      <c r="BE3122" s="1">
        <v>0</v>
      </c>
      <c r="BF3122" s="1">
        <v>0</v>
      </c>
      <c r="BG3122" s="2">
        <v>7.9929661897530193E-5</v>
      </c>
      <c r="BH3122" s="1">
        <v>0</v>
      </c>
      <c r="BI3122" s="1">
        <v>0</v>
      </c>
      <c r="BJ3122" s="1">
        <v>0</v>
      </c>
      <c r="BK3122" s="1">
        <v>0</v>
      </c>
      <c r="BL3122" s="1">
        <v>0</v>
      </c>
      <c r="BM3122" s="1">
        <v>0</v>
      </c>
      <c r="BN3122" s="1">
        <f t="shared" si="48"/>
        <v>2.3978898569259059E-4</v>
      </c>
    </row>
    <row r="3123" spans="1:66" x14ac:dyDescent="0.2">
      <c r="A3123" s="1" t="s">
        <v>2709</v>
      </c>
      <c r="B3123" s="1">
        <v>2684</v>
      </c>
      <c r="C3123" s="1" t="s">
        <v>4439</v>
      </c>
      <c r="D3123" s="1" t="s">
        <v>4476</v>
      </c>
      <c r="E3123" s="1"/>
      <c r="F3123" s="1"/>
      <c r="G3123" s="1"/>
      <c r="H3123" s="1"/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2">
        <v>7.9929661897530193E-5</v>
      </c>
      <c r="AX3123" s="2">
        <v>7.9929661897530193E-5</v>
      </c>
      <c r="AY3123" s="1">
        <v>0</v>
      </c>
      <c r="AZ3123" s="2">
        <v>7.9929661897530193E-5</v>
      </c>
      <c r="BA3123" s="1">
        <v>0</v>
      </c>
      <c r="BB3123" s="1">
        <v>0</v>
      </c>
      <c r="BC3123" s="1">
        <v>0</v>
      </c>
      <c r="BD3123" s="1">
        <v>0</v>
      </c>
      <c r="BE3123" s="1">
        <v>0</v>
      </c>
      <c r="BF3123" s="1">
        <v>0</v>
      </c>
      <c r="BG3123" s="1">
        <v>0</v>
      </c>
      <c r="BH3123" s="1">
        <v>0</v>
      </c>
      <c r="BI3123" s="1">
        <v>0</v>
      </c>
      <c r="BJ3123" s="1">
        <v>0</v>
      </c>
      <c r="BK3123" s="1">
        <v>0</v>
      </c>
      <c r="BL3123" s="1">
        <v>0</v>
      </c>
      <c r="BM3123" s="1">
        <v>0</v>
      </c>
      <c r="BN3123" s="1">
        <f t="shared" si="48"/>
        <v>2.3978898569259059E-4</v>
      </c>
    </row>
    <row r="3124" spans="1:66" x14ac:dyDescent="0.2">
      <c r="A3124" s="1" t="s">
        <v>2730</v>
      </c>
      <c r="B3124" s="1">
        <v>2711</v>
      </c>
      <c r="C3124" s="1" t="s">
        <v>4432</v>
      </c>
      <c r="D3124" s="1" t="s">
        <v>4478</v>
      </c>
      <c r="E3124" s="1" t="s">
        <v>4599</v>
      </c>
      <c r="F3124" s="1"/>
      <c r="G3124" s="1"/>
      <c r="H3124" s="1"/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0</v>
      </c>
      <c r="AV3124" s="1">
        <v>0</v>
      </c>
      <c r="AW3124" s="1">
        <v>0</v>
      </c>
      <c r="AX3124" s="1">
        <v>0</v>
      </c>
      <c r="AY3124" s="1">
        <v>0</v>
      </c>
      <c r="AZ3124" s="2">
        <v>7.9929661897530193E-5</v>
      </c>
      <c r="BA3124" s="2">
        <v>7.9929661897530193E-5</v>
      </c>
      <c r="BB3124" s="2">
        <v>7.9929661897530193E-5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M3124" s="1">
        <v>0</v>
      </c>
      <c r="BN3124" s="1">
        <f t="shared" si="48"/>
        <v>2.3978898569259059E-4</v>
      </c>
    </row>
    <row r="3125" spans="1:66" x14ac:dyDescent="0.2">
      <c r="A3125" s="1" t="s">
        <v>2769</v>
      </c>
      <c r="B3125" s="1">
        <v>2755</v>
      </c>
      <c r="C3125" s="1" t="s">
        <v>4432</v>
      </c>
      <c r="D3125" s="1" t="s">
        <v>4468</v>
      </c>
      <c r="E3125" s="1" t="s">
        <v>4583</v>
      </c>
      <c r="F3125" s="1" t="s">
        <v>4923</v>
      </c>
      <c r="G3125" s="1" t="s">
        <v>5317</v>
      </c>
      <c r="H3125" s="1"/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0</v>
      </c>
      <c r="V3125" s="1">
        <v>0</v>
      </c>
      <c r="W3125" s="1">
        <v>0</v>
      </c>
      <c r="X3125" s="1">
        <v>0</v>
      </c>
      <c r="Y3125" s="1">
        <v>0</v>
      </c>
      <c r="Z3125" s="1">
        <v>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Q3125" s="1">
        <v>0</v>
      </c>
      <c r="AR3125" s="1">
        <v>0</v>
      </c>
      <c r="AS3125" s="1">
        <v>0</v>
      </c>
      <c r="AT3125" s="1">
        <v>0</v>
      </c>
      <c r="AU3125" s="1">
        <v>0</v>
      </c>
      <c r="AV3125" s="2">
        <v>7.9929661897530193E-5</v>
      </c>
      <c r="AW3125" s="1">
        <v>0</v>
      </c>
      <c r="AX3125" s="2">
        <v>7.9929661897530193E-5</v>
      </c>
      <c r="AY3125" s="1">
        <v>0</v>
      </c>
      <c r="AZ3125" s="1">
        <v>0</v>
      </c>
      <c r="BA3125" s="2">
        <v>7.9929661897530193E-5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M3125" s="1">
        <v>0</v>
      </c>
      <c r="BN3125" s="1">
        <f t="shared" si="48"/>
        <v>2.3978898569259059E-4</v>
      </c>
    </row>
    <row r="3126" spans="1:66" x14ac:dyDescent="0.2">
      <c r="A3126" s="1" t="s">
        <v>2776</v>
      </c>
      <c r="B3126" s="1">
        <v>2762</v>
      </c>
      <c r="C3126" s="1" t="s">
        <v>4433</v>
      </c>
      <c r="D3126" s="1" t="s">
        <v>4486</v>
      </c>
      <c r="E3126" s="1" t="s">
        <v>4589</v>
      </c>
      <c r="F3126" s="1" t="s">
        <v>4766</v>
      </c>
      <c r="G3126" s="1" t="s">
        <v>5270</v>
      </c>
      <c r="H3126" s="1"/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0</v>
      </c>
      <c r="Z3126" s="1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Q3126" s="1">
        <v>0</v>
      </c>
      <c r="AR3126" s="1">
        <v>0</v>
      </c>
      <c r="AS3126" s="1">
        <v>0</v>
      </c>
      <c r="AT3126" s="1">
        <v>0</v>
      </c>
      <c r="AU3126" s="1">
        <v>0</v>
      </c>
      <c r="AV3126" s="1">
        <v>0</v>
      </c>
      <c r="AW3126" s="2">
        <v>7.9929661897530193E-5</v>
      </c>
      <c r="AX3126" s="1">
        <v>0</v>
      </c>
      <c r="AY3126" s="1">
        <v>0</v>
      </c>
      <c r="AZ3126" s="1">
        <v>0</v>
      </c>
      <c r="BA3126" s="1">
        <v>0</v>
      </c>
      <c r="BB3126" s="1">
        <v>0</v>
      </c>
      <c r="BC3126" s="1">
        <v>0</v>
      </c>
      <c r="BD3126" s="1">
        <v>0</v>
      </c>
      <c r="BE3126" s="1">
        <v>0</v>
      </c>
      <c r="BF3126" s="1">
        <v>0</v>
      </c>
      <c r="BG3126" s="1">
        <v>0</v>
      </c>
      <c r="BH3126" s="2">
        <v>7.9929661897530193E-5</v>
      </c>
      <c r="BI3126" s="1">
        <v>0</v>
      </c>
      <c r="BJ3126" s="1">
        <v>0</v>
      </c>
      <c r="BK3126" s="2">
        <v>7.9929661897530193E-5</v>
      </c>
      <c r="BL3126" s="1">
        <v>0</v>
      </c>
      <c r="BM3126" s="1">
        <v>0</v>
      </c>
      <c r="BN3126" s="1">
        <f t="shared" si="48"/>
        <v>2.3978898569259059E-4</v>
      </c>
    </row>
    <row r="3127" spans="1:66" x14ac:dyDescent="0.2">
      <c r="A3127" s="1" t="s">
        <v>2789</v>
      </c>
      <c r="B3127" s="1">
        <v>2775</v>
      </c>
      <c r="C3127" s="1" t="s">
        <v>4443</v>
      </c>
      <c r="D3127" s="1" t="s">
        <v>4497</v>
      </c>
      <c r="E3127" s="1" t="s">
        <v>4604</v>
      </c>
      <c r="F3127" s="1" t="s">
        <v>4817</v>
      </c>
      <c r="G3127" s="1" t="s">
        <v>5149</v>
      </c>
      <c r="H3127" s="1"/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0</v>
      </c>
      <c r="Z3127" s="1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</v>
      </c>
      <c r="AM3127" s="1">
        <v>0</v>
      </c>
      <c r="AN3127" s="1">
        <v>0</v>
      </c>
      <c r="AO3127" s="1">
        <v>0</v>
      </c>
      <c r="AP3127" s="1">
        <v>0</v>
      </c>
      <c r="AQ3127" s="1">
        <v>0</v>
      </c>
      <c r="AR3127" s="1">
        <v>0</v>
      </c>
      <c r="AS3127" s="1">
        <v>0</v>
      </c>
      <c r="AT3127" s="1">
        <v>0</v>
      </c>
      <c r="AU3127" s="1">
        <v>0</v>
      </c>
      <c r="AV3127" s="1">
        <v>0</v>
      </c>
      <c r="AW3127" s="1">
        <v>0</v>
      </c>
      <c r="AX3127" s="1">
        <v>0</v>
      </c>
      <c r="AY3127" s="1">
        <v>0</v>
      </c>
      <c r="AZ3127" s="1">
        <v>0</v>
      </c>
      <c r="BA3127" s="2">
        <v>7.9929661897530193E-5</v>
      </c>
      <c r="BB3127" s="1">
        <v>0</v>
      </c>
      <c r="BC3127" s="1">
        <v>0</v>
      </c>
      <c r="BD3127" s="2">
        <v>7.9929661897530193E-5</v>
      </c>
      <c r="BE3127" s="1">
        <v>0</v>
      </c>
      <c r="BF3127" s="1">
        <v>0</v>
      </c>
      <c r="BG3127" s="1">
        <v>0</v>
      </c>
      <c r="BH3127" s="1">
        <v>0</v>
      </c>
      <c r="BI3127" s="1">
        <v>0</v>
      </c>
      <c r="BJ3127" s="2">
        <v>7.9929661897530193E-5</v>
      </c>
      <c r="BK3127" s="1">
        <v>0</v>
      </c>
      <c r="BL3127" s="1">
        <v>0</v>
      </c>
      <c r="BM3127" s="1">
        <v>0</v>
      </c>
      <c r="BN3127" s="1">
        <f t="shared" si="48"/>
        <v>2.3978898569259059E-4</v>
      </c>
    </row>
    <row r="3128" spans="1:66" x14ac:dyDescent="0.2">
      <c r="A3128" s="1" t="s">
        <v>2814</v>
      </c>
      <c r="B3128" s="1">
        <v>2801</v>
      </c>
      <c r="C3128" s="1" t="s">
        <v>4432</v>
      </c>
      <c r="D3128" s="1" t="s">
        <v>4478</v>
      </c>
      <c r="E3128" s="1" t="s">
        <v>4599</v>
      </c>
      <c r="F3128" s="1"/>
      <c r="G3128" s="1"/>
      <c r="H3128" s="1"/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Q3128" s="1">
        <v>0</v>
      </c>
      <c r="AR3128" s="1">
        <v>0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2">
        <v>7.9929661897530193E-5</v>
      </c>
      <c r="BA3128" s="1">
        <v>0</v>
      </c>
      <c r="BB3128" s="1">
        <v>0</v>
      </c>
      <c r="BC3128" s="1">
        <v>0</v>
      </c>
      <c r="BD3128" s="1">
        <v>0</v>
      </c>
      <c r="BE3128" s="1">
        <v>0</v>
      </c>
      <c r="BF3128" s="1">
        <v>0</v>
      </c>
      <c r="BG3128" s="1">
        <v>0</v>
      </c>
      <c r="BH3128" s="2">
        <v>7.9929661897530193E-5</v>
      </c>
      <c r="BI3128" s="1">
        <v>0</v>
      </c>
      <c r="BJ3128" s="1">
        <v>0</v>
      </c>
      <c r="BK3128" s="2">
        <v>7.9929661897530193E-5</v>
      </c>
      <c r="BL3128" s="1">
        <v>0</v>
      </c>
      <c r="BM3128" s="1">
        <v>0</v>
      </c>
      <c r="BN3128" s="1">
        <f t="shared" si="48"/>
        <v>2.3978898569259059E-4</v>
      </c>
    </row>
    <row r="3129" spans="1:66" x14ac:dyDescent="0.2">
      <c r="A3129" s="1" t="s">
        <v>2819</v>
      </c>
      <c r="B3129" s="1">
        <v>2807</v>
      </c>
      <c r="C3129" s="1" t="s">
        <v>4433</v>
      </c>
      <c r="D3129" s="1" t="s">
        <v>4472</v>
      </c>
      <c r="E3129" s="1" t="s">
        <v>4552</v>
      </c>
      <c r="F3129" s="1" t="s">
        <v>4719</v>
      </c>
      <c r="G3129" s="1"/>
      <c r="H3129" s="1"/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0</v>
      </c>
      <c r="Z3129" s="1">
        <v>0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2">
        <v>7.9929661897530193E-5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2">
        <v>7.9929661897530193E-5</v>
      </c>
      <c r="BD3129" s="1">
        <v>0</v>
      </c>
      <c r="BE3129" s="1">
        <v>0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2">
        <v>7.9929661897530193E-5</v>
      </c>
      <c r="BL3129" s="1">
        <v>0</v>
      </c>
      <c r="BM3129" s="1">
        <v>0</v>
      </c>
      <c r="BN3129" s="1">
        <f t="shared" si="48"/>
        <v>2.3978898569259059E-4</v>
      </c>
    </row>
    <row r="3130" spans="1:66" x14ac:dyDescent="0.2">
      <c r="A3130" s="1" t="s">
        <v>2828</v>
      </c>
      <c r="B3130" s="1">
        <v>2818</v>
      </c>
      <c r="C3130" s="1" t="s">
        <v>4432</v>
      </c>
      <c r="D3130" s="1" t="s">
        <v>4467</v>
      </c>
      <c r="E3130" s="1" t="s">
        <v>4562</v>
      </c>
      <c r="F3130" s="1" t="s">
        <v>4922</v>
      </c>
      <c r="G3130" s="1"/>
      <c r="H3130" s="1"/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0</v>
      </c>
      <c r="Z3130" s="1">
        <v>0</v>
      </c>
      <c r="AA3130" s="2">
        <v>7.9929661897530193E-5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Q3130" s="1">
        <v>0</v>
      </c>
      <c r="AR3130" s="1">
        <v>0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2">
        <v>7.9929661897530193E-5</v>
      </c>
      <c r="AZ3130" s="1">
        <v>0</v>
      </c>
      <c r="BA3130" s="1">
        <v>0</v>
      </c>
      <c r="BB3130" s="1">
        <v>0</v>
      </c>
      <c r="BC3130" s="1">
        <v>0</v>
      </c>
      <c r="BD3130" s="2">
        <v>7.9929661897530193E-5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M3130" s="1">
        <v>0</v>
      </c>
      <c r="BN3130" s="1">
        <f t="shared" si="48"/>
        <v>2.3978898569259059E-4</v>
      </c>
    </row>
    <row r="3131" spans="1:66" x14ac:dyDescent="0.2">
      <c r="A3131" s="1" t="s">
        <v>2829</v>
      </c>
      <c r="B3131" s="1">
        <v>2819</v>
      </c>
      <c r="C3131" s="1" t="s">
        <v>4443</v>
      </c>
      <c r="D3131" s="1" t="s">
        <v>4497</v>
      </c>
      <c r="E3131" s="1" t="s">
        <v>4604</v>
      </c>
      <c r="F3131" s="1" t="s">
        <v>4817</v>
      </c>
      <c r="G3131" s="1" t="s">
        <v>5149</v>
      </c>
      <c r="H3131" s="1"/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0</v>
      </c>
      <c r="Z3131" s="1">
        <v>0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Q3131" s="1">
        <v>0</v>
      </c>
      <c r="AR3131" s="1">
        <v>0</v>
      </c>
      <c r="AS3131" s="1">
        <v>0</v>
      </c>
      <c r="AT3131" s="1">
        <v>0</v>
      </c>
      <c r="AU3131" s="2">
        <v>7.9929661897530193E-5</v>
      </c>
      <c r="AV3131" s="1">
        <v>0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2">
        <v>7.9929661897530193E-5</v>
      </c>
      <c r="BD3131" s="1">
        <v>0</v>
      </c>
      <c r="BE3131" s="1">
        <v>0</v>
      </c>
      <c r="BF3131" s="1">
        <v>0</v>
      </c>
      <c r="BG3131" s="2">
        <v>7.9929661897530193E-5</v>
      </c>
      <c r="BH3131" s="1">
        <v>0</v>
      </c>
      <c r="BI3131" s="1">
        <v>0</v>
      </c>
      <c r="BJ3131" s="1">
        <v>0</v>
      </c>
      <c r="BK3131" s="1">
        <v>0</v>
      </c>
      <c r="BL3131" s="1">
        <v>0</v>
      </c>
      <c r="BM3131" s="1">
        <v>0</v>
      </c>
      <c r="BN3131" s="1">
        <f t="shared" si="48"/>
        <v>2.3978898569259059E-4</v>
      </c>
    </row>
    <row r="3132" spans="1:66" x14ac:dyDescent="0.2">
      <c r="A3132" s="1" t="s">
        <v>2846</v>
      </c>
      <c r="B3132" s="1">
        <v>2838</v>
      </c>
      <c r="C3132" s="1"/>
      <c r="D3132" s="1"/>
      <c r="E3132" s="1"/>
      <c r="F3132" s="1"/>
      <c r="G3132" s="1"/>
      <c r="H3132" s="1"/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0</v>
      </c>
      <c r="Z3132" s="1">
        <v>0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2">
        <v>7.9929661897530193E-5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2">
        <v>7.9929661897530193E-5</v>
      </c>
      <c r="BF3132" s="1">
        <v>0</v>
      </c>
      <c r="BG3132" s="1">
        <v>0</v>
      </c>
      <c r="BH3132" s="1">
        <v>0</v>
      </c>
      <c r="BI3132" s="2">
        <v>7.9929661897530193E-5</v>
      </c>
      <c r="BJ3132" s="1">
        <v>0</v>
      </c>
      <c r="BK3132" s="1">
        <v>0</v>
      </c>
      <c r="BL3132" s="1">
        <v>0</v>
      </c>
      <c r="BM3132" s="1">
        <v>0</v>
      </c>
      <c r="BN3132" s="1">
        <f t="shared" si="48"/>
        <v>2.3978898569259059E-4</v>
      </c>
    </row>
    <row r="3133" spans="1:66" x14ac:dyDescent="0.2">
      <c r="A3133" s="1" t="s">
        <v>2878</v>
      </c>
      <c r="B3133" s="1">
        <v>2871</v>
      </c>
      <c r="C3133" s="1" t="s">
        <v>4432</v>
      </c>
      <c r="D3133" s="1" t="s">
        <v>4468</v>
      </c>
      <c r="E3133" s="1"/>
      <c r="F3133" s="1"/>
      <c r="G3133" s="1"/>
      <c r="H3133" s="1"/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2">
        <v>7.9929661897530193E-5</v>
      </c>
      <c r="BA3133" s="2">
        <v>7.9929661897530193E-5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2">
        <v>7.9929661897530193E-5</v>
      </c>
      <c r="BJ3133" s="1">
        <v>0</v>
      </c>
      <c r="BK3133" s="1">
        <v>0</v>
      </c>
      <c r="BL3133" s="1">
        <v>0</v>
      </c>
      <c r="BM3133" s="1">
        <v>0</v>
      </c>
      <c r="BN3133" s="1">
        <f t="shared" si="48"/>
        <v>2.3978898569259059E-4</v>
      </c>
    </row>
    <row r="3134" spans="1:66" x14ac:dyDescent="0.2">
      <c r="A3134" s="1" t="s">
        <v>2926</v>
      </c>
      <c r="B3134" s="1">
        <v>2923</v>
      </c>
      <c r="C3134" s="1" t="s">
        <v>4442</v>
      </c>
      <c r="D3134" s="1" t="s">
        <v>4521</v>
      </c>
      <c r="E3134" s="1" t="s">
        <v>4635</v>
      </c>
      <c r="F3134" s="1" t="s">
        <v>4943</v>
      </c>
      <c r="G3134" s="1"/>
      <c r="H3134" s="1"/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0</v>
      </c>
      <c r="V3134" s="1">
        <v>0</v>
      </c>
      <c r="W3134" s="1">
        <v>0</v>
      </c>
      <c r="X3134" s="1">
        <v>0</v>
      </c>
      <c r="Y3134" s="1">
        <v>0</v>
      </c>
      <c r="Z3134" s="1">
        <v>0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0</v>
      </c>
      <c r="AQ3134" s="1">
        <v>0</v>
      </c>
      <c r="AR3134" s="1">
        <v>0</v>
      </c>
      <c r="AS3134" s="1">
        <v>0</v>
      </c>
      <c r="AT3134" s="1">
        <v>0</v>
      </c>
      <c r="AU3134" s="1">
        <v>0</v>
      </c>
      <c r="AV3134" s="1">
        <v>0</v>
      </c>
      <c r="AW3134" s="1">
        <v>0</v>
      </c>
      <c r="AX3134" s="2">
        <v>7.9929661897530193E-5</v>
      </c>
      <c r="AY3134" s="2">
        <v>7.9929661897530193E-5</v>
      </c>
      <c r="AZ3134" s="1">
        <v>0</v>
      </c>
      <c r="BA3134" s="1">
        <v>0</v>
      </c>
      <c r="BB3134" s="1">
        <v>0</v>
      </c>
      <c r="BC3134" s="1">
        <v>0</v>
      </c>
      <c r="BD3134" s="1">
        <v>0</v>
      </c>
      <c r="BE3134" s="1">
        <v>0</v>
      </c>
      <c r="BF3134" s="1">
        <v>0</v>
      </c>
      <c r="BG3134" s="1">
        <v>0</v>
      </c>
      <c r="BH3134" s="1">
        <v>0</v>
      </c>
      <c r="BI3134" s="2">
        <v>7.9929661897530193E-5</v>
      </c>
      <c r="BJ3134" s="1">
        <v>0</v>
      </c>
      <c r="BK3134" s="1">
        <v>0</v>
      </c>
      <c r="BL3134" s="1">
        <v>0</v>
      </c>
      <c r="BM3134" s="1">
        <v>0</v>
      </c>
      <c r="BN3134" s="1">
        <f t="shared" si="48"/>
        <v>2.3978898569259059E-4</v>
      </c>
    </row>
    <row r="3135" spans="1:66" x14ac:dyDescent="0.2">
      <c r="A3135" s="1" t="s">
        <v>2930</v>
      </c>
      <c r="B3135" s="1">
        <v>2927</v>
      </c>
      <c r="C3135" s="1" t="s">
        <v>4443</v>
      </c>
      <c r="D3135" s="1" t="s">
        <v>4511</v>
      </c>
      <c r="E3135" s="1"/>
      <c r="F3135" s="1"/>
      <c r="G3135" s="1"/>
      <c r="H3135" s="1"/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0</v>
      </c>
      <c r="Y3135" s="1">
        <v>0</v>
      </c>
      <c r="Z3135" s="1">
        <v>0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0</v>
      </c>
      <c r="AQ3135" s="1">
        <v>0</v>
      </c>
      <c r="AR3135" s="1">
        <v>0</v>
      </c>
      <c r="AS3135" s="1">
        <v>0</v>
      </c>
      <c r="AT3135" s="1">
        <v>0</v>
      </c>
      <c r="AU3135" s="1">
        <v>0</v>
      </c>
      <c r="AV3135" s="2">
        <v>7.9929661897530193E-5</v>
      </c>
      <c r="AW3135" s="1">
        <v>0</v>
      </c>
      <c r="AX3135" s="1">
        <v>0</v>
      </c>
      <c r="AY3135" s="2">
        <v>7.9929661897530193E-5</v>
      </c>
      <c r="AZ3135" s="1">
        <v>0</v>
      </c>
      <c r="BA3135" s="2">
        <v>7.9929661897530193E-5</v>
      </c>
      <c r="BB3135" s="1">
        <v>0</v>
      </c>
      <c r="BC3135" s="1">
        <v>0</v>
      </c>
      <c r="BD3135" s="1">
        <v>0</v>
      </c>
      <c r="BE3135" s="1">
        <v>0</v>
      </c>
      <c r="BF3135" s="1">
        <v>0</v>
      </c>
      <c r="BG3135" s="1">
        <v>0</v>
      </c>
      <c r="BH3135" s="1">
        <v>0</v>
      </c>
      <c r="BI3135" s="1">
        <v>0</v>
      </c>
      <c r="BJ3135" s="1">
        <v>0</v>
      </c>
      <c r="BK3135" s="1">
        <v>0</v>
      </c>
      <c r="BL3135" s="1">
        <v>0</v>
      </c>
      <c r="BM3135" s="1">
        <v>0</v>
      </c>
      <c r="BN3135" s="1">
        <f t="shared" si="48"/>
        <v>2.3978898569259059E-4</v>
      </c>
    </row>
    <row r="3136" spans="1:66" x14ac:dyDescent="0.2">
      <c r="A3136" s="1" t="s">
        <v>2989</v>
      </c>
      <c r="B3136" s="1">
        <v>2989</v>
      </c>
      <c r="C3136" s="1" t="s">
        <v>4442</v>
      </c>
      <c r="D3136" s="1"/>
      <c r="E3136" s="1"/>
      <c r="F3136" s="1"/>
      <c r="G3136" s="1"/>
      <c r="H3136" s="1"/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0</v>
      </c>
      <c r="Y3136" s="1">
        <v>0</v>
      </c>
      <c r="Z3136" s="1">
        <v>0</v>
      </c>
      <c r="AA3136" s="1">
        <v>0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  <c r="AQ3136" s="1">
        <v>0</v>
      </c>
      <c r="AR3136" s="1">
        <v>0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2">
        <v>7.9929661897530193E-5</v>
      </c>
      <c r="AY3136" s="2">
        <v>7.9929661897530193E-5</v>
      </c>
      <c r="AZ3136" s="1">
        <v>0</v>
      </c>
      <c r="BA3136" s="1">
        <v>0</v>
      </c>
      <c r="BB3136" s="1">
        <v>0</v>
      </c>
      <c r="BC3136" s="1">
        <v>0</v>
      </c>
      <c r="BD3136" s="2">
        <v>7.9929661897530193E-5</v>
      </c>
      <c r="BE3136" s="1">
        <v>0</v>
      </c>
      <c r="BF3136" s="1">
        <v>0</v>
      </c>
      <c r="BG3136" s="1">
        <v>0</v>
      </c>
      <c r="BH3136" s="1">
        <v>0</v>
      </c>
      <c r="BI3136" s="1">
        <v>0</v>
      </c>
      <c r="BJ3136" s="1">
        <v>0</v>
      </c>
      <c r="BK3136" s="1">
        <v>0</v>
      </c>
      <c r="BL3136" s="1">
        <v>0</v>
      </c>
      <c r="BM3136" s="1">
        <v>0</v>
      </c>
      <c r="BN3136" s="1">
        <f t="shared" si="48"/>
        <v>2.3978898569259059E-4</v>
      </c>
    </row>
    <row r="3137" spans="1:66" x14ac:dyDescent="0.2">
      <c r="A3137" s="1" t="s">
        <v>2996</v>
      </c>
      <c r="B3137" s="1">
        <v>2996</v>
      </c>
      <c r="C3137" s="1" t="s">
        <v>4432</v>
      </c>
      <c r="D3137" s="1" t="s">
        <v>4478</v>
      </c>
      <c r="E3137" s="1" t="s">
        <v>4565</v>
      </c>
      <c r="F3137" s="1" t="s">
        <v>4739</v>
      </c>
      <c r="G3137" s="1"/>
      <c r="H3137" s="1"/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0</v>
      </c>
      <c r="Y3137" s="1">
        <v>0</v>
      </c>
      <c r="Z3137" s="1">
        <v>0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0</v>
      </c>
      <c r="AQ3137" s="1">
        <v>0</v>
      </c>
      <c r="AR3137" s="1">
        <v>0</v>
      </c>
      <c r="AS3137" s="1">
        <v>0</v>
      </c>
      <c r="AT3137" s="1">
        <v>0</v>
      </c>
      <c r="AU3137" s="1">
        <v>0</v>
      </c>
      <c r="AV3137" s="2">
        <v>7.9929661897530193E-5</v>
      </c>
      <c r="AW3137" s="2">
        <v>7.9929661897530193E-5</v>
      </c>
      <c r="AX3137" s="1">
        <v>0</v>
      </c>
      <c r="AY3137" s="1">
        <v>0</v>
      </c>
      <c r="AZ3137" s="2">
        <v>7.9929661897530193E-5</v>
      </c>
      <c r="BA3137" s="1">
        <v>0</v>
      </c>
      <c r="BB3137" s="1">
        <v>0</v>
      </c>
      <c r="BC3137" s="1">
        <v>0</v>
      </c>
      <c r="BD3137" s="1">
        <v>0</v>
      </c>
      <c r="BE3137" s="1">
        <v>0</v>
      </c>
      <c r="BF3137" s="1">
        <v>0</v>
      </c>
      <c r="BG3137" s="1">
        <v>0</v>
      </c>
      <c r="BH3137" s="1">
        <v>0</v>
      </c>
      <c r="BI3137" s="1">
        <v>0</v>
      </c>
      <c r="BJ3137" s="1">
        <v>0</v>
      </c>
      <c r="BK3137" s="1">
        <v>0</v>
      </c>
      <c r="BL3137" s="1">
        <v>0</v>
      </c>
      <c r="BM3137" s="1">
        <v>0</v>
      </c>
      <c r="BN3137" s="1">
        <f t="shared" si="48"/>
        <v>2.3978898569259059E-4</v>
      </c>
    </row>
    <row r="3138" spans="1:66" x14ac:dyDescent="0.2">
      <c r="A3138" s="1" t="s">
        <v>3020</v>
      </c>
      <c r="B3138" s="1">
        <v>3025</v>
      </c>
      <c r="C3138" s="1" t="s">
        <v>4442</v>
      </c>
      <c r="D3138" s="1" t="s">
        <v>4487</v>
      </c>
      <c r="E3138" s="1"/>
      <c r="F3138" s="1"/>
      <c r="G3138" s="1"/>
      <c r="H3138" s="1"/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0</v>
      </c>
      <c r="Y3138" s="1">
        <v>0</v>
      </c>
      <c r="Z3138" s="1">
        <v>0</v>
      </c>
      <c r="AA3138" s="1">
        <v>0</v>
      </c>
      <c r="AB3138" s="1">
        <v>0</v>
      </c>
      <c r="AC3138" s="1">
        <v>0</v>
      </c>
      <c r="AD3138" s="1">
        <v>0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Q3138" s="1">
        <v>0</v>
      </c>
      <c r="AR3138" s="1">
        <v>0</v>
      </c>
      <c r="AS3138" s="1">
        <v>0</v>
      </c>
      <c r="AT3138" s="1">
        <v>0</v>
      </c>
      <c r="AU3138" s="1">
        <v>0</v>
      </c>
      <c r="AV3138" s="1">
        <v>0</v>
      </c>
      <c r="AW3138" s="1">
        <v>0</v>
      </c>
      <c r="AX3138" s="1">
        <v>0</v>
      </c>
      <c r="AY3138" s="1">
        <v>0</v>
      </c>
      <c r="AZ3138" s="1">
        <v>0</v>
      </c>
      <c r="BA3138" s="1">
        <v>0</v>
      </c>
      <c r="BB3138" s="1">
        <v>0</v>
      </c>
      <c r="BC3138" s="1">
        <v>0</v>
      </c>
      <c r="BD3138" s="1">
        <v>0</v>
      </c>
      <c r="BE3138" s="1">
        <v>0</v>
      </c>
      <c r="BF3138" s="2">
        <v>7.9929661897530193E-5</v>
      </c>
      <c r="BG3138" s="1">
        <v>0</v>
      </c>
      <c r="BH3138" s="1">
        <v>0</v>
      </c>
      <c r="BI3138" s="2">
        <v>7.9929661897530193E-5</v>
      </c>
      <c r="BJ3138" s="2">
        <v>7.9929661897530193E-5</v>
      </c>
      <c r="BK3138" s="1">
        <v>0</v>
      </c>
      <c r="BL3138" s="1">
        <v>0</v>
      </c>
      <c r="BM3138" s="1">
        <v>0</v>
      </c>
      <c r="BN3138" s="1">
        <f t="shared" ref="BN3138:BN3201" si="49">SUM(I3138:BM3138)</f>
        <v>2.3978898569259059E-4</v>
      </c>
    </row>
    <row r="3139" spans="1:66" x14ac:dyDescent="0.2">
      <c r="A3139" s="1" t="s">
        <v>3052</v>
      </c>
      <c r="B3139" s="1">
        <v>3057</v>
      </c>
      <c r="C3139" s="1" t="s">
        <v>4441</v>
      </c>
      <c r="D3139" s="1" t="s">
        <v>4485</v>
      </c>
      <c r="E3139" s="1" t="s">
        <v>4587</v>
      </c>
      <c r="F3139" s="1" t="s">
        <v>4777</v>
      </c>
      <c r="G3139" s="1"/>
      <c r="H3139" s="1"/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0</v>
      </c>
      <c r="Y3139" s="1">
        <v>0</v>
      </c>
      <c r="Z3139" s="1">
        <v>0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  <c r="AQ3139" s="1">
        <v>0</v>
      </c>
      <c r="AR3139" s="1">
        <v>0</v>
      </c>
      <c r="AS3139" s="1">
        <v>0</v>
      </c>
      <c r="AT3139" s="1">
        <v>0</v>
      </c>
      <c r="AU3139" s="1">
        <v>0</v>
      </c>
      <c r="AV3139" s="1">
        <v>0</v>
      </c>
      <c r="AW3139" s="2">
        <v>7.9929661897530193E-5</v>
      </c>
      <c r="AX3139" s="1">
        <v>0</v>
      </c>
      <c r="AY3139" s="2">
        <v>7.9929661897530193E-5</v>
      </c>
      <c r="AZ3139" s="1">
        <v>0</v>
      </c>
      <c r="BA3139" s="1">
        <v>0</v>
      </c>
      <c r="BB3139" s="1">
        <v>0</v>
      </c>
      <c r="BC3139" s="1">
        <v>0</v>
      </c>
      <c r="BD3139" s="1">
        <v>0</v>
      </c>
      <c r="BE3139" s="1">
        <v>0</v>
      </c>
      <c r="BF3139" s="1">
        <v>0</v>
      </c>
      <c r="BG3139" s="1">
        <v>0</v>
      </c>
      <c r="BH3139" s="1">
        <v>0</v>
      </c>
      <c r="BI3139" s="2">
        <v>7.9929661897530193E-5</v>
      </c>
      <c r="BJ3139" s="1">
        <v>0</v>
      </c>
      <c r="BK3139" s="1">
        <v>0</v>
      </c>
      <c r="BL3139" s="1">
        <v>0</v>
      </c>
      <c r="BM3139" s="1">
        <v>0</v>
      </c>
      <c r="BN3139" s="1">
        <f t="shared" si="49"/>
        <v>2.3978898569259059E-4</v>
      </c>
    </row>
    <row r="3140" spans="1:66" x14ac:dyDescent="0.2">
      <c r="A3140" s="1" t="s">
        <v>3053</v>
      </c>
      <c r="B3140" s="1">
        <v>3058</v>
      </c>
      <c r="C3140" s="1" t="s">
        <v>4433</v>
      </c>
      <c r="D3140" s="1" t="s">
        <v>4472</v>
      </c>
      <c r="E3140" s="1" t="s">
        <v>4552</v>
      </c>
      <c r="F3140" s="1" t="s">
        <v>4814</v>
      </c>
      <c r="G3140" s="1"/>
      <c r="H3140" s="1"/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0</v>
      </c>
      <c r="V3140" s="1">
        <v>0</v>
      </c>
      <c r="W3140" s="1">
        <v>0</v>
      </c>
      <c r="X3140" s="1">
        <v>0</v>
      </c>
      <c r="Y3140" s="1">
        <v>0</v>
      </c>
      <c r="Z3140" s="1">
        <v>0</v>
      </c>
      <c r="AA3140" s="1">
        <v>0</v>
      </c>
      <c r="AB3140" s="1">
        <v>0</v>
      </c>
      <c r="AC3140" s="1">
        <v>0</v>
      </c>
      <c r="AD3140" s="1">
        <v>0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  <c r="AQ3140" s="1">
        <v>0</v>
      </c>
      <c r="AR3140" s="1">
        <v>0</v>
      </c>
      <c r="AS3140" s="1">
        <v>0</v>
      </c>
      <c r="AT3140" s="1">
        <v>0</v>
      </c>
      <c r="AU3140" s="1">
        <v>0</v>
      </c>
      <c r="AV3140" s="1">
        <v>0</v>
      </c>
      <c r="AW3140" s="1">
        <v>0</v>
      </c>
      <c r="AX3140" s="1">
        <v>0</v>
      </c>
      <c r="AY3140" s="1">
        <v>0</v>
      </c>
      <c r="AZ3140" s="1">
        <v>0</v>
      </c>
      <c r="BA3140" s="2">
        <v>7.9929661897530193E-5</v>
      </c>
      <c r="BB3140" s="1">
        <v>0</v>
      </c>
      <c r="BC3140" s="2">
        <v>7.9929661897530193E-5</v>
      </c>
      <c r="BD3140" s="1">
        <v>0</v>
      </c>
      <c r="BE3140" s="1">
        <v>0</v>
      </c>
      <c r="BF3140" s="1">
        <v>0</v>
      </c>
      <c r="BG3140" s="1">
        <v>0</v>
      </c>
      <c r="BH3140" s="1">
        <v>0</v>
      </c>
      <c r="BI3140" s="2">
        <v>7.9929661897530193E-5</v>
      </c>
      <c r="BJ3140" s="1">
        <v>0</v>
      </c>
      <c r="BK3140" s="1">
        <v>0</v>
      </c>
      <c r="BL3140" s="1">
        <v>0</v>
      </c>
      <c r="BM3140" s="1">
        <v>0</v>
      </c>
      <c r="BN3140" s="1">
        <f t="shared" si="49"/>
        <v>2.3978898569259059E-4</v>
      </c>
    </row>
    <row r="3141" spans="1:66" x14ac:dyDescent="0.2">
      <c r="A3141" s="1" t="s">
        <v>3061</v>
      </c>
      <c r="B3141" s="1">
        <v>3067</v>
      </c>
      <c r="C3141" s="1" t="s">
        <v>4432</v>
      </c>
      <c r="D3141" s="1" t="s">
        <v>4478</v>
      </c>
      <c r="E3141" s="1" t="s">
        <v>4575</v>
      </c>
      <c r="F3141" s="1" t="s">
        <v>4737</v>
      </c>
      <c r="G3141" s="1" t="s">
        <v>5041</v>
      </c>
      <c r="H3141" s="1"/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0</v>
      </c>
      <c r="V3141" s="1">
        <v>0</v>
      </c>
      <c r="W3141" s="1">
        <v>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  <c r="AQ3141" s="1">
        <v>0</v>
      </c>
      <c r="AR3141" s="1">
        <v>0</v>
      </c>
      <c r="AS3141" s="1">
        <v>0</v>
      </c>
      <c r="AT3141" s="1">
        <v>0</v>
      </c>
      <c r="AU3141" s="1">
        <v>0</v>
      </c>
      <c r="AV3141" s="1">
        <v>0</v>
      </c>
      <c r="AW3141" s="2">
        <v>7.9929661897530193E-5</v>
      </c>
      <c r="AX3141" s="1">
        <v>0</v>
      </c>
      <c r="AY3141" s="2">
        <v>7.9929661897530193E-5</v>
      </c>
      <c r="AZ3141" s="1">
        <v>0</v>
      </c>
      <c r="BA3141" s="2">
        <v>7.9929661897530193E-5</v>
      </c>
      <c r="BB3141" s="1">
        <v>0</v>
      </c>
      <c r="BC3141" s="1">
        <v>0</v>
      </c>
      <c r="BD3141" s="1">
        <v>0</v>
      </c>
      <c r="BE3141" s="1">
        <v>0</v>
      </c>
      <c r="BF3141" s="1">
        <v>0</v>
      </c>
      <c r="BG3141" s="1">
        <v>0</v>
      </c>
      <c r="BH3141" s="1">
        <v>0</v>
      </c>
      <c r="BI3141" s="1">
        <v>0</v>
      </c>
      <c r="BJ3141" s="1">
        <v>0</v>
      </c>
      <c r="BK3141" s="1">
        <v>0</v>
      </c>
      <c r="BL3141" s="1">
        <v>0</v>
      </c>
      <c r="BM3141" s="1">
        <v>0</v>
      </c>
      <c r="BN3141" s="1">
        <f t="shared" si="49"/>
        <v>2.3978898569259059E-4</v>
      </c>
    </row>
    <row r="3142" spans="1:66" x14ac:dyDescent="0.2">
      <c r="A3142" s="1" t="s">
        <v>3088</v>
      </c>
      <c r="B3142" s="1">
        <v>3096</v>
      </c>
      <c r="C3142" s="1" t="s">
        <v>4438</v>
      </c>
      <c r="D3142" s="1" t="s">
        <v>4475</v>
      </c>
      <c r="E3142" s="1" t="s">
        <v>4561</v>
      </c>
      <c r="F3142" s="1" t="s">
        <v>4721</v>
      </c>
      <c r="G3142" s="1"/>
      <c r="H3142" s="1"/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v>0</v>
      </c>
      <c r="Y3142" s="1">
        <v>0</v>
      </c>
      <c r="Z3142" s="1">
        <v>0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Q3142" s="1">
        <v>0</v>
      </c>
      <c r="AR3142" s="1">
        <v>0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2">
        <v>7.9929661897530193E-5</v>
      </c>
      <c r="BH3142" s="2">
        <v>7.9929661897530193E-5</v>
      </c>
      <c r="BI3142" s="2">
        <v>7.9929661897530193E-5</v>
      </c>
      <c r="BJ3142" s="1">
        <v>0</v>
      </c>
      <c r="BK3142" s="1">
        <v>0</v>
      </c>
      <c r="BL3142" s="1">
        <v>0</v>
      </c>
      <c r="BM3142" s="1">
        <v>0</v>
      </c>
      <c r="BN3142" s="1">
        <f t="shared" si="49"/>
        <v>2.3978898569259059E-4</v>
      </c>
    </row>
    <row r="3143" spans="1:66" x14ac:dyDescent="0.2">
      <c r="A3143" s="1" t="s">
        <v>3114</v>
      </c>
      <c r="B3143" s="1">
        <v>3124</v>
      </c>
      <c r="C3143" s="1"/>
      <c r="D3143" s="1"/>
      <c r="E3143" s="1"/>
      <c r="F3143" s="1"/>
      <c r="G3143" s="1"/>
      <c r="H3143" s="1"/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0</v>
      </c>
      <c r="V3143" s="1">
        <v>0</v>
      </c>
      <c r="W3143" s="1">
        <v>0</v>
      </c>
      <c r="X3143" s="1">
        <v>0</v>
      </c>
      <c r="Y3143" s="1">
        <v>0</v>
      </c>
      <c r="Z3143" s="1">
        <v>0</v>
      </c>
      <c r="AA3143" s="1">
        <v>0</v>
      </c>
      <c r="AB3143" s="1">
        <v>0</v>
      </c>
      <c r="AC3143" s="1">
        <v>0</v>
      </c>
      <c r="AD3143" s="1">
        <v>0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2">
        <v>7.9929661897530193E-5</v>
      </c>
      <c r="AU3143" s="1">
        <v>0</v>
      </c>
      <c r="AV3143" s="1">
        <v>0</v>
      </c>
      <c r="AW3143" s="1">
        <v>0</v>
      </c>
      <c r="AX3143" s="2">
        <v>7.9929661897530193E-5</v>
      </c>
      <c r="AY3143" s="1">
        <v>0</v>
      </c>
      <c r="AZ3143" s="1">
        <v>0</v>
      </c>
      <c r="BA3143" s="1">
        <v>0</v>
      </c>
      <c r="BB3143" s="1">
        <v>0</v>
      </c>
      <c r="BC3143" s="2">
        <v>7.9929661897530193E-5</v>
      </c>
      <c r="BD3143" s="1">
        <v>0</v>
      </c>
      <c r="BE3143" s="1">
        <v>0</v>
      </c>
      <c r="BF3143" s="1">
        <v>0</v>
      </c>
      <c r="BG3143" s="1">
        <v>0</v>
      </c>
      <c r="BH3143" s="1">
        <v>0</v>
      </c>
      <c r="BI3143" s="1">
        <v>0</v>
      </c>
      <c r="BJ3143" s="1">
        <v>0</v>
      </c>
      <c r="BK3143" s="1">
        <v>0</v>
      </c>
      <c r="BL3143" s="1">
        <v>0</v>
      </c>
      <c r="BM3143" s="1">
        <v>0</v>
      </c>
      <c r="BN3143" s="1">
        <f t="shared" si="49"/>
        <v>2.3978898569259059E-4</v>
      </c>
    </row>
    <row r="3144" spans="1:66" x14ac:dyDescent="0.2">
      <c r="A3144" s="1" t="s">
        <v>3117</v>
      </c>
      <c r="B3144" s="1">
        <v>3127</v>
      </c>
      <c r="C3144" s="1" t="s">
        <v>4433</v>
      </c>
      <c r="D3144" s="1" t="s">
        <v>4472</v>
      </c>
      <c r="E3144" s="1" t="s">
        <v>4552</v>
      </c>
      <c r="F3144" s="1" t="s">
        <v>4814</v>
      </c>
      <c r="G3144" s="1"/>
      <c r="H3144" s="1"/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0</v>
      </c>
      <c r="V3144" s="1">
        <v>0</v>
      </c>
      <c r="W3144" s="1">
        <v>0</v>
      </c>
      <c r="X3144" s="1">
        <v>0</v>
      </c>
      <c r="Y3144" s="1">
        <v>0</v>
      </c>
      <c r="Z3144" s="1">
        <v>0</v>
      </c>
      <c r="AA3144" s="1">
        <v>0</v>
      </c>
      <c r="AB3144" s="1">
        <v>0</v>
      </c>
      <c r="AC3144" s="1">
        <v>0</v>
      </c>
      <c r="AD3144" s="1">
        <v>0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  <c r="AQ3144" s="1">
        <v>0</v>
      </c>
      <c r="AR3144" s="1">
        <v>0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2">
        <v>7.9929661897530193E-5</v>
      </c>
      <c r="BA3144" s="1">
        <v>0</v>
      </c>
      <c r="BB3144" s="1">
        <v>0</v>
      </c>
      <c r="BC3144" s="1">
        <v>0</v>
      </c>
      <c r="BD3144" s="1">
        <v>0</v>
      </c>
      <c r="BE3144" s="1">
        <v>0</v>
      </c>
      <c r="BF3144" s="1">
        <v>0</v>
      </c>
      <c r="BG3144" s="2">
        <v>7.9929661897530193E-5</v>
      </c>
      <c r="BH3144" s="1">
        <v>0</v>
      </c>
      <c r="BI3144" s="1">
        <v>0</v>
      </c>
      <c r="BJ3144" s="1">
        <v>0</v>
      </c>
      <c r="BK3144" s="1">
        <v>0</v>
      </c>
      <c r="BL3144" s="2">
        <v>7.9929661897530193E-5</v>
      </c>
      <c r="BM3144" s="1">
        <v>0</v>
      </c>
      <c r="BN3144" s="1">
        <f t="shared" si="49"/>
        <v>2.3978898569259059E-4</v>
      </c>
    </row>
    <row r="3145" spans="1:66" x14ac:dyDescent="0.2">
      <c r="A3145" s="1" t="s">
        <v>3118</v>
      </c>
      <c r="B3145" s="1">
        <v>3128</v>
      </c>
      <c r="C3145" s="1" t="s">
        <v>4432</v>
      </c>
      <c r="D3145" s="1" t="s">
        <v>4504</v>
      </c>
      <c r="E3145" s="1"/>
      <c r="F3145" s="1"/>
      <c r="G3145" s="1"/>
      <c r="H3145" s="1"/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0</v>
      </c>
      <c r="Y3145" s="1">
        <v>0</v>
      </c>
      <c r="Z3145" s="1">
        <v>0</v>
      </c>
      <c r="AA3145" s="1">
        <v>0</v>
      </c>
      <c r="AB3145" s="1">
        <v>0</v>
      </c>
      <c r="AC3145" s="1">
        <v>0</v>
      </c>
      <c r="AD3145" s="1">
        <v>0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Q3145" s="1">
        <v>0</v>
      </c>
      <c r="AR3145" s="1">
        <v>0</v>
      </c>
      <c r="AS3145" s="1">
        <v>0</v>
      </c>
      <c r="AT3145" s="1">
        <v>0</v>
      </c>
      <c r="AU3145" s="1">
        <v>0</v>
      </c>
      <c r="AV3145" s="1">
        <v>0</v>
      </c>
      <c r="AW3145" s="1">
        <v>0</v>
      </c>
      <c r="AX3145" s="1">
        <v>0</v>
      </c>
      <c r="AY3145" s="2">
        <v>7.9929661897530193E-5</v>
      </c>
      <c r="AZ3145" s="2">
        <v>7.9929661897530193E-5</v>
      </c>
      <c r="BA3145" s="2">
        <v>7.9929661897530193E-5</v>
      </c>
      <c r="BB3145" s="1">
        <v>0</v>
      </c>
      <c r="BC3145" s="1">
        <v>0</v>
      </c>
      <c r="BD3145" s="1">
        <v>0</v>
      </c>
      <c r="BE3145" s="1">
        <v>0</v>
      </c>
      <c r="BF3145" s="1">
        <v>0</v>
      </c>
      <c r="BG3145" s="1">
        <v>0</v>
      </c>
      <c r="BH3145" s="1">
        <v>0</v>
      </c>
      <c r="BI3145" s="1">
        <v>0</v>
      </c>
      <c r="BJ3145" s="1">
        <v>0</v>
      </c>
      <c r="BK3145" s="1">
        <v>0</v>
      </c>
      <c r="BL3145" s="1">
        <v>0</v>
      </c>
      <c r="BM3145" s="1">
        <v>0</v>
      </c>
      <c r="BN3145" s="1">
        <f t="shared" si="49"/>
        <v>2.3978898569259059E-4</v>
      </c>
    </row>
    <row r="3146" spans="1:66" x14ac:dyDescent="0.2">
      <c r="A3146" s="1" t="s">
        <v>3140</v>
      </c>
      <c r="B3146" s="1">
        <v>3154</v>
      </c>
      <c r="C3146" s="1"/>
      <c r="D3146" s="1"/>
      <c r="E3146" s="1"/>
      <c r="F3146" s="1"/>
      <c r="G3146" s="1"/>
      <c r="H3146" s="1"/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0</v>
      </c>
      <c r="Y3146" s="1">
        <v>0</v>
      </c>
      <c r="Z3146" s="2">
        <v>7.9929661897530193E-5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0</v>
      </c>
      <c r="AM3146" s="1">
        <v>0</v>
      </c>
      <c r="AN3146" s="1">
        <v>0</v>
      </c>
      <c r="AO3146" s="1">
        <v>0</v>
      </c>
      <c r="AP3146" s="1">
        <v>0</v>
      </c>
      <c r="AQ3146" s="1">
        <v>0</v>
      </c>
      <c r="AR3146" s="1">
        <v>0</v>
      </c>
      <c r="AS3146" s="1">
        <v>0</v>
      </c>
      <c r="AT3146" s="1">
        <v>0</v>
      </c>
      <c r="AU3146" s="1">
        <v>0</v>
      </c>
      <c r="AV3146" s="1">
        <v>0</v>
      </c>
      <c r="AW3146" s="1">
        <v>0</v>
      </c>
      <c r="AX3146" s="1">
        <v>0</v>
      </c>
      <c r="AY3146" s="2">
        <v>7.9929661897530193E-5</v>
      </c>
      <c r="AZ3146" s="1">
        <v>0</v>
      </c>
      <c r="BA3146" s="1">
        <v>0</v>
      </c>
      <c r="BB3146" s="1">
        <v>0</v>
      </c>
      <c r="BC3146" s="1">
        <v>0</v>
      </c>
      <c r="BD3146" s="1">
        <v>0</v>
      </c>
      <c r="BE3146" s="1">
        <v>0</v>
      </c>
      <c r="BF3146" s="2">
        <v>7.9929661897530193E-5</v>
      </c>
      <c r="BG3146" s="1">
        <v>0</v>
      </c>
      <c r="BH3146" s="1">
        <v>0</v>
      </c>
      <c r="BI3146" s="1">
        <v>0</v>
      </c>
      <c r="BJ3146" s="1">
        <v>0</v>
      </c>
      <c r="BK3146" s="1">
        <v>0</v>
      </c>
      <c r="BL3146" s="1">
        <v>0</v>
      </c>
      <c r="BM3146" s="1">
        <v>0</v>
      </c>
      <c r="BN3146" s="1">
        <f t="shared" si="49"/>
        <v>2.3978898569259059E-4</v>
      </c>
    </row>
    <row r="3147" spans="1:66" x14ac:dyDescent="0.2">
      <c r="A3147" s="1" t="s">
        <v>3184</v>
      </c>
      <c r="B3147" s="1">
        <v>3208</v>
      </c>
      <c r="C3147" s="1" t="s">
        <v>4432</v>
      </c>
      <c r="D3147" s="1" t="s">
        <v>4478</v>
      </c>
      <c r="E3147" s="1" t="s">
        <v>4575</v>
      </c>
      <c r="F3147" s="1" t="s">
        <v>4752</v>
      </c>
      <c r="G3147" s="1" t="s">
        <v>5059</v>
      </c>
      <c r="H3147" s="1" t="s">
        <v>5497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v>0</v>
      </c>
      <c r="Y3147" s="1">
        <v>0</v>
      </c>
      <c r="Z3147" s="1">
        <v>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2">
        <v>7.9929661897530193E-5</v>
      </c>
      <c r="BC3147" s="1">
        <v>0</v>
      </c>
      <c r="BD3147" s="2">
        <v>7.9929661897530193E-5</v>
      </c>
      <c r="BE3147" s="1">
        <v>0</v>
      </c>
      <c r="BF3147" s="2">
        <v>7.9929661897530193E-5</v>
      </c>
      <c r="BG3147" s="1">
        <v>0</v>
      </c>
      <c r="BH3147" s="1">
        <v>0</v>
      </c>
      <c r="BI3147" s="1">
        <v>0</v>
      </c>
      <c r="BJ3147" s="1">
        <v>0</v>
      </c>
      <c r="BK3147" s="1">
        <v>0</v>
      </c>
      <c r="BL3147" s="1">
        <v>0</v>
      </c>
      <c r="BM3147" s="1">
        <v>0</v>
      </c>
      <c r="BN3147" s="1">
        <f t="shared" si="49"/>
        <v>2.3978898569259059E-4</v>
      </c>
    </row>
    <row r="3148" spans="1:66" x14ac:dyDescent="0.2">
      <c r="A3148" s="1" t="s">
        <v>3200</v>
      </c>
      <c r="B3148" s="1">
        <v>3229</v>
      </c>
      <c r="C3148" s="1" t="s">
        <v>4442</v>
      </c>
      <c r="D3148" s="1" t="s">
        <v>4521</v>
      </c>
      <c r="E3148" s="1" t="s">
        <v>4635</v>
      </c>
      <c r="F3148" s="1" t="s">
        <v>4943</v>
      </c>
      <c r="G3148" s="1"/>
      <c r="H3148" s="1"/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0</v>
      </c>
      <c r="Y3148" s="1">
        <v>0</v>
      </c>
      <c r="Z3148" s="1">
        <v>0</v>
      </c>
      <c r="AA3148" s="1">
        <v>0</v>
      </c>
      <c r="AB3148" s="1">
        <v>0</v>
      </c>
      <c r="AC3148" s="1">
        <v>0</v>
      </c>
      <c r="AD3148" s="1">
        <v>0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0</v>
      </c>
      <c r="AV3148" s="2">
        <v>7.9929661897530193E-5</v>
      </c>
      <c r="AW3148" s="1">
        <v>0</v>
      </c>
      <c r="AX3148" s="1">
        <v>0</v>
      </c>
      <c r="AY3148" s="2">
        <v>7.9929661897530193E-5</v>
      </c>
      <c r="AZ3148" s="1">
        <v>0</v>
      </c>
      <c r="BA3148" s="1">
        <v>0</v>
      </c>
      <c r="BB3148" s="1">
        <v>0</v>
      </c>
      <c r="BC3148" s="1">
        <v>0</v>
      </c>
      <c r="BD3148" s="1">
        <v>0</v>
      </c>
      <c r="BE3148" s="1">
        <v>0</v>
      </c>
      <c r="BF3148" s="1">
        <v>0</v>
      </c>
      <c r="BG3148" s="2">
        <v>7.9929661897530193E-5</v>
      </c>
      <c r="BH3148" s="1">
        <v>0</v>
      </c>
      <c r="BI3148" s="1">
        <v>0</v>
      </c>
      <c r="BJ3148" s="1">
        <v>0</v>
      </c>
      <c r="BK3148" s="1">
        <v>0</v>
      </c>
      <c r="BL3148" s="1">
        <v>0</v>
      </c>
      <c r="BM3148" s="1">
        <v>0</v>
      </c>
      <c r="BN3148" s="1">
        <f t="shared" si="49"/>
        <v>2.3978898569259059E-4</v>
      </c>
    </row>
    <row r="3149" spans="1:66" x14ac:dyDescent="0.2">
      <c r="A3149" s="1" t="s">
        <v>3207</v>
      </c>
      <c r="B3149" s="1">
        <v>3238</v>
      </c>
      <c r="C3149" s="1" t="s">
        <v>4432</v>
      </c>
      <c r="D3149" s="1" t="s">
        <v>4478</v>
      </c>
      <c r="E3149" s="1" t="s">
        <v>4594</v>
      </c>
      <c r="F3149" s="1"/>
      <c r="G3149" s="1"/>
      <c r="H3149" s="1"/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  <c r="AQ3149" s="1">
        <v>0</v>
      </c>
      <c r="AR3149" s="1">
        <v>0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2">
        <v>7.9929661897530193E-5</v>
      </c>
      <c r="BA3149" s="2">
        <v>7.9929661897530193E-5</v>
      </c>
      <c r="BB3149" s="1">
        <v>0</v>
      </c>
      <c r="BC3149" s="1">
        <v>0</v>
      </c>
      <c r="BD3149" s="1">
        <v>0</v>
      </c>
      <c r="BE3149" s="1">
        <v>0</v>
      </c>
      <c r="BF3149" s="1">
        <v>0</v>
      </c>
      <c r="BG3149" s="1">
        <v>0</v>
      </c>
      <c r="BH3149" s="1">
        <v>0</v>
      </c>
      <c r="BI3149" s="2">
        <v>7.9929661897530193E-5</v>
      </c>
      <c r="BJ3149" s="1">
        <v>0</v>
      </c>
      <c r="BK3149" s="1">
        <v>0</v>
      </c>
      <c r="BL3149" s="1">
        <v>0</v>
      </c>
      <c r="BM3149" s="1">
        <v>0</v>
      </c>
      <c r="BN3149" s="1">
        <f t="shared" si="49"/>
        <v>2.3978898569259059E-4</v>
      </c>
    </row>
    <row r="3150" spans="1:66" x14ac:dyDescent="0.2">
      <c r="A3150" s="1" t="s">
        <v>3236</v>
      </c>
      <c r="B3150" s="1">
        <v>3274</v>
      </c>
      <c r="C3150" s="1" t="s">
        <v>4432</v>
      </c>
      <c r="D3150" s="1" t="s">
        <v>4468</v>
      </c>
      <c r="E3150" s="1" t="s">
        <v>4583</v>
      </c>
      <c r="F3150" s="1" t="s">
        <v>4923</v>
      </c>
      <c r="G3150" s="1" t="s">
        <v>5317</v>
      </c>
      <c r="H3150" s="1"/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Q3150" s="1">
        <v>0</v>
      </c>
      <c r="AR3150" s="1">
        <v>0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2">
        <v>7.9929661897530193E-5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2">
        <v>7.9929661897530193E-5</v>
      </c>
      <c r="BH3150" s="1">
        <v>0</v>
      </c>
      <c r="BI3150" s="1">
        <v>0</v>
      </c>
      <c r="BJ3150" s="2">
        <v>7.9929661897530193E-5</v>
      </c>
      <c r="BK3150" s="1">
        <v>0</v>
      </c>
      <c r="BL3150" s="1">
        <v>0</v>
      </c>
      <c r="BM3150" s="1">
        <v>0</v>
      </c>
      <c r="BN3150" s="1">
        <f t="shared" si="49"/>
        <v>2.3978898569259059E-4</v>
      </c>
    </row>
    <row r="3151" spans="1:66" x14ac:dyDescent="0.2">
      <c r="A3151" s="1" t="s">
        <v>3266</v>
      </c>
      <c r="B3151" s="1">
        <v>3309</v>
      </c>
      <c r="C3151" s="1" t="s">
        <v>4443</v>
      </c>
      <c r="D3151" s="1" t="s">
        <v>4516</v>
      </c>
      <c r="E3151" s="1" t="s">
        <v>4649</v>
      </c>
      <c r="F3151" s="1" t="s">
        <v>4649</v>
      </c>
      <c r="G3151" s="1" t="s">
        <v>4649</v>
      </c>
      <c r="H3151" s="1" t="s">
        <v>5589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0</v>
      </c>
      <c r="V3151" s="1">
        <v>0</v>
      </c>
      <c r="W3151" s="1">
        <v>0</v>
      </c>
      <c r="X3151" s="1">
        <v>0</v>
      </c>
      <c r="Y3151" s="1">
        <v>0</v>
      </c>
      <c r="Z3151" s="1">
        <v>0</v>
      </c>
      <c r="AA3151" s="1">
        <v>0</v>
      </c>
      <c r="AB3151" s="1">
        <v>0</v>
      </c>
      <c r="AC3151" s="1">
        <v>0</v>
      </c>
      <c r="AD3151" s="1">
        <v>0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Q3151" s="1">
        <v>0</v>
      </c>
      <c r="AR3151" s="1">
        <v>0</v>
      </c>
      <c r="AS3151" s="1">
        <v>0</v>
      </c>
      <c r="AT3151" s="1">
        <v>0</v>
      </c>
      <c r="AU3151" s="2">
        <v>7.9929661897530193E-5</v>
      </c>
      <c r="AV3151" s="1">
        <v>0</v>
      </c>
      <c r="AW3151" s="2">
        <v>7.9929661897530193E-5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2">
        <v>7.9929661897530193E-5</v>
      </c>
      <c r="BE3151" s="1">
        <v>0</v>
      </c>
      <c r="BF3151" s="1">
        <v>0</v>
      </c>
      <c r="BG3151" s="1">
        <v>0</v>
      </c>
      <c r="BH3151" s="1">
        <v>0</v>
      </c>
      <c r="BI3151" s="1">
        <v>0</v>
      </c>
      <c r="BJ3151" s="1">
        <v>0</v>
      </c>
      <c r="BK3151" s="1">
        <v>0</v>
      </c>
      <c r="BL3151" s="1">
        <v>0</v>
      </c>
      <c r="BM3151" s="1">
        <v>0</v>
      </c>
      <c r="BN3151" s="1">
        <f t="shared" si="49"/>
        <v>2.3978898569259059E-4</v>
      </c>
    </row>
    <row r="3152" spans="1:66" x14ac:dyDescent="0.2">
      <c r="A3152" s="1" t="s">
        <v>3283</v>
      </c>
      <c r="B3152" s="1">
        <v>3331</v>
      </c>
      <c r="C3152" s="1" t="s">
        <v>4436</v>
      </c>
      <c r="D3152" s="1" t="s">
        <v>4473</v>
      </c>
      <c r="E3152" s="1" t="s">
        <v>4658</v>
      </c>
      <c r="F3152" s="1"/>
      <c r="G3152" s="1"/>
      <c r="H3152" s="1"/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0</v>
      </c>
      <c r="Y3152" s="1">
        <v>0</v>
      </c>
      <c r="Z3152" s="1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0</v>
      </c>
      <c r="AQ3152" s="1">
        <v>0</v>
      </c>
      <c r="AR3152" s="1">
        <v>0</v>
      </c>
      <c r="AS3152" s="1">
        <v>0</v>
      </c>
      <c r="AT3152" s="1">
        <v>0</v>
      </c>
      <c r="AU3152" s="2">
        <v>7.9929661897530193E-5</v>
      </c>
      <c r="AV3152" s="1">
        <v>0</v>
      </c>
      <c r="AW3152" s="2">
        <v>7.9929661897530193E-5</v>
      </c>
      <c r="AX3152" s="1">
        <v>0</v>
      </c>
      <c r="AY3152" s="2">
        <v>7.9929661897530193E-5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M3152" s="1">
        <v>0</v>
      </c>
      <c r="BN3152" s="1">
        <f t="shared" si="49"/>
        <v>2.3978898569259059E-4</v>
      </c>
    </row>
    <row r="3153" spans="1:66" x14ac:dyDescent="0.2">
      <c r="A3153" s="1" t="s">
        <v>3319</v>
      </c>
      <c r="B3153" s="1">
        <v>3375</v>
      </c>
      <c r="C3153" s="1"/>
      <c r="D3153" s="1"/>
      <c r="E3153" s="1"/>
      <c r="F3153" s="1"/>
      <c r="G3153" s="1"/>
      <c r="H3153" s="1"/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0</v>
      </c>
      <c r="Y3153" s="1">
        <v>0</v>
      </c>
      <c r="Z3153" s="1">
        <v>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  <c r="AQ3153" s="1">
        <v>0</v>
      </c>
      <c r="AR3153" s="1">
        <v>0</v>
      </c>
      <c r="AS3153" s="1">
        <v>0</v>
      </c>
      <c r="AT3153" s="1">
        <v>0</v>
      </c>
      <c r="AU3153" s="2">
        <v>7.9929661897530193E-5</v>
      </c>
      <c r="AV3153" s="1">
        <v>0</v>
      </c>
      <c r="AW3153" s="1">
        <v>0</v>
      </c>
      <c r="AX3153" s="2">
        <v>7.9929661897530193E-5</v>
      </c>
      <c r="AY3153" s="2">
        <v>7.9929661897530193E-5</v>
      </c>
      <c r="AZ3153" s="1">
        <v>0</v>
      </c>
      <c r="BA3153" s="1">
        <v>0</v>
      </c>
      <c r="BB3153" s="1">
        <v>0</v>
      </c>
      <c r="BC3153" s="1">
        <v>0</v>
      </c>
      <c r="BD3153" s="1">
        <v>0</v>
      </c>
      <c r="BE3153" s="1">
        <v>0</v>
      </c>
      <c r="BF3153" s="1">
        <v>0</v>
      </c>
      <c r="BG3153" s="1">
        <v>0</v>
      </c>
      <c r="BH3153" s="1">
        <v>0</v>
      </c>
      <c r="BI3153" s="1">
        <v>0</v>
      </c>
      <c r="BJ3153" s="1">
        <v>0</v>
      </c>
      <c r="BK3153" s="1">
        <v>0</v>
      </c>
      <c r="BL3153" s="1">
        <v>0</v>
      </c>
      <c r="BM3153" s="1">
        <v>0</v>
      </c>
      <c r="BN3153" s="1">
        <f t="shared" si="49"/>
        <v>2.3978898569259059E-4</v>
      </c>
    </row>
    <row r="3154" spans="1:66" x14ac:dyDescent="0.2">
      <c r="A3154" s="1" t="s">
        <v>3359</v>
      </c>
      <c r="B3154" s="1">
        <v>3425</v>
      </c>
      <c r="C3154" s="1" t="s">
        <v>4438</v>
      </c>
      <c r="D3154" s="1" t="s">
        <v>4475</v>
      </c>
      <c r="E3154" s="1" t="s">
        <v>4634</v>
      </c>
      <c r="F3154" s="1"/>
      <c r="G3154" s="1"/>
      <c r="H3154" s="1"/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0</v>
      </c>
      <c r="Y3154" s="1">
        <v>0</v>
      </c>
      <c r="Z3154" s="1">
        <v>0</v>
      </c>
      <c r="AA3154" s="1">
        <v>0</v>
      </c>
      <c r="AB3154" s="1">
        <v>0</v>
      </c>
      <c r="AC3154" s="1">
        <v>0</v>
      </c>
      <c r="AD3154" s="1">
        <v>0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  <c r="AQ3154" s="1">
        <v>0</v>
      </c>
      <c r="AR3154" s="1">
        <v>0</v>
      </c>
      <c r="AS3154" s="1">
        <v>0</v>
      </c>
      <c r="AT3154" s="1">
        <v>0</v>
      </c>
      <c r="AU3154" s="1">
        <v>0</v>
      </c>
      <c r="AV3154" s="2">
        <v>7.9929661897530193E-5</v>
      </c>
      <c r="AW3154" s="1">
        <v>0</v>
      </c>
      <c r="AX3154" s="2">
        <v>7.9929661897530193E-5</v>
      </c>
      <c r="AY3154" s="1">
        <v>0</v>
      </c>
      <c r="AZ3154" s="1">
        <v>0</v>
      </c>
      <c r="BA3154" s="2">
        <v>7.9929661897530193E-5</v>
      </c>
      <c r="BB3154" s="1">
        <v>0</v>
      </c>
      <c r="BC3154" s="1">
        <v>0</v>
      </c>
      <c r="BD3154" s="1">
        <v>0</v>
      </c>
      <c r="BE3154" s="1">
        <v>0</v>
      </c>
      <c r="BF3154" s="1">
        <v>0</v>
      </c>
      <c r="BG3154" s="1">
        <v>0</v>
      </c>
      <c r="BH3154" s="1">
        <v>0</v>
      </c>
      <c r="BI3154" s="1">
        <v>0</v>
      </c>
      <c r="BJ3154" s="1">
        <v>0</v>
      </c>
      <c r="BK3154" s="1">
        <v>0</v>
      </c>
      <c r="BL3154" s="1">
        <v>0</v>
      </c>
      <c r="BM3154" s="1">
        <v>0</v>
      </c>
      <c r="BN3154" s="1">
        <f t="shared" si="49"/>
        <v>2.3978898569259059E-4</v>
      </c>
    </row>
    <row r="3155" spans="1:66" x14ac:dyDescent="0.2">
      <c r="A3155" s="1" t="s">
        <v>3392</v>
      </c>
      <c r="B3155" s="1">
        <v>3466</v>
      </c>
      <c r="C3155" s="1" t="s">
        <v>4436</v>
      </c>
      <c r="D3155" s="1" t="s">
        <v>4473</v>
      </c>
      <c r="E3155" s="1" t="s">
        <v>4553</v>
      </c>
      <c r="F3155" s="1" t="s">
        <v>4862</v>
      </c>
      <c r="G3155" s="1"/>
      <c r="H3155" s="1"/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2">
        <v>7.9929661897530193E-5</v>
      </c>
      <c r="AV3155" s="2">
        <v>7.9929661897530193E-5</v>
      </c>
      <c r="AW3155" s="1">
        <v>0</v>
      </c>
      <c r="AX3155" s="2">
        <v>7.9929661897530193E-5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0</v>
      </c>
      <c r="BE3155" s="1">
        <v>0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M3155" s="1">
        <v>0</v>
      </c>
      <c r="BN3155" s="1">
        <f t="shared" si="49"/>
        <v>2.3978898569259059E-4</v>
      </c>
    </row>
    <row r="3156" spans="1:66" x14ac:dyDescent="0.2">
      <c r="A3156" s="1" t="s">
        <v>3403</v>
      </c>
      <c r="B3156" s="1">
        <v>3478</v>
      </c>
      <c r="C3156" s="1" t="s">
        <v>4432</v>
      </c>
      <c r="D3156" s="1" t="s">
        <v>4467</v>
      </c>
      <c r="E3156" s="1" t="s">
        <v>4562</v>
      </c>
      <c r="F3156" s="1" t="s">
        <v>4727</v>
      </c>
      <c r="G3156" s="1" t="s">
        <v>5386</v>
      </c>
      <c r="H3156" s="1"/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0</v>
      </c>
      <c r="Y3156" s="1">
        <v>0</v>
      </c>
      <c r="Z3156" s="1">
        <v>0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Q3156" s="1">
        <v>0</v>
      </c>
      <c r="AR3156" s="1">
        <v>0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0</v>
      </c>
      <c r="BE3156" s="1">
        <v>0</v>
      </c>
      <c r="BF3156" s="1">
        <v>0</v>
      </c>
      <c r="BG3156" s="1">
        <v>0</v>
      </c>
      <c r="BH3156" s="2">
        <v>7.9929661897530193E-5</v>
      </c>
      <c r="BI3156" s="2">
        <v>7.9929661897530193E-5</v>
      </c>
      <c r="BJ3156" s="2">
        <v>7.9929661897530193E-5</v>
      </c>
      <c r="BK3156" s="1">
        <v>0</v>
      </c>
      <c r="BL3156" s="1">
        <v>0</v>
      </c>
      <c r="BM3156" s="1">
        <v>0</v>
      </c>
      <c r="BN3156" s="1">
        <f t="shared" si="49"/>
        <v>2.3978898569259059E-4</v>
      </c>
    </row>
    <row r="3157" spans="1:66" x14ac:dyDescent="0.2">
      <c r="A3157" s="1" t="s">
        <v>3460</v>
      </c>
      <c r="B3157" s="1">
        <v>3548</v>
      </c>
      <c r="C3157" s="1"/>
      <c r="D3157" s="1"/>
      <c r="E3157" s="1"/>
      <c r="F3157" s="1"/>
      <c r="G3157" s="1"/>
      <c r="H3157" s="1"/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0</v>
      </c>
      <c r="V3157" s="1">
        <v>0</v>
      </c>
      <c r="W3157" s="1">
        <v>0</v>
      </c>
      <c r="X3157" s="1">
        <v>0</v>
      </c>
      <c r="Y3157" s="1">
        <v>0</v>
      </c>
      <c r="Z3157" s="1">
        <v>0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0</v>
      </c>
      <c r="AV3157" s="1">
        <v>0</v>
      </c>
      <c r="AW3157" s="1">
        <v>0</v>
      </c>
      <c r="AX3157" s="1">
        <v>0</v>
      </c>
      <c r="AY3157" s="1">
        <v>0</v>
      </c>
      <c r="AZ3157" s="1">
        <v>0</v>
      </c>
      <c r="BA3157" s="2">
        <v>7.9929661897530193E-5</v>
      </c>
      <c r="BB3157" s="1">
        <v>0</v>
      </c>
      <c r="BC3157" s="2">
        <v>7.9929661897530193E-5</v>
      </c>
      <c r="BD3157" s="1">
        <v>0</v>
      </c>
      <c r="BE3157" s="1">
        <v>0</v>
      </c>
      <c r="BF3157" s="1">
        <v>0</v>
      </c>
      <c r="BG3157" s="2">
        <v>7.9929661897530193E-5</v>
      </c>
      <c r="BH3157" s="1">
        <v>0</v>
      </c>
      <c r="BI3157" s="1">
        <v>0</v>
      </c>
      <c r="BJ3157" s="1">
        <v>0</v>
      </c>
      <c r="BK3157" s="1">
        <v>0</v>
      </c>
      <c r="BL3157" s="1">
        <v>0</v>
      </c>
      <c r="BM3157" s="1">
        <v>0</v>
      </c>
      <c r="BN3157" s="1">
        <f t="shared" si="49"/>
        <v>2.3978898569259059E-4</v>
      </c>
    </row>
    <row r="3158" spans="1:66" x14ac:dyDescent="0.2">
      <c r="A3158" s="1" t="s">
        <v>3469</v>
      </c>
      <c r="B3158" s="1">
        <v>3559</v>
      </c>
      <c r="C3158" s="1" t="s">
        <v>4435</v>
      </c>
      <c r="D3158" s="1" t="s">
        <v>4479</v>
      </c>
      <c r="E3158" s="1" t="s">
        <v>4570</v>
      </c>
      <c r="F3158" s="1"/>
      <c r="G3158" s="1"/>
      <c r="H3158" s="1"/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0</v>
      </c>
      <c r="V3158" s="1">
        <v>0</v>
      </c>
      <c r="W3158" s="1">
        <v>0</v>
      </c>
      <c r="X3158" s="1">
        <v>0</v>
      </c>
      <c r="Y3158" s="1">
        <v>0</v>
      </c>
      <c r="Z3158" s="1">
        <v>0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0</v>
      </c>
      <c r="AM3158" s="1">
        <v>0</v>
      </c>
      <c r="AN3158" s="1">
        <v>0</v>
      </c>
      <c r="AO3158" s="1">
        <v>0</v>
      </c>
      <c r="AP3158" s="1">
        <v>0</v>
      </c>
      <c r="AQ3158" s="1">
        <v>0</v>
      </c>
      <c r="AR3158" s="1">
        <v>0</v>
      </c>
      <c r="AS3158" s="1">
        <v>0</v>
      </c>
      <c r="AT3158" s="1">
        <v>0</v>
      </c>
      <c r="AU3158" s="2">
        <v>7.9929661897530193E-5</v>
      </c>
      <c r="AV3158" s="1">
        <v>0</v>
      </c>
      <c r="AW3158" s="2">
        <v>7.9929661897530193E-5</v>
      </c>
      <c r="AX3158" s="1">
        <v>0</v>
      </c>
      <c r="AY3158" s="2">
        <v>7.9929661897530193E-5</v>
      </c>
      <c r="AZ3158" s="1">
        <v>0</v>
      </c>
      <c r="BA3158" s="1">
        <v>0</v>
      </c>
      <c r="BB3158" s="1">
        <v>0</v>
      </c>
      <c r="BC3158" s="1">
        <v>0</v>
      </c>
      <c r="BD3158" s="1">
        <v>0</v>
      </c>
      <c r="BE3158" s="1">
        <v>0</v>
      </c>
      <c r="BF3158" s="1">
        <v>0</v>
      </c>
      <c r="BG3158" s="1">
        <v>0</v>
      </c>
      <c r="BH3158" s="1">
        <v>0</v>
      </c>
      <c r="BI3158" s="1">
        <v>0</v>
      </c>
      <c r="BJ3158" s="1">
        <v>0</v>
      </c>
      <c r="BK3158" s="1">
        <v>0</v>
      </c>
      <c r="BL3158" s="1">
        <v>0</v>
      </c>
      <c r="BM3158" s="1">
        <v>0</v>
      </c>
      <c r="BN3158" s="1">
        <f t="shared" si="49"/>
        <v>2.3978898569259059E-4</v>
      </c>
    </row>
    <row r="3159" spans="1:66" x14ac:dyDescent="0.2">
      <c r="A3159" s="1" t="s">
        <v>3485</v>
      </c>
      <c r="B3159" s="1">
        <v>3577</v>
      </c>
      <c r="C3159" s="1" t="s">
        <v>4432</v>
      </c>
      <c r="D3159" s="1" t="s">
        <v>4467</v>
      </c>
      <c r="E3159" s="1" t="s">
        <v>4559</v>
      </c>
      <c r="F3159" s="1" t="s">
        <v>4714</v>
      </c>
      <c r="G3159" s="1"/>
      <c r="H3159" s="1"/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0</v>
      </c>
      <c r="Z3159" s="1">
        <v>0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0</v>
      </c>
      <c r="AM3159" s="1">
        <v>0</v>
      </c>
      <c r="AN3159" s="1">
        <v>0</v>
      </c>
      <c r="AO3159" s="1">
        <v>0</v>
      </c>
      <c r="AP3159" s="1">
        <v>0</v>
      </c>
      <c r="AQ3159" s="1">
        <v>0</v>
      </c>
      <c r="AR3159" s="1">
        <v>0</v>
      </c>
      <c r="AS3159" s="1">
        <v>0</v>
      </c>
      <c r="AT3159" s="1">
        <v>0</v>
      </c>
      <c r="AU3159" s="1">
        <v>0</v>
      </c>
      <c r="AV3159" s="1">
        <v>0</v>
      </c>
      <c r="AW3159" s="1">
        <v>0</v>
      </c>
      <c r="AX3159" s="1">
        <v>0</v>
      </c>
      <c r="AY3159" s="1">
        <v>0</v>
      </c>
      <c r="AZ3159" s="2">
        <v>7.9929661897530193E-5</v>
      </c>
      <c r="BA3159" s="1">
        <v>0</v>
      </c>
      <c r="BB3159" s="1">
        <v>0</v>
      </c>
      <c r="BC3159" s="1">
        <v>0</v>
      </c>
      <c r="BD3159" s="1">
        <v>0</v>
      </c>
      <c r="BE3159" s="1">
        <v>0</v>
      </c>
      <c r="BF3159" s="2">
        <v>7.9929661897530193E-5</v>
      </c>
      <c r="BG3159" s="2">
        <v>7.9929661897530193E-5</v>
      </c>
      <c r="BH3159" s="1">
        <v>0</v>
      </c>
      <c r="BI3159" s="1">
        <v>0</v>
      </c>
      <c r="BJ3159" s="1">
        <v>0</v>
      </c>
      <c r="BK3159" s="1">
        <v>0</v>
      </c>
      <c r="BL3159" s="1">
        <v>0</v>
      </c>
      <c r="BM3159" s="1">
        <v>0</v>
      </c>
      <c r="BN3159" s="1">
        <f t="shared" si="49"/>
        <v>2.3978898569259059E-4</v>
      </c>
    </row>
    <row r="3160" spans="1:66" x14ac:dyDescent="0.2">
      <c r="A3160" s="1" t="s">
        <v>3505</v>
      </c>
      <c r="B3160" s="1">
        <v>3600</v>
      </c>
      <c r="C3160" s="1" t="s">
        <v>4443</v>
      </c>
      <c r="D3160" s="1" t="s">
        <v>4508</v>
      </c>
      <c r="E3160" s="1" t="s">
        <v>4619</v>
      </c>
      <c r="F3160" s="1" t="s">
        <v>4843</v>
      </c>
      <c r="G3160" s="1" t="s">
        <v>5397</v>
      </c>
      <c r="H3160" s="1"/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0</v>
      </c>
      <c r="Y3160" s="1">
        <v>0</v>
      </c>
      <c r="Z3160" s="1">
        <v>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Q3160" s="1">
        <v>0</v>
      </c>
      <c r="AR3160" s="1">
        <v>0</v>
      </c>
      <c r="AS3160" s="1">
        <v>0</v>
      </c>
      <c r="AT3160" s="1">
        <v>0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2">
        <v>7.9929661897530193E-5</v>
      </c>
      <c r="BG3160" s="2">
        <v>7.9929661897530193E-5</v>
      </c>
      <c r="BH3160" s="2">
        <v>7.9929661897530193E-5</v>
      </c>
      <c r="BI3160" s="1">
        <v>0</v>
      </c>
      <c r="BJ3160" s="1">
        <v>0</v>
      </c>
      <c r="BK3160" s="1">
        <v>0</v>
      </c>
      <c r="BL3160" s="1">
        <v>0</v>
      </c>
      <c r="BM3160" s="1">
        <v>0</v>
      </c>
      <c r="BN3160" s="1">
        <f t="shared" si="49"/>
        <v>2.3978898569259059E-4</v>
      </c>
    </row>
    <row r="3161" spans="1:66" x14ac:dyDescent="0.2">
      <c r="A3161" s="1" t="s">
        <v>3514</v>
      </c>
      <c r="B3161" s="1">
        <v>3615</v>
      </c>
      <c r="C3161" s="1" t="s">
        <v>4432</v>
      </c>
      <c r="D3161" s="1" t="s">
        <v>4478</v>
      </c>
      <c r="E3161" s="1" t="s">
        <v>4565</v>
      </c>
      <c r="F3161" s="1" t="s">
        <v>4828</v>
      </c>
      <c r="G3161" s="1"/>
      <c r="H3161" s="1"/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  <c r="AQ3161" s="1">
        <v>0</v>
      </c>
      <c r="AR3161" s="1">
        <v>0</v>
      </c>
      <c r="AS3161" s="1">
        <v>0</v>
      </c>
      <c r="AT3161" s="1">
        <v>0</v>
      </c>
      <c r="AU3161" s="2">
        <v>7.9929661897530193E-5</v>
      </c>
      <c r="AV3161" s="1">
        <v>0</v>
      </c>
      <c r="AW3161" s="1">
        <v>0</v>
      </c>
      <c r="AX3161" s="2">
        <v>7.9929661897530193E-5</v>
      </c>
      <c r="AY3161" s="1">
        <v>0</v>
      </c>
      <c r="AZ3161" s="1">
        <v>0</v>
      </c>
      <c r="BA3161" s="2">
        <v>7.9929661897530193E-5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0</v>
      </c>
      <c r="BH3161" s="1">
        <v>0</v>
      </c>
      <c r="BI3161" s="1">
        <v>0</v>
      </c>
      <c r="BJ3161" s="1">
        <v>0</v>
      </c>
      <c r="BK3161" s="1">
        <v>0</v>
      </c>
      <c r="BL3161" s="1">
        <v>0</v>
      </c>
      <c r="BM3161" s="1">
        <v>0</v>
      </c>
      <c r="BN3161" s="1">
        <f t="shared" si="49"/>
        <v>2.3978898569259059E-4</v>
      </c>
    </row>
    <row r="3162" spans="1:66" x14ac:dyDescent="0.2">
      <c r="A3162" s="1" t="s">
        <v>3579</v>
      </c>
      <c r="B3162" s="1">
        <v>3698</v>
      </c>
      <c r="C3162" s="1" t="s">
        <v>4432</v>
      </c>
      <c r="D3162" s="1" t="s">
        <v>4504</v>
      </c>
      <c r="E3162" s="1"/>
      <c r="F3162" s="1"/>
      <c r="G3162" s="1"/>
      <c r="H3162" s="1"/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0</v>
      </c>
      <c r="Y3162" s="1">
        <v>0</v>
      </c>
      <c r="Z3162" s="1">
        <v>0</v>
      </c>
      <c r="AA3162" s="1">
        <v>0</v>
      </c>
      <c r="AB3162" s="1">
        <v>0</v>
      </c>
      <c r="AC3162" s="1">
        <v>0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  <c r="AQ3162" s="1">
        <v>0</v>
      </c>
      <c r="AR3162" s="1">
        <v>0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2">
        <v>7.9929661897530193E-5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2">
        <v>7.9929661897530193E-5</v>
      </c>
      <c r="BJ3162" s="2">
        <v>7.9929661897530193E-5</v>
      </c>
      <c r="BK3162" s="1">
        <v>0</v>
      </c>
      <c r="BL3162" s="1">
        <v>0</v>
      </c>
      <c r="BM3162" s="1">
        <v>0</v>
      </c>
      <c r="BN3162" s="1">
        <f t="shared" si="49"/>
        <v>2.3978898569259059E-4</v>
      </c>
    </row>
    <row r="3163" spans="1:66" x14ac:dyDescent="0.2">
      <c r="A3163" s="1" t="s">
        <v>3646</v>
      </c>
      <c r="B3163" s="1">
        <v>3791</v>
      </c>
      <c r="C3163" s="1" t="s">
        <v>4435</v>
      </c>
      <c r="D3163" s="1" t="s">
        <v>4471</v>
      </c>
      <c r="E3163" s="1" t="s">
        <v>4546</v>
      </c>
      <c r="F3163" s="1" t="s">
        <v>4708</v>
      </c>
      <c r="G3163" s="1" t="s">
        <v>5003</v>
      </c>
      <c r="H3163" s="1"/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0</v>
      </c>
      <c r="Z3163" s="1">
        <v>0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0</v>
      </c>
      <c r="AQ3163" s="1">
        <v>0</v>
      </c>
      <c r="AR3163" s="1">
        <v>0</v>
      </c>
      <c r="AS3163" s="1">
        <v>0</v>
      </c>
      <c r="AT3163" s="1">
        <v>0</v>
      </c>
      <c r="AU3163" s="1">
        <v>0</v>
      </c>
      <c r="AV3163" s="2">
        <v>7.9929661897530193E-5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2">
        <v>7.9929661897530193E-5</v>
      </c>
      <c r="BC3163" s="1">
        <v>0</v>
      </c>
      <c r="BD3163" s="2">
        <v>7.9929661897530193E-5</v>
      </c>
      <c r="BE3163" s="1">
        <v>0</v>
      </c>
      <c r="BF3163" s="1">
        <v>0</v>
      </c>
      <c r="BG3163" s="1">
        <v>0</v>
      </c>
      <c r="BH3163" s="1">
        <v>0</v>
      </c>
      <c r="BI3163" s="1">
        <v>0</v>
      </c>
      <c r="BJ3163" s="1">
        <v>0</v>
      </c>
      <c r="BK3163" s="1">
        <v>0</v>
      </c>
      <c r="BL3163" s="1">
        <v>0</v>
      </c>
      <c r="BM3163" s="1">
        <v>0</v>
      </c>
      <c r="BN3163" s="1">
        <f t="shared" si="49"/>
        <v>2.3978898569259059E-4</v>
      </c>
    </row>
    <row r="3164" spans="1:66" x14ac:dyDescent="0.2">
      <c r="A3164" s="1" t="s">
        <v>3671</v>
      </c>
      <c r="B3164" s="1">
        <v>3825</v>
      </c>
      <c r="C3164" s="1" t="s">
        <v>4432</v>
      </c>
      <c r="D3164" s="1" t="s">
        <v>4478</v>
      </c>
      <c r="E3164" s="1" t="s">
        <v>4599</v>
      </c>
      <c r="F3164" s="1"/>
      <c r="G3164" s="1"/>
      <c r="H3164" s="1"/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0</v>
      </c>
      <c r="Z3164" s="1">
        <v>0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2">
        <v>7.9929661897530193E-5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2">
        <v>7.9929661897530193E-5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2">
        <v>7.9929661897530193E-5</v>
      </c>
      <c r="BK3164" s="1">
        <v>0</v>
      </c>
      <c r="BL3164" s="1">
        <v>0</v>
      </c>
      <c r="BM3164" s="1">
        <v>0</v>
      </c>
      <c r="BN3164" s="1">
        <f t="shared" si="49"/>
        <v>2.3978898569259059E-4</v>
      </c>
    </row>
    <row r="3165" spans="1:66" x14ac:dyDescent="0.2">
      <c r="A3165" s="1" t="s">
        <v>3705</v>
      </c>
      <c r="B3165" s="1">
        <v>3870</v>
      </c>
      <c r="C3165" s="1" t="s">
        <v>4432</v>
      </c>
      <c r="D3165" s="1" t="s">
        <v>4478</v>
      </c>
      <c r="E3165" s="1" t="s">
        <v>4565</v>
      </c>
      <c r="F3165" s="1" t="s">
        <v>4811</v>
      </c>
      <c r="G3165" s="1"/>
      <c r="H3165" s="1"/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Q3165" s="1">
        <v>0</v>
      </c>
      <c r="AR3165" s="1">
        <v>0</v>
      </c>
      <c r="AS3165" s="1">
        <v>0</v>
      </c>
      <c r="AT3165" s="1">
        <v>0</v>
      </c>
      <c r="AU3165" s="1">
        <v>0</v>
      </c>
      <c r="AV3165" s="1">
        <v>0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2">
        <v>7.9929661897530193E-5</v>
      </c>
      <c r="BE3165" s="2">
        <v>7.9929661897530193E-5</v>
      </c>
      <c r="BF3165" s="1">
        <v>0</v>
      </c>
      <c r="BG3165" s="1">
        <v>0</v>
      </c>
      <c r="BH3165" s="2">
        <v>7.9929661897530193E-5</v>
      </c>
      <c r="BI3165" s="1">
        <v>0</v>
      </c>
      <c r="BJ3165" s="1">
        <v>0</v>
      </c>
      <c r="BK3165" s="1">
        <v>0</v>
      </c>
      <c r="BL3165" s="1">
        <v>0</v>
      </c>
      <c r="BM3165" s="1">
        <v>0</v>
      </c>
      <c r="BN3165" s="1">
        <f t="shared" si="49"/>
        <v>2.3978898569259059E-4</v>
      </c>
    </row>
    <row r="3166" spans="1:66" x14ac:dyDescent="0.2">
      <c r="A3166" s="1" t="s">
        <v>3744</v>
      </c>
      <c r="B3166" s="1">
        <v>3935</v>
      </c>
      <c r="C3166" s="1" t="s">
        <v>4443</v>
      </c>
      <c r="D3166" s="1" t="s">
        <v>4497</v>
      </c>
      <c r="E3166" s="1" t="s">
        <v>4639</v>
      </c>
      <c r="F3166" s="1"/>
      <c r="G3166" s="1"/>
      <c r="H3166" s="1"/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2">
        <v>7.9929661897530193E-5</v>
      </c>
      <c r="U3166" s="1">
        <v>0</v>
      </c>
      <c r="V3166" s="1">
        <v>0</v>
      </c>
      <c r="W3166" s="1">
        <v>0</v>
      </c>
      <c r="X3166" s="1">
        <v>0</v>
      </c>
      <c r="Y3166" s="1">
        <v>0</v>
      </c>
      <c r="Z3166" s="1">
        <v>0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Q3166" s="1">
        <v>0</v>
      </c>
      <c r="AR3166" s="1">
        <v>0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2">
        <v>7.9929661897530193E-5</v>
      </c>
      <c r="BG3166" s="2">
        <v>7.9929661897530193E-5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M3166" s="1">
        <v>0</v>
      </c>
      <c r="BN3166" s="1">
        <f t="shared" si="49"/>
        <v>2.3978898569259059E-4</v>
      </c>
    </row>
    <row r="3167" spans="1:66" x14ac:dyDescent="0.2">
      <c r="A3167" s="1" t="s">
        <v>3756</v>
      </c>
      <c r="B3167" s="1">
        <v>3951</v>
      </c>
      <c r="C3167" s="1" t="s">
        <v>4441</v>
      </c>
      <c r="D3167" s="1" t="s">
        <v>4495</v>
      </c>
      <c r="E3167" s="1" t="s">
        <v>4598</v>
      </c>
      <c r="F3167" s="1" t="s">
        <v>4805</v>
      </c>
      <c r="G3167" s="1"/>
      <c r="H3167" s="1"/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  <c r="AQ3167" s="1">
        <v>0</v>
      </c>
      <c r="AR3167" s="1">
        <v>0</v>
      </c>
      <c r="AS3167" s="1">
        <v>0</v>
      </c>
      <c r="AT3167" s="1">
        <v>0</v>
      </c>
      <c r="AU3167" s="1">
        <v>0</v>
      </c>
      <c r="AV3167" s="1">
        <v>0</v>
      </c>
      <c r="AW3167" s="2">
        <v>7.9929661897530193E-5</v>
      </c>
      <c r="AX3167" s="1">
        <v>0</v>
      </c>
      <c r="AY3167" s="2">
        <v>7.9929661897530193E-5</v>
      </c>
      <c r="AZ3167" s="1">
        <v>0</v>
      </c>
      <c r="BA3167" s="1">
        <v>0</v>
      </c>
      <c r="BB3167" s="1">
        <v>0</v>
      </c>
      <c r="BC3167" s="2">
        <v>7.9929661897530193E-5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M3167" s="1">
        <v>0</v>
      </c>
      <c r="BN3167" s="1">
        <f t="shared" si="49"/>
        <v>2.3978898569259059E-4</v>
      </c>
    </row>
    <row r="3168" spans="1:66" x14ac:dyDescent="0.2">
      <c r="A3168" s="1" t="s">
        <v>3794</v>
      </c>
      <c r="B3168" s="1">
        <v>4001</v>
      </c>
      <c r="C3168" s="1" t="s">
        <v>4432</v>
      </c>
      <c r="D3168" s="1" t="s">
        <v>4468</v>
      </c>
      <c r="E3168" s="1"/>
      <c r="F3168" s="1"/>
      <c r="G3168" s="1"/>
      <c r="H3168" s="1"/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0</v>
      </c>
      <c r="Y3168" s="1">
        <v>0</v>
      </c>
      <c r="Z3168" s="1">
        <v>0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Q3168" s="1">
        <v>0</v>
      </c>
      <c r="AR3168" s="1">
        <v>0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2">
        <v>7.9929661897530193E-5</v>
      </c>
      <c r="AY3168" s="1">
        <v>0</v>
      </c>
      <c r="AZ3168" s="1">
        <v>0</v>
      </c>
      <c r="BA3168" s="2">
        <v>7.9929661897530193E-5</v>
      </c>
      <c r="BB3168" s="1">
        <v>0</v>
      </c>
      <c r="BC3168" s="1">
        <v>0</v>
      </c>
      <c r="BD3168" s="2">
        <v>7.9929661897530193E-5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M3168" s="1">
        <v>0</v>
      </c>
      <c r="BN3168" s="1">
        <f t="shared" si="49"/>
        <v>2.3978898569259059E-4</v>
      </c>
    </row>
    <row r="3169" spans="1:66" x14ac:dyDescent="0.2">
      <c r="A3169" s="1" t="s">
        <v>3854</v>
      </c>
      <c r="B3169" s="1">
        <v>4086</v>
      </c>
      <c r="C3169" s="1" t="s">
        <v>4432</v>
      </c>
      <c r="D3169" s="1" t="s">
        <v>4467</v>
      </c>
      <c r="E3169" s="1" t="s">
        <v>4545</v>
      </c>
      <c r="F3169" s="1" t="s">
        <v>4859</v>
      </c>
      <c r="G3169" s="1"/>
      <c r="H3169" s="1"/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0</v>
      </c>
      <c r="Z3169" s="1">
        <v>0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  <c r="AQ3169" s="1">
        <v>0</v>
      </c>
      <c r="AR3169" s="1">
        <v>0</v>
      </c>
      <c r="AS3169" s="1">
        <v>0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2">
        <v>7.9929661897530193E-5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2">
        <v>7.9929661897530193E-5</v>
      </c>
      <c r="BH3169" s="1">
        <v>0</v>
      </c>
      <c r="BI3169" s="1">
        <v>0</v>
      </c>
      <c r="BJ3169" s="2">
        <v>7.9929661897530193E-5</v>
      </c>
      <c r="BK3169" s="1">
        <v>0</v>
      </c>
      <c r="BL3169" s="1">
        <v>0</v>
      </c>
      <c r="BM3169" s="1">
        <v>0</v>
      </c>
      <c r="BN3169" s="1">
        <f t="shared" si="49"/>
        <v>2.3978898569259059E-4</v>
      </c>
    </row>
    <row r="3170" spans="1:66" x14ac:dyDescent="0.2">
      <c r="A3170" s="1" t="s">
        <v>3868</v>
      </c>
      <c r="B3170" s="1">
        <v>4102</v>
      </c>
      <c r="C3170" s="1" t="s">
        <v>4435</v>
      </c>
      <c r="D3170" s="1" t="s">
        <v>4479</v>
      </c>
      <c r="E3170" s="1" t="s">
        <v>4570</v>
      </c>
      <c r="F3170" s="1"/>
      <c r="G3170" s="1"/>
      <c r="H3170" s="1"/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2">
        <v>7.9929661897530193E-5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0</v>
      </c>
      <c r="Z3170" s="1">
        <v>0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Q3170" s="1">
        <v>0</v>
      </c>
      <c r="AR3170" s="1">
        <v>0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2">
        <v>7.9929661897530193E-5</v>
      </c>
      <c r="AZ3170" s="1">
        <v>0</v>
      </c>
      <c r="BA3170" s="2">
        <v>7.9929661897530193E-5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0</v>
      </c>
      <c r="BH3170" s="1">
        <v>0</v>
      </c>
      <c r="BI3170" s="1">
        <v>0</v>
      </c>
      <c r="BJ3170" s="1">
        <v>0</v>
      </c>
      <c r="BK3170" s="1">
        <v>0</v>
      </c>
      <c r="BL3170" s="1">
        <v>0</v>
      </c>
      <c r="BM3170" s="1">
        <v>0</v>
      </c>
      <c r="BN3170" s="1">
        <f t="shared" si="49"/>
        <v>2.3978898569259059E-4</v>
      </c>
    </row>
    <row r="3171" spans="1:66" x14ac:dyDescent="0.2">
      <c r="A3171" s="1" t="s">
        <v>3869</v>
      </c>
      <c r="B3171" s="1">
        <v>4103</v>
      </c>
      <c r="C3171" s="1" t="s">
        <v>4432</v>
      </c>
      <c r="D3171" s="1" t="s">
        <v>4467</v>
      </c>
      <c r="E3171" s="1" t="s">
        <v>4545</v>
      </c>
      <c r="F3171" s="1" t="s">
        <v>4963</v>
      </c>
      <c r="G3171" s="1"/>
      <c r="H3171" s="1"/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0</v>
      </c>
      <c r="Y3171" s="1">
        <v>0</v>
      </c>
      <c r="Z3171" s="1">
        <v>0</v>
      </c>
      <c r="AA3171" s="1">
        <v>0</v>
      </c>
      <c r="AB3171" s="1">
        <v>0</v>
      </c>
      <c r="AC3171" s="1">
        <v>0</v>
      </c>
      <c r="AD3171" s="1">
        <v>0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Q3171" s="1">
        <v>0</v>
      </c>
      <c r="AR3171" s="1">
        <v>0</v>
      </c>
      <c r="AS3171" s="1">
        <v>0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2">
        <v>7.9929661897530193E-5</v>
      </c>
      <c r="BB3171" s="1">
        <v>0</v>
      </c>
      <c r="BC3171" s="1">
        <v>0</v>
      </c>
      <c r="BD3171" s="1">
        <v>0</v>
      </c>
      <c r="BE3171" s="2">
        <v>7.9929661897530193E-5</v>
      </c>
      <c r="BF3171" s="1">
        <v>0</v>
      </c>
      <c r="BG3171" s="1">
        <v>0</v>
      </c>
      <c r="BH3171" s="1">
        <v>0</v>
      </c>
      <c r="BI3171" s="2">
        <v>7.9929661897530193E-5</v>
      </c>
      <c r="BJ3171" s="1">
        <v>0</v>
      </c>
      <c r="BK3171" s="1">
        <v>0</v>
      </c>
      <c r="BL3171" s="1">
        <v>0</v>
      </c>
      <c r="BM3171" s="1">
        <v>0</v>
      </c>
      <c r="BN3171" s="1">
        <f t="shared" si="49"/>
        <v>2.3978898569259059E-4</v>
      </c>
    </row>
    <row r="3172" spans="1:66" x14ac:dyDescent="0.2">
      <c r="A3172" s="1" t="s">
        <v>3875</v>
      </c>
      <c r="B3172" s="1">
        <v>4113</v>
      </c>
      <c r="C3172" s="1" t="s">
        <v>4432</v>
      </c>
      <c r="D3172" s="1" t="s">
        <v>4478</v>
      </c>
      <c r="E3172" s="1" t="s">
        <v>4565</v>
      </c>
      <c r="F3172" s="1"/>
      <c r="G3172" s="1"/>
      <c r="H3172" s="1"/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2">
        <v>7.9929661897530193E-5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2">
        <v>7.9929661897530193E-5</v>
      </c>
      <c r="BE3172" s="1">
        <v>0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2">
        <v>7.9929661897530193E-5</v>
      </c>
      <c r="BL3172" s="1">
        <v>0</v>
      </c>
      <c r="BM3172" s="1">
        <v>0</v>
      </c>
      <c r="BN3172" s="1">
        <f t="shared" si="49"/>
        <v>2.3978898569259059E-4</v>
      </c>
    </row>
    <row r="3173" spans="1:66" x14ac:dyDescent="0.2">
      <c r="A3173" s="1" t="s">
        <v>3893</v>
      </c>
      <c r="B3173" s="1">
        <v>4139</v>
      </c>
      <c r="C3173" s="1" t="s">
        <v>4439</v>
      </c>
      <c r="D3173" s="1" t="s">
        <v>4498</v>
      </c>
      <c r="E3173" s="1" t="s">
        <v>4605</v>
      </c>
      <c r="F3173" s="1" t="s">
        <v>4818</v>
      </c>
      <c r="G3173" s="1" t="s">
        <v>5150</v>
      </c>
      <c r="H3173" s="1"/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2">
        <v>7.9929661897530193E-5</v>
      </c>
      <c r="BJ3173" s="2">
        <v>7.9929661897530193E-5</v>
      </c>
      <c r="BK3173" s="2">
        <v>7.9929661897530193E-5</v>
      </c>
      <c r="BL3173" s="1">
        <v>0</v>
      </c>
      <c r="BM3173" s="1">
        <v>0</v>
      </c>
      <c r="BN3173" s="1">
        <f t="shared" si="49"/>
        <v>2.3978898569259059E-4</v>
      </c>
    </row>
    <row r="3174" spans="1:66" x14ac:dyDescent="0.2">
      <c r="A3174" s="1" t="s">
        <v>3914</v>
      </c>
      <c r="B3174" s="1">
        <v>4171</v>
      </c>
      <c r="C3174" s="1"/>
      <c r="D3174" s="1"/>
      <c r="E3174" s="1"/>
      <c r="F3174" s="1"/>
      <c r="G3174" s="1"/>
      <c r="H3174" s="1"/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0</v>
      </c>
      <c r="Y3174" s="1">
        <v>0</v>
      </c>
      <c r="Z3174" s="1">
        <v>0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  <c r="AM3174" s="1">
        <v>0</v>
      </c>
      <c r="AN3174" s="1">
        <v>0</v>
      </c>
      <c r="AO3174" s="1">
        <v>0</v>
      </c>
      <c r="AP3174" s="1">
        <v>0</v>
      </c>
      <c r="AQ3174" s="1">
        <v>0</v>
      </c>
      <c r="AR3174" s="1">
        <v>0</v>
      </c>
      <c r="AS3174" s="1">
        <v>0</v>
      </c>
      <c r="AT3174" s="1">
        <v>0</v>
      </c>
      <c r="AU3174" s="1">
        <v>0</v>
      </c>
      <c r="AV3174" s="1">
        <v>0</v>
      </c>
      <c r="AW3174" s="1">
        <v>0</v>
      </c>
      <c r="AX3174" s="1">
        <v>0</v>
      </c>
      <c r="AY3174" s="1">
        <v>0</v>
      </c>
      <c r="AZ3174" s="2">
        <v>7.9929661897530193E-5</v>
      </c>
      <c r="BA3174" s="2">
        <v>7.9929661897530193E-5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2">
        <v>7.9929661897530193E-5</v>
      </c>
      <c r="BI3174" s="1">
        <v>0</v>
      </c>
      <c r="BJ3174" s="1">
        <v>0</v>
      </c>
      <c r="BK3174" s="1">
        <v>0</v>
      </c>
      <c r="BL3174" s="1">
        <v>0</v>
      </c>
      <c r="BM3174" s="1">
        <v>0</v>
      </c>
      <c r="BN3174" s="1">
        <f t="shared" si="49"/>
        <v>2.3978898569259059E-4</v>
      </c>
    </row>
    <row r="3175" spans="1:66" x14ac:dyDescent="0.2">
      <c r="A3175" s="1" t="s">
        <v>3934</v>
      </c>
      <c r="B3175" s="1">
        <v>4199</v>
      </c>
      <c r="C3175" s="1" t="s">
        <v>4432</v>
      </c>
      <c r="D3175" s="1" t="s">
        <v>4466</v>
      </c>
      <c r="E3175" s="1" t="s">
        <v>4535</v>
      </c>
      <c r="F3175" s="1" t="s">
        <v>4679</v>
      </c>
      <c r="G3175" s="1"/>
      <c r="H3175" s="1"/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0</v>
      </c>
      <c r="Y3175" s="1">
        <v>0</v>
      </c>
      <c r="Z3175" s="1">
        <v>0</v>
      </c>
      <c r="AA3175" s="1">
        <v>0</v>
      </c>
      <c r="AB3175" s="1">
        <v>0</v>
      </c>
      <c r="AC3175" s="1">
        <v>0</v>
      </c>
      <c r="AD3175" s="1">
        <v>0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2">
        <v>7.9929661897530193E-5</v>
      </c>
      <c r="AO3175" s="2">
        <v>7.9929661897530193E-5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2">
        <v>7.9929661897530193E-5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M3175" s="1">
        <v>0</v>
      </c>
      <c r="BN3175" s="1">
        <f t="shared" si="49"/>
        <v>2.3978898569259059E-4</v>
      </c>
    </row>
    <row r="3176" spans="1:66" x14ac:dyDescent="0.2">
      <c r="A3176" s="1" t="s">
        <v>3939</v>
      </c>
      <c r="B3176" s="1">
        <v>4207</v>
      </c>
      <c r="C3176" s="1" t="s">
        <v>4432</v>
      </c>
      <c r="D3176" s="1" t="s">
        <v>4478</v>
      </c>
      <c r="E3176" s="1" t="s">
        <v>4599</v>
      </c>
      <c r="F3176" s="1"/>
      <c r="G3176" s="1"/>
      <c r="H3176" s="1"/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0</v>
      </c>
      <c r="Y3176" s="1">
        <v>0</v>
      </c>
      <c r="Z3176" s="1">
        <v>0</v>
      </c>
      <c r="AA3176" s="1">
        <v>0</v>
      </c>
      <c r="AB3176" s="1">
        <v>0</v>
      </c>
      <c r="AC3176" s="1">
        <v>0</v>
      </c>
      <c r="AD3176" s="1">
        <v>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Q3176" s="1">
        <v>0</v>
      </c>
      <c r="AR3176" s="1">
        <v>0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2">
        <v>7.9929661897530193E-5</v>
      </c>
      <c r="BF3176" s="1">
        <v>0</v>
      </c>
      <c r="BG3176" s="2">
        <v>7.9929661897530193E-5</v>
      </c>
      <c r="BH3176" s="1">
        <v>0</v>
      </c>
      <c r="BI3176" s="2">
        <v>7.9929661897530193E-5</v>
      </c>
      <c r="BJ3176" s="1">
        <v>0</v>
      </c>
      <c r="BK3176" s="1">
        <v>0</v>
      </c>
      <c r="BL3176" s="1">
        <v>0</v>
      </c>
      <c r="BM3176" s="1">
        <v>0</v>
      </c>
      <c r="BN3176" s="1">
        <f t="shared" si="49"/>
        <v>2.3978898569259059E-4</v>
      </c>
    </row>
    <row r="3177" spans="1:66" x14ac:dyDescent="0.2">
      <c r="A3177" s="1" t="s">
        <v>3977</v>
      </c>
      <c r="B3177" s="1">
        <v>4263</v>
      </c>
      <c r="C3177" s="1" t="s">
        <v>4444</v>
      </c>
      <c r="D3177" s="1"/>
      <c r="E3177" s="1"/>
      <c r="F3177" s="1"/>
      <c r="G3177" s="1"/>
      <c r="H3177" s="1"/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0</v>
      </c>
      <c r="Y3177" s="1">
        <v>0</v>
      </c>
      <c r="Z3177" s="1">
        <v>0</v>
      </c>
      <c r="AA3177" s="1">
        <v>0</v>
      </c>
      <c r="AB3177" s="1">
        <v>0</v>
      </c>
      <c r="AC3177" s="1">
        <v>0</v>
      </c>
      <c r="AD3177" s="1">
        <v>0</v>
      </c>
      <c r="AE3177" s="1">
        <v>0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2">
        <v>7.9929661897530193E-5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2">
        <v>7.9929661897530193E-5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2">
        <v>7.9929661897530193E-5</v>
      </c>
      <c r="BI3177" s="1">
        <v>0</v>
      </c>
      <c r="BJ3177" s="1">
        <v>0</v>
      </c>
      <c r="BK3177" s="1">
        <v>0</v>
      </c>
      <c r="BL3177" s="1">
        <v>0</v>
      </c>
      <c r="BM3177" s="1">
        <v>0</v>
      </c>
      <c r="BN3177" s="1">
        <f t="shared" si="49"/>
        <v>2.3978898569259059E-4</v>
      </c>
    </row>
    <row r="3178" spans="1:66" x14ac:dyDescent="0.2">
      <c r="A3178" s="1" t="s">
        <v>4001</v>
      </c>
      <c r="B3178" s="1">
        <v>4293</v>
      </c>
      <c r="C3178" s="1" t="s">
        <v>4432</v>
      </c>
      <c r="D3178" s="1" t="s">
        <v>4478</v>
      </c>
      <c r="E3178" s="1" t="s">
        <v>4599</v>
      </c>
      <c r="F3178" s="1" t="s">
        <v>4846</v>
      </c>
      <c r="G3178" s="1"/>
      <c r="H3178" s="1"/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0</v>
      </c>
      <c r="Z3178" s="1">
        <v>0</v>
      </c>
      <c r="AA3178" s="1">
        <v>0</v>
      </c>
      <c r="AB3178" s="1">
        <v>0</v>
      </c>
      <c r="AC3178" s="1">
        <v>0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2">
        <v>7.9929661897530193E-5</v>
      </c>
      <c r="BC3178" s="1">
        <v>0</v>
      </c>
      <c r="BD3178" s="1">
        <v>0</v>
      </c>
      <c r="BE3178" s="2">
        <v>7.9929661897530193E-5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2">
        <v>7.9929661897530193E-5</v>
      </c>
      <c r="BL3178" s="1">
        <v>0</v>
      </c>
      <c r="BM3178" s="1">
        <v>0</v>
      </c>
      <c r="BN3178" s="1">
        <f t="shared" si="49"/>
        <v>2.3978898569259059E-4</v>
      </c>
    </row>
    <row r="3179" spans="1:66" x14ac:dyDescent="0.2">
      <c r="A3179" s="1" t="s">
        <v>4023</v>
      </c>
      <c r="B3179" s="1">
        <v>4332</v>
      </c>
      <c r="C3179" s="1" t="s">
        <v>4432</v>
      </c>
      <c r="D3179" s="1" t="s">
        <v>4478</v>
      </c>
      <c r="E3179" s="1" t="s">
        <v>4575</v>
      </c>
      <c r="F3179" s="1" t="s">
        <v>4752</v>
      </c>
      <c r="G3179" s="1" t="s">
        <v>5059</v>
      </c>
      <c r="H3179" s="1"/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0</v>
      </c>
      <c r="Z3179" s="1">
        <v>0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2">
        <v>7.9929661897530193E-5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2">
        <v>7.9929661897530193E-5</v>
      </c>
      <c r="BH3179" s="2">
        <v>7.9929661897530193E-5</v>
      </c>
      <c r="BI3179" s="1">
        <v>0</v>
      </c>
      <c r="BJ3179" s="1">
        <v>0</v>
      </c>
      <c r="BK3179" s="1">
        <v>0</v>
      </c>
      <c r="BL3179" s="1">
        <v>0</v>
      </c>
      <c r="BM3179" s="1">
        <v>0</v>
      </c>
      <c r="BN3179" s="1">
        <f t="shared" si="49"/>
        <v>2.3978898569259059E-4</v>
      </c>
    </row>
    <row r="3180" spans="1:66" x14ac:dyDescent="0.2">
      <c r="A3180" s="1" t="s">
        <v>4039</v>
      </c>
      <c r="B3180" s="1">
        <v>4356</v>
      </c>
      <c r="C3180" s="1" t="s">
        <v>4443</v>
      </c>
      <c r="D3180" s="1" t="s">
        <v>4508</v>
      </c>
      <c r="E3180" s="1" t="s">
        <v>4619</v>
      </c>
      <c r="F3180" s="1" t="s">
        <v>4843</v>
      </c>
      <c r="G3180" s="1" t="s">
        <v>5207</v>
      </c>
      <c r="H3180" s="1"/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2">
        <v>7.9929661897530193E-5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2">
        <v>7.9929661897530193E-5</v>
      </c>
      <c r="BE3180" s="2">
        <v>7.9929661897530193E-5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M3180" s="1">
        <v>0</v>
      </c>
      <c r="BN3180" s="1">
        <f t="shared" si="49"/>
        <v>2.3978898569259059E-4</v>
      </c>
    </row>
    <row r="3181" spans="1:66" x14ac:dyDescent="0.2">
      <c r="A3181" s="1" t="s">
        <v>4041</v>
      </c>
      <c r="B3181" s="1">
        <v>4358</v>
      </c>
      <c r="C3181" s="1" t="s">
        <v>4432</v>
      </c>
      <c r="D3181" s="1" t="s">
        <v>4478</v>
      </c>
      <c r="E3181" s="1" t="s">
        <v>4599</v>
      </c>
      <c r="F3181" s="1" t="s">
        <v>4846</v>
      </c>
      <c r="G3181" s="1"/>
      <c r="H3181" s="1"/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0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2">
        <v>7.9929661897530193E-5</v>
      </c>
      <c r="AY3181" s="1">
        <v>0</v>
      </c>
      <c r="AZ3181" s="2">
        <v>7.9929661897530193E-5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0</v>
      </c>
      <c r="BH3181" s="1">
        <v>0</v>
      </c>
      <c r="BI3181" s="1">
        <v>0</v>
      </c>
      <c r="BJ3181" s="2">
        <v>7.9929661897530193E-5</v>
      </c>
      <c r="BK3181" s="1">
        <v>0</v>
      </c>
      <c r="BL3181" s="1">
        <v>0</v>
      </c>
      <c r="BM3181" s="1">
        <v>0</v>
      </c>
      <c r="BN3181" s="1">
        <f t="shared" si="49"/>
        <v>2.3978898569259059E-4</v>
      </c>
    </row>
    <row r="3182" spans="1:66" x14ac:dyDescent="0.2">
      <c r="A3182" s="1" t="s">
        <v>4050</v>
      </c>
      <c r="B3182" s="1">
        <v>4370</v>
      </c>
      <c r="C3182" s="1" t="s">
        <v>4432</v>
      </c>
      <c r="D3182" s="1" t="s">
        <v>4478</v>
      </c>
      <c r="E3182" s="1" t="s">
        <v>4599</v>
      </c>
      <c r="F3182" s="1" t="s">
        <v>4846</v>
      </c>
      <c r="G3182" s="1"/>
      <c r="H3182" s="1"/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1">
        <v>0</v>
      </c>
      <c r="V3182" s="1">
        <v>0</v>
      </c>
      <c r="W3182" s="1">
        <v>0</v>
      </c>
      <c r="X3182" s="1">
        <v>0</v>
      </c>
      <c r="Y3182" s="1">
        <v>0</v>
      </c>
      <c r="Z3182" s="1">
        <v>0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2">
        <v>7.9929661897530193E-5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2">
        <v>7.9929661897530193E-5</v>
      </c>
      <c r="BF3182" s="1">
        <v>0</v>
      </c>
      <c r="BG3182" s="2">
        <v>7.9929661897530193E-5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M3182" s="1">
        <v>0</v>
      </c>
      <c r="BN3182" s="1">
        <f t="shared" si="49"/>
        <v>2.3978898569259059E-4</v>
      </c>
    </row>
    <row r="3183" spans="1:66" x14ac:dyDescent="0.2">
      <c r="A3183" s="1" t="s">
        <v>4060</v>
      </c>
      <c r="B3183" s="1">
        <v>4383</v>
      </c>
      <c r="C3183" s="1" t="s">
        <v>4439</v>
      </c>
      <c r="D3183" s="1" t="s">
        <v>4519</v>
      </c>
      <c r="E3183" s="1" t="s">
        <v>4631</v>
      </c>
      <c r="F3183" s="1" t="s">
        <v>4879</v>
      </c>
      <c r="G3183" s="1" t="s">
        <v>5350</v>
      </c>
      <c r="H3183" s="1"/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0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  <c r="AQ3183" s="1">
        <v>0</v>
      </c>
      <c r="AR3183" s="1">
        <v>0</v>
      </c>
      <c r="AS3183" s="1">
        <v>0</v>
      </c>
      <c r="AT3183" s="1">
        <v>0</v>
      </c>
      <c r="AU3183" s="1">
        <v>0</v>
      </c>
      <c r="AV3183" s="1">
        <v>0</v>
      </c>
      <c r="AW3183" s="1">
        <v>0</v>
      </c>
      <c r="AX3183" s="1">
        <v>0</v>
      </c>
      <c r="AY3183" s="1">
        <v>0</v>
      </c>
      <c r="AZ3183" s="1">
        <v>0</v>
      </c>
      <c r="BA3183" s="1">
        <v>0</v>
      </c>
      <c r="BB3183" s="1">
        <v>0</v>
      </c>
      <c r="BC3183" s="1">
        <v>0</v>
      </c>
      <c r="BD3183" s="1">
        <v>0</v>
      </c>
      <c r="BE3183" s="2">
        <v>7.9929661897530193E-5</v>
      </c>
      <c r="BF3183" s="2">
        <v>7.9929661897530193E-5</v>
      </c>
      <c r="BG3183" s="2">
        <v>7.9929661897530193E-5</v>
      </c>
      <c r="BH3183" s="1">
        <v>0</v>
      </c>
      <c r="BI3183" s="1">
        <v>0</v>
      </c>
      <c r="BJ3183" s="1">
        <v>0</v>
      </c>
      <c r="BK3183" s="1">
        <v>0</v>
      </c>
      <c r="BL3183" s="1">
        <v>0</v>
      </c>
      <c r="BM3183" s="1">
        <v>0</v>
      </c>
      <c r="BN3183" s="1">
        <f t="shared" si="49"/>
        <v>2.3978898569259059E-4</v>
      </c>
    </row>
    <row r="3184" spans="1:66" x14ac:dyDescent="0.2">
      <c r="A3184" s="1" t="s">
        <v>4128</v>
      </c>
      <c r="B3184" s="1">
        <v>4472</v>
      </c>
      <c r="C3184" s="1" t="s">
        <v>4432</v>
      </c>
      <c r="D3184" s="1" t="s">
        <v>4478</v>
      </c>
      <c r="E3184" s="1" t="s">
        <v>4565</v>
      </c>
      <c r="F3184" s="1" t="s">
        <v>4786</v>
      </c>
      <c r="G3184" s="1"/>
      <c r="H3184" s="1"/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0</v>
      </c>
      <c r="Z3184" s="1">
        <v>0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2">
        <v>7.9929661897530193E-5</v>
      </c>
      <c r="AX3184" s="1">
        <v>0</v>
      </c>
      <c r="AY3184" s="1">
        <v>0</v>
      </c>
      <c r="AZ3184" s="2">
        <v>7.9929661897530193E-5</v>
      </c>
      <c r="BA3184" s="1">
        <v>0</v>
      </c>
      <c r="BB3184" s="1">
        <v>0</v>
      </c>
      <c r="BC3184" s="1">
        <v>0</v>
      </c>
      <c r="BD3184" s="2">
        <v>7.9929661897530193E-5</v>
      </c>
      <c r="BE3184" s="1">
        <v>0</v>
      </c>
      <c r="BF3184" s="1">
        <v>0</v>
      </c>
      <c r="BG3184" s="1">
        <v>0</v>
      </c>
      <c r="BH3184" s="1">
        <v>0</v>
      </c>
      <c r="BI3184" s="1">
        <v>0</v>
      </c>
      <c r="BJ3184" s="1">
        <v>0</v>
      </c>
      <c r="BK3184" s="1">
        <v>0</v>
      </c>
      <c r="BL3184" s="1">
        <v>0</v>
      </c>
      <c r="BM3184" s="1">
        <v>0</v>
      </c>
      <c r="BN3184" s="1">
        <f t="shared" si="49"/>
        <v>2.3978898569259059E-4</v>
      </c>
    </row>
    <row r="3185" spans="1:66" x14ac:dyDescent="0.2">
      <c r="A3185" s="1" t="s">
        <v>4219</v>
      </c>
      <c r="B3185" s="1">
        <v>4607</v>
      </c>
      <c r="C3185" s="1" t="s">
        <v>4435</v>
      </c>
      <c r="D3185" s="1" t="s">
        <v>4471</v>
      </c>
      <c r="E3185" s="1" t="s">
        <v>4549</v>
      </c>
      <c r="F3185" s="1" t="s">
        <v>4724</v>
      </c>
      <c r="G3185" s="1" t="s">
        <v>5419</v>
      </c>
      <c r="H3185" s="1" t="s">
        <v>5662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0</v>
      </c>
      <c r="Y3185" s="1">
        <v>0</v>
      </c>
      <c r="Z3185" s="1">
        <v>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2">
        <v>7.9929661897530193E-5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2">
        <v>7.9929661897530193E-5</v>
      </c>
      <c r="AZ3185" s="1">
        <v>0</v>
      </c>
      <c r="BA3185" s="1">
        <v>0</v>
      </c>
      <c r="BB3185" s="1">
        <v>0</v>
      </c>
      <c r="BC3185" s="1">
        <v>0</v>
      </c>
      <c r="BD3185" s="1">
        <v>0</v>
      </c>
      <c r="BE3185" s="1">
        <v>0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2">
        <v>7.9929661897530193E-5</v>
      </c>
      <c r="BL3185" s="1">
        <v>0</v>
      </c>
      <c r="BM3185" s="1">
        <v>0</v>
      </c>
      <c r="BN3185" s="1">
        <f t="shared" si="49"/>
        <v>2.3978898569259059E-4</v>
      </c>
    </row>
    <row r="3186" spans="1:66" x14ac:dyDescent="0.2">
      <c r="A3186" s="1" t="s">
        <v>4236</v>
      </c>
      <c r="B3186" s="1">
        <v>4630</v>
      </c>
      <c r="C3186" s="1" t="s">
        <v>4439</v>
      </c>
      <c r="D3186" s="1" t="s">
        <v>4498</v>
      </c>
      <c r="E3186" s="1" t="s">
        <v>4605</v>
      </c>
      <c r="F3186" s="1"/>
      <c r="G3186" s="1"/>
      <c r="H3186" s="1"/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0</v>
      </c>
      <c r="AV3186" s="1">
        <v>0</v>
      </c>
      <c r="AW3186" s="2">
        <v>7.9929661897530193E-5</v>
      </c>
      <c r="AX3186" s="1">
        <v>0</v>
      </c>
      <c r="AY3186" s="1">
        <v>0</v>
      </c>
      <c r="AZ3186" s="1">
        <v>0</v>
      </c>
      <c r="BA3186" s="1">
        <v>0</v>
      </c>
      <c r="BB3186" s="1">
        <v>0</v>
      </c>
      <c r="BC3186" s="1">
        <v>0</v>
      </c>
      <c r="BD3186" s="1">
        <v>0</v>
      </c>
      <c r="BE3186" s="1">
        <v>0</v>
      </c>
      <c r="BF3186" s="2">
        <v>7.9929661897530193E-5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2">
        <v>7.9929661897530193E-5</v>
      </c>
      <c r="BM3186" s="1">
        <v>0</v>
      </c>
      <c r="BN3186" s="1">
        <f t="shared" si="49"/>
        <v>2.3978898569259059E-4</v>
      </c>
    </row>
    <row r="3187" spans="1:66" x14ac:dyDescent="0.2">
      <c r="A3187" s="1" t="s">
        <v>4252</v>
      </c>
      <c r="B3187" s="1">
        <v>4650</v>
      </c>
      <c r="C3187" s="1" t="s">
        <v>4438</v>
      </c>
      <c r="D3187" s="1" t="s">
        <v>4475</v>
      </c>
      <c r="E3187" s="1" t="s">
        <v>4561</v>
      </c>
      <c r="F3187" s="1" t="s">
        <v>4721</v>
      </c>
      <c r="G3187" s="1"/>
      <c r="H3187" s="1"/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2">
        <v>7.9929661897530193E-5</v>
      </c>
      <c r="X3187" s="1">
        <v>0</v>
      </c>
      <c r="Y3187" s="1">
        <v>0</v>
      </c>
      <c r="Z3187" s="1">
        <v>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2">
        <v>7.9929661897530193E-5</v>
      </c>
      <c r="AZ3187" s="1">
        <v>0</v>
      </c>
      <c r="BA3187" s="1">
        <v>0</v>
      </c>
      <c r="BB3187" s="2">
        <v>7.9929661897530193E-5</v>
      </c>
      <c r="BC3187" s="1">
        <v>0</v>
      </c>
      <c r="BD3187" s="1">
        <v>0</v>
      </c>
      <c r="BE3187" s="1">
        <v>0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M3187" s="1">
        <v>0</v>
      </c>
      <c r="BN3187" s="1">
        <f t="shared" si="49"/>
        <v>2.3978898569259059E-4</v>
      </c>
    </row>
    <row r="3188" spans="1:66" x14ac:dyDescent="0.2">
      <c r="A3188" s="1" t="s">
        <v>4278</v>
      </c>
      <c r="B3188" s="1">
        <v>4688</v>
      </c>
      <c r="C3188" s="1" t="s">
        <v>4435</v>
      </c>
      <c r="D3188" s="1" t="s">
        <v>4471</v>
      </c>
      <c r="E3188" s="1" t="s">
        <v>4579</v>
      </c>
      <c r="F3188" s="1" t="s">
        <v>4744</v>
      </c>
      <c r="G3188" s="1" t="s">
        <v>5137</v>
      </c>
      <c r="H3188" s="1"/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0</v>
      </c>
      <c r="Y3188" s="1">
        <v>0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0</v>
      </c>
      <c r="BE3188" s="2">
        <v>7.9929661897530193E-5</v>
      </c>
      <c r="BF3188" s="1">
        <v>0</v>
      </c>
      <c r="BG3188" s="1">
        <v>0</v>
      </c>
      <c r="BH3188" s="1">
        <v>0</v>
      </c>
      <c r="BI3188" s="1">
        <v>0</v>
      </c>
      <c r="BJ3188" s="2">
        <v>7.9929661897530193E-5</v>
      </c>
      <c r="BK3188" s="2">
        <v>7.9929661897530193E-5</v>
      </c>
      <c r="BL3188" s="1">
        <v>0</v>
      </c>
      <c r="BM3188" s="1">
        <v>0</v>
      </c>
      <c r="BN3188" s="1">
        <f t="shared" si="49"/>
        <v>2.3978898569259059E-4</v>
      </c>
    </row>
    <row r="3189" spans="1:66" x14ac:dyDescent="0.2">
      <c r="A3189" s="1" t="s">
        <v>4283</v>
      </c>
      <c r="B3189" s="1">
        <v>4693</v>
      </c>
      <c r="C3189" s="1" t="s">
        <v>4432</v>
      </c>
      <c r="D3189" s="1" t="s">
        <v>4478</v>
      </c>
      <c r="E3189" s="1" t="s">
        <v>4599</v>
      </c>
      <c r="F3189" s="1"/>
      <c r="G3189" s="1"/>
      <c r="H3189" s="1"/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0</v>
      </c>
      <c r="Y3189" s="1">
        <v>0</v>
      </c>
      <c r="Z3189" s="1">
        <v>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2">
        <v>7.9929661897530193E-5</v>
      </c>
      <c r="BE3189" s="1">
        <v>0</v>
      </c>
      <c r="BF3189" s="1">
        <v>0</v>
      </c>
      <c r="BG3189" s="2">
        <v>7.9929661897530193E-5</v>
      </c>
      <c r="BH3189" s="2">
        <v>7.9929661897530193E-5</v>
      </c>
      <c r="BI3189" s="1">
        <v>0</v>
      </c>
      <c r="BJ3189" s="1">
        <v>0</v>
      </c>
      <c r="BK3189" s="1">
        <v>0</v>
      </c>
      <c r="BL3189" s="1">
        <v>0</v>
      </c>
      <c r="BM3189" s="1">
        <v>0</v>
      </c>
      <c r="BN3189" s="1">
        <f t="shared" si="49"/>
        <v>2.3978898569259059E-4</v>
      </c>
    </row>
    <row r="3190" spans="1:66" x14ac:dyDescent="0.2">
      <c r="A3190" s="1" t="s">
        <v>4286</v>
      </c>
      <c r="B3190" s="1">
        <v>4701</v>
      </c>
      <c r="C3190" s="1" t="s">
        <v>4432</v>
      </c>
      <c r="D3190" s="1" t="s">
        <v>4504</v>
      </c>
      <c r="E3190" s="1"/>
      <c r="F3190" s="1"/>
      <c r="G3190" s="1"/>
      <c r="H3190" s="1"/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0</v>
      </c>
      <c r="Y3190" s="1">
        <v>0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1">
        <v>0</v>
      </c>
      <c r="AX3190" s="1">
        <v>0</v>
      </c>
      <c r="AY3190" s="2">
        <v>7.9929661897530193E-5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0</v>
      </c>
      <c r="BH3190" s="2">
        <v>7.9929661897530193E-5</v>
      </c>
      <c r="BI3190" s="2">
        <v>7.9929661897530193E-5</v>
      </c>
      <c r="BJ3190" s="1">
        <v>0</v>
      </c>
      <c r="BK3190" s="1">
        <v>0</v>
      </c>
      <c r="BL3190" s="1">
        <v>0</v>
      </c>
      <c r="BM3190" s="1">
        <v>0</v>
      </c>
      <c r="BN3190" s="1">
        <f t="shared" si="49"/>
        <v>2.3978898569259059E-4</v>
      </c>
    </row>
    <row r="3191" spans="1:66" x14ac:dyDescent="0.2">
      <c r="A3191" s="1" t="s">
        <v>4295</v>
      </c>
      <c r="B3191" s="1">
        <v>4711</v>
      </c>
      <c r="C3191" s="1" t="s">
        <v>4435</v>
      </c>
      <c r="D3191" s="1" t="s">
        <v>4479</v>
      </c>
      <c r="E3191" s="1" t="s">
        <v>4570</v>
      </c>
      <c r="F3191" s="1"/>
      <c r="G3191" s="1"/>
      <c r="H3191" s="1"/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0</v>
      </c>
      <c r="Y3191" s="1">
        <v>0</v>
      </c>
      <c r="Z3191" s="1">
        <v>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2">
        <v>7.9929661897530193E-5</v>
      </c>
      <c r="AT3191" s="1">
        <v>0</v>
      </c>
      <c r="AU3191" s="1">
        <v>0</v>
      </c>
      <c r="AV3191" s="1">
        <v>0</v>
      </c>
      <c r="AW3191" s="1">
        <v>0</v>
      </c>
      <c r="AX3191" s="2">
        <v>7.9929661897530193E-5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2">
        <v>7.9929661897530193E-5</v>
      </c>
      <c r="BL3191" s="1">
        <v>0</v>
      </c>
      <c r="BM3191" s="1">
        <v>0</v>
      </c>
      <c r="BN3191" s="1">
        <f t="shared" si="49"/>
        <v>2.3978898569259059E-4</v>
      </c>
    </row>
    <row r="3192" spans="1:66" x14ac:dyDescent="0.2">
      <c r="A3192" s="1" t="s">
        <v>4373</v>
      </c>
      <c r="B3192" s="1">
        <v>4836</v>
      </c>
      <c r="C3192" s="1" t="s">
        <v>4435</v>
      </c>
      <c r="D3192" s="1" t="s">
        <v>4471</v>
      </c>
      <c r="E3192" s="1" t="s">
        <v>4622</v>
      </c>
      <c r="F3192" s="1" t="s">
        <v>4902</v>
      </c>
      <c r="G3192" s="1"/>
      <c r="H3192" s="1"/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2">
        <v>7.9929661897530193E-5</v>
      </c>
      <c r="AW3192" s="1">
        <v>0</v>
      </c>
      <c r="AX3192" s="1">
        <v>0</v>
      </c>
      <c r="AY3192" s="1">
        <v>0</v>
      </c>
      <c r="AZ3192" s="1">
        <v>0</v>
      </c>
      <c r="BA3192" s="2">
        <v>7.9929661897530193E-5</v>
      </c>
      <c r="BB3192" s="1">
        <v>0</v>
      </c>
      <c r="BC3192" s="1">
        <v>0</v>
      </c>
      <c r="BD3192" s="1">
        <v>0</v>
      </c>
      <c r="BE3192" s="1">
        <v>0</v>
      </c>
      <c r="BF3192" s="1">
        <v>0</v>
      </c>
      <c r="BG3192" s="1">
        <v>0</v>
      </c>
      <c r="BH3192" s="2">
        <v>7.9929661897530193E-5</v>
      </c>
      <c r="BI3192" s="1">
        <v>0</v>
      </c>
      <c r="BJ3192" s="1">
        <v>0</v>
      </c>
      <c r="BK3192" s="1">
        <v>0</v>
      </c>
      <c r="BL3192" s="1">
        <v>0</v>
      </c>
      <c r="BM3192" s="1">
        <v>0</v>
      </c>
      <c r="BN3192" s="1">
        <f t="shared" si="49"/>
        <v>2.3978898569259059E-4</v>
      </c>
    </row>
    <row r="3193" spans="1:66" x14ac:dyDescent="0.2">
      <c r="A3193" s="1" t="s">
        <v>4406</v>
      </c>
      <c r="B3193" s="1">
        <v>4885</v>
      </c>
      <c r="C3193" s="1" t="s">
        <v>4432</v>
      </c>
      <c r="D3193" s="1" t="s">
        <v>4478</v>
      </c>
      <c r="E3193" s="1" t="s">
        <v>4565</v>
      </c>
      <c r="F3193" s="1" t="s">
        <v>4780</v>
      </c>
      <c r="G3193" s="1"/>
      <c r="H3193" s="1"/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0</v>
      </c>
      <c r="Z3193" s="1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2">
        <v>7.9929661897530193E-5</v>
      </c>
      <c r="AV3193" s="1">
        <v>0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2">
        <v>7.9929661897530193E-5</v>
      </c>
      <c r="BC3193" s="1">
        <v>0</v>
      </c>
      <c r="BD3193" s="2">
        <v>7.9929661897530193E-5</v>
      </c>
      <c r="BE3193" s="1">
        <v>0</v>
      </c>
      <c r="BF3193" s="1">
        <v>0</v>
      </c>
      <c r="BG3193" s="1">
        <v>0</v>
      </c>
      <c r="BH3193" s="1">
        <v>0</v>
      </c>
      <c r="BI3193" s="1">
        <v>0</v>
      </c>
      <c r="BJ3193" s="1">
        <v>0</v>
      </c>
      <c r="BK3193" s="1">
        <v>0</v>
      </c>
      <c r="BL3193" s="1">
        <v>0</v>
      </c>
      <c r="BM3193" s="1">
        <v>0</v>
      </c>
      <c r="BN3193" s="1">
        <f t="shared" si="49"/>
        <v>2.3978898569259059E-4</v>
      </c>
    </row>
    <row r="3194" spans="1:66" x14ac:dyDescent="0.2">
      <c r="A3194" s="1" t="s">
        <v>4421</v>
      </c>
      <c r="B3194" s="1">
        <v>4909</v>
      </c>
      <c r="C3194" s="1" t="s">
        <v>4432</v>
      </c>
      <c r="D3194" s="1" t="s">
        <v>4478</v>
      </c>
      <c r="E3194" s="1" t="s">
        <v>4599</v>
      </c>
      <c r="F3194" s="1"/>
      <c r="G3194" s="1"/>
      <c r="H3194" s="1"/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0</v>
      </c>
      <c r="AV3194" s="1">
        <v>0</v>
      </c>
      <c r="AW3194" s="1">
        <v>0</v>
      </c>
      <c r="AX3194" s="1">
        <v>0</v>
      </c>
      <c r="AY3194" s="1">
        <v>0</v>
      </c>
      <c r="AZ3194" s="1">
        <v>0</v>
      </c>
      <c r="BA3194" s="1">
        <v>0</v>
      </c>
      <c r="BB3194" s="2">
        <v>7.9929661897530193E-5</v>
      </c>
      <c r="BC3194" s="2">
        <v>7.9929661897530193E-5</v>
      </c>
      <c r="BD3194" s="1">
        <v>0</v>
      </c>
      <c r="BE3194" s="1">
        <v>0</v>
      </c>
      <c r="BF3194" s="1">
        <v>0</v>
      </c>
      <c r="BG3194" s="1">
        <v>0</v>
      </c>
      <c r="BH3194" s="2">
        <v>7.9929661897530193E-5</v>
      </c>
      <c r="BI3194" s="1">
        <v>0</v>
      </c>
      <c r="BJ3194" s="1">
        <v>0</v>
      </c>
      <c r="BK3194" s="1">
        <v>0</v>
      </c>
      <c r="BL3194" s="1">
        <v>0</v>
      </c>
      <c r="BM3194" s="1">
        <v>0</v>
      </c>
      <c r="BN3194" s="1">
        <f t="shared" si="49"/>
        <v>2.3978898569259059E-4</v>
      </c>
    </row>
    <row r="3195" spans="1:66" x14ac:dyDescent="0.2">
      <c r="A3195" s="1" t="s">
        <v>1424</v>
      </c>
      <c r="B3195" s="1">
        <v>1377</v>
      </c>
      <c r="C3195" s="1" t="s">
        <v>4432</v>
      </c>
      <c r="D3195" s="1" t="s">
        <v>4478</v>
      </c>
      <c r="E3195" s="1" t="s">
        <v>4575</v>
      </c>
      <c r="F3195" s="1" t="s">
        <v>4737</v>
      </c>
      <c r="G3195" s="1" t="s">
        <v>5041</v>
      </c>
      <c r="H3195" s="1"/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">
        <v>0</v>
      </c>
      <c r="V3195" s="1">
        <v>0</v>
      </c>
      <c r="W3195" s="1">
        <v>0</v>
      </c>
      <c r="X3195" s="1">
        <v>0</v>
      </c>
      <c r="Y3195" s="1">
        <v>0</v>
      </c>
      <c r="Z3195" s="1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  <c r="AQ3195" s="1">
        <v>0</v>
      </c>
      <c r="AR3195" s="1">
        <v>0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0</v>
      </c>
      <c r="BE3195" s="1">
        <v>0</v>
      </c>
      <c r="BF3195" s="2">
        <v>7.9929661897530193E-5</v>
      </c>
      <c r="BG3195" s="1">
        <v>0</v>
      </c>
      <c r="BH3195" s="1">
        <v>0</v>
      </c>
      <c r="BI3195" s="1">
        <v>0</v>
      </c>
      <c r="BJ3195" s="1">
        <v>0</v>
      </c>
      <c r="BK3195" s="1">
        <v>0</v>
      </c>
      <c r="BL3195" s="1">
        <v>1.5985932379506001E-4</v>
      </c>
      <c r="BM3195" s="1">
        <v>0</v>
      </c>
      <c r="BN3195" s="1">
        <f t="shared" si="49"/>
        <v>2.3978898569259021E-4</v>
      </c>
    </row>
    <row r="3196" spans="1:66" x14ac:dyDescent="0.2">
      <c r="A3196" s="1" t="s">
        <v>1664</v>
      </c>
      <c r="B3196" s="1">
        <v>1618</v>
      </c>
      <c r="C3196" s="1" t="s">
        <v>4432</v>
      </c>
      <c r="D3196" s="1" t="s">
        <v>4467</v>
      </c>
      <c r="E3196" s="1" t="s">
        <v>4559</v>
      </c>
      <c r="F3196" s="1" t="s">
        <v>4714</v>
      </c>
      <c r="G3196" s="1" t="s">
        <v>5097</v>
      </c>
      <c r="H3196" s="1"/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1.5985932379506001E-4</v>
      </c>
      <c r="AZ3196" s="2">
        <v>7.9929661897530193E-5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M3196" s="1">
        <v>0</v>
      </c>
      <c r="BN3196" s="1">
        <f t="shared" si="49"/>
        <v>2.3978898569259021E-4</v>
      </c>
    </row>
    <row r="3197" spans="1:66" x14ac:dyDescent="0.2">
      <c r="A3197" s="1" t="s">
        <v>1812</v>
      </c>
      <c r="B3197" s="1">
        <v>1767</v>
      </c>
      <c r="C3197" s="1" t="s">
        <v>4432</v>
      </c>
      <c r="D3197" s="1"/>
      <c r="E3197" s="1"/>
      <c r="F3197" s="1"/>
      <c r="G3197" s="1"/>
      <c r="H3197" s="1"/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</v>
      </c>
      <c r="U3197" s="1">
        <v>0</v>
      </c>
      <c r="V3197" s="1">
        <v>0</v>
      </c>
      <c r="W3197" s="1">
        <v>0</v>
      </c>
      <c r="X3197" s="1">
        <v>0</v>
      </c>
      <c r="Y3197" s="1">
        <v>0</v>
      </c>
      <c r="Z3197" s="1">
        <v>0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  <c r="AQ3197" s="2">
        <v>7.9929661897530193E-5</v>
      </c>
      <c r="AR3197" s="1">
        <v>0</v>
      </c>
      <c r="AS3197" s="1">
        <v>0</v>
      </c>
      <c r="AT3197" s="1">
        <v>0</v>
      </c>
      <c r="AU3197" s="1">
        <v>0</v>
      </c>
      <c r="AV3197" s="1">
        <v>0</v>
      </c>
      <c r="AW3197" s="1">
        <v>0</v>
      </c>
      <c r="AX3197" s="1">
        <v>0</v>
      </c>
      <c r="AY3197" s="1">
        <v>0</v>
      </c>
      <c r="AZ3197" s="1">
        <v>0</v>
      </c>
      <c r="BA3197" s="1">
        <v>0</v>
      </c>
      <c r="BB3197" s="1">
        <v>0</v>
      </c>
      <c r="BC3197" s="1">
        <v>0</v>
      </c>
      <c r="BD3197" s="1">
        <v>0</v>
      </c>
      <c r="BE3197" s="1">
        <v>0</v>
      </c>
      <c r="BF3197" s="1">
        <v>0</v>
      </c>
      <c r="BG3197" s="1">
        <v>0</v>
      </c>
      <c r="BH3197" s="1">
        <v>0</v>
      </c>
      <c r="BI3197" s="1">
        <v>0</v>
      </c>
      <c r="BJ3197" s="1">
        <v>1.5985932379506001E-4</v>
      </c>
      <c r="BK3197" s="1">
        <v>0</v>
      </c>
      <c r="BL3197" s="1">
        <v>0</v>
      </c>
      <c r="BM3197" s="1">
        <v>0</v>
      </c>
      <c r="BN3197" s="1">
        <f t="shared" si="49"/>
        <v>2.3978898569259021E-4</v>
      </c>
    </row>
    <row r="3198" spans="1:66" x14ac:dyDescent="0.2">
      <c r="A3198" s="1" t="s">
        <v>1891</v>
      </c>
      <c r="B3198" s="1">
        <v>1847</v>
      </c>
      <c r="C3198" s="1" t="s">
        <v>4432</v>
      </c>
      <c r="D3198" s="1" t="s">
        <v>4478</v>
      </c>
      <c r="E3198" s="1" t="s">
        <v>4646</v>
      </c>
      <c r="F3198" s="1" t="s">
        <v>4910</v>
      </c>
      <c r="G3198" s="1" t="s">
        <v>5309</v>
      </c>
      <c r="H3198" s="1"/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0</v>
      </c>
      <c r="Y3198" s="1">
        <v>0</v>
      </c>
      <c r="Z3198" s="1">
        <v>0</v>
      </c>
      <c r="AA3198" s="1">
        <v>0</v>
      </c>
      <c r="AB3198" s="1">
        <v>0</v>
      </c>
      <c r="AC3198" s="1">
        <v>0</v>
      </c>
      <c r="AD3198" s="1">
        <v>0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0</v>
      </c>
      <c r="AV3198" s="1">
        <v>0</v>
      </c>
      <c r="AW3198" s="1">
        <v>0</v>
      </c>
      <c r="AX3198" s="2">
        <v>7.9929661897530193E-5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0</v>
      </c>
      <c r="BE3198" s="1">
        <v>0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1.5985932379506001E-4</v>
      </c>
      <c r="BM3198" s="1">
        <v>0</v>
      </c>
      <c r="BN3198" s="1">
        <f t="shared" si="49"/>
        <v>2.3978898569259021E-4</v>
      </c>
    </row>
    <row r="3199" spans="1:66" x14ac:dyDescent="0.2">
      <c r="A3199" s="1" t="s">
        <v>1918</v>
      </c>
      <c r="B3199" s="1">
        <v>1874</v>
      </c>
      <c r="C3199" s="1" t="s">
        <v>4434</v>
      </c>
      <c r="D3199" s="1" t="s">
        <v>4483</v>
      </c>
      <c r="E3199" s="1" t="s">
        <v>4576</v>
      </c>
      <c r="F3199" s="1" t="s">
        <v>4854</v>
      </c>
      <c r="G3199" s="1" t="s">
        <v>5222</v>
      </c>
      <c r="H3199" s="1"/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1.5985932379506001E-4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0</v>
      </c>
      <c r="BE3199" s="1">
        <v>0</v>
      </c>
      <c r="BF3199" s="1">
        <v>0</v>
      </c>
      <c r="BG3199" s="1">
        <v>0</v>
      </c>
      <c r="BH3199" s="1">
        <v>0</v>
      </c>
      <c r="BI3199" s="1">
        <v>0</v>
      </c>
      <c r="BJ3199" s="2">
        <v>7.9929661897530193E-5</v>
      </c>
      <c r="BK3199" s="1">
        <v>0</v>
      </c>
      <c r="BL3199" s="1">
        <v>0</v>
      </c>
      <c r="BM3199" s="1">
        <v>0</v>
      </c>
      <c r="BN3199" s="1">
        <f t="shared" si="49"/>
        <v>2.3978898569259021E-4</v>
      </c>
    </row>
    <row r="3200" spans="1:66" x14ac:dyDescent="0.2">
      <c r="A3200" s="1" t="s">
        <v>1984</v>
      </c>
      <c r="B3200" s="1">
        <v>1941</v>
      </c>
      <c r="C3200" s="1" t="s">
        <v>4434</v>
      </c>
      <c r="D3200" s="1" t="s">
        <v>4483</v>
      </c>
      <c r="E3200" s="1" t="s">
        <v>4576</v>
      </c>
      <c r="F3200" s="1" t="s">
        <v>4764</v>
      </c>
      <c r="G3200" s="1"/>
      <c r="H3200" s="1"/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0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0</v>
      </c>
      <c r="BH3200" s="2">
        <v>7.9929661897530193E-5</v>
      </c>
      <c r="BI3200" s="1">
        <v>0</v>
      </c>
      <c r="BJ3200" s="1">
        <v>0</v>
      </c>
      <c r="BK3200" s="1">
        <v>0</v>
      </c>
      <c r="BL3200" s="1">
        <v>1.5985932379506001E-4</v>
      </c>
      <c r="BM3200" s="1">
        <v>0</v>
      </c>
      <c r="BN3200" s="1">
        <f t="shared" si="49"/>
        <v>2.3978898569259021E-4</v>
      </c>
    </row>
    <row r="3201" spans="1:66" x14ac:dyDescent="0.2">
      <c r="A3201" s="1" t="s">
        <v>2011</v>
      </c>
      <c r="B3201" s="1">
        <v>1968</v>
      </c>
      <c r="C3201" s="1" t="s">
        <v>4432</v>
      </c>
      <c r="D3201" s="1" t="s">
        <v>4478</v>
      </c>
      <c r="E3201" s="1" t="s">
        <v>4599</v>
      </c>
      <c r="F3201" s="1"/>
      <c r="G3201" s="1"/>
      <c r="H3201" s="1"/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0</v>
      </c>
      <c r="Y3201" s="1">
        <v>0</v>
      </c>
      <c r="Z3201" s="1">
        <v>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0</v>
      </c>
      <c r="AV3201" s="1">
        <v>0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0</v>
      </c>
      <c r="BH3201" s="2">
        <v>7.9929661897530193E-5</v>
      </c>
      <c r="BI3201" s="1">
        <v>1.5985932379506001E-4</v>
      </c>
      <c r="BJ3201" s="1">
        <v>0</v>
      </c>
      <c r="BK3201" s="1">
        <v>0</v>
      </c>
      <c r="BL3201" s="1">
        <v>0</v>
      </c>
      <c r="BM3201" s="1">
        <v>0</v>
      </c>
      <c r="BN3201" s="1">
        <f t="shared" si="49"/>
        <v>2.3978898569259021E-4</v>
      </c>
    </row>
    <row r="3202" spans="1:66" x14ac:dyDescent="0.2">
      <c r="A3202" s="1" t="s">
        <v>2016</v>
      </c>
      <c r="B3202" s="1">
        <v>1973</v>
      </c>
      <c r="C3202" s="1" t="s">
        <v>4432</v>
      </c>
      <c r="D3202" s="1" t="s">
        <v>4467</v>
      </c>
      <c r="E3202" s="1" t="s">
        <v>4562</v>
      </c>
      <c r="F3202" s="1"/>
      <c r="G3202" s="1"/>
      <c r="H3202" s="1"/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0</v>
      </c>
      <c r="Y3202" s="1">
        <v>0</v>
      </c>
      <c r="Z3202" s="1">
        <v>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  <c r="AQ3202" s="1">
        <v>0</v>
      </c>
      <c r="AR3202" s="1">
        <v>0</v>
      </c>
      <c r="AS3202" s="1">
        <v>0</v>
      </c>
      <c r="AT3202" s="1">
        <v>0</v>
      </c>
      <c r="AU3202" s="1">
        <v>0</v>
      </c>
      <c r="AV3202" s="1">
        <v>0</v>
      </c>
      <c r="AW3202" s="1">
        <v>0</v>
      </c>
      <c r="AX3202" s="1">
        <v>0</v>
      </c>
      <c r="AY3202" s="2">
        <v>7.9929661897530193E-5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1.5985932379506001E-4</v>
      </c>
      <c r="BH3202" s="1">
        <v>0</v>
      </c>
      <c r="BI3202" s="1">
        <v>0</v>
      </c>
      <c r="BJ3202" s="1">
        <v>0</v>
      </c>
      <c r="BK3202" s="1">
        <v>0</v>
      </c>
      <c r="BL3202" s="1">
        <v>0</v>
      </c>
      <c r="BM3202" s="1">
        <v>0</v>
      </c>
      <c r="BN3202" s="1">
        <f t="shared" ref="BN3202:BN3265" si="50">SUM(I3202:BM3202)</f>
        <v>2.3978898569259021E-4</v>
      </c>
    </row>
    <row r="3203" spans="1:66" x14ac:dyDescent="0.2">
      <c r="A3203" s="1" t="s">
        <v>2023</v>
      </c>
      <c r="B3203" s="1">
        <v>1980</v>
      </c>
      <c r="C3203" s="1" t="s">
        <v>4444</v>
      </c>
      <c r="D3203" s="1"/>
      <c r="E3203" s="1"/>
      <c r="F3203" s="1"/>
      <c r="G3203" s="1"/>
      <c r="H3203" s="1"/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0</v>
      </c>
      <c r="Z3203" s="1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0</v>
      </c>
      <c r="AM3203" s="1">
        <v>0</v>
      </c>
      <c r="AN3203" s="1">
        <v>0</v>
      </c>
      <c r="AO3203" s="1">
        <v>0</v>
      </c>
      <c r="AP3203" s="1">
        <v>0</v>
      </c>
      <c r="AQ3203" s="1">
        <v>0</v>
      </c>
      <c r="AR3203" s="1">
        <v>0</v>
      </c>
      <c r="AS3203" s="1">
        <v>0</v>
      </c>
      <c r="AT3203" s="1">
        <v>0</v>
      </c>
      <c r="AU3203" s="1">
        <v>0</v>
      </c>
      <c r="AV3203" s="1">
        <v>0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1.5985932379506001E-4</v>
      </c>
      <c r="BI3203" s="2">
        <v>7.9929661897530193E-5</v>
      </c>
      <c r="BJ3203" s="1">
        <v>0</v>
      </c>
      <c r="BK3203" s="1">
        <v>0</v>
      </c>
      <c r="BL3203" s="1">
        <v>0</v>
      </c>
      <c r="BM3203" s="1">
        <v>0</v>
      </c>
      <c r="BN3203" s="1">
        <f t="shared" si="50"/>
        <v>2.3978898569259021E-4</v>
      </c>
    </row>
    <row r="3204" spans="1:66" x14ac:dyDescent="0.2">
      <c r="A3204" s="1" t="s">
        <v>2033</v>
      </c>
      <c r="B3204" s="1">
        <v>1990</v>
      </c>
      <c r="C3204" s="1" t="s">
        <v>4438</v>
      </c>
      <c r="D3204" s="1" t="s">
        <v>4475</v>
      </c>
      <c r="E3204" s="1" t="s">
        <v>4563</v>
      </c>
      <c r="F3204" s="1"/>
      <c r="G3204" s="1"/>
      <c r="H3204" s="1"/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0</v>
      </c>
      <c r="BH3204" s="1">
        <v>1.5985932379506001E-4</v>
      </c>
      <c r="BI3204" s="1">
        <v>0</v>
      </c>
      <c r="BJ3204" s="1">
        <v>0</v>
      </c>
      <c r="BK3204" s="2">
        <v>7.9929661897530193E-5</v>
      </c>
      <c r="BL3204" s="1">
        <v>0</v>
      </c>
      <c r="BM3204" s="1">
        <v>0</v>
      </c>
      <c r="BN3204" s="1">
        <f t="shared" si="50"/>
        <v>2.3978898569259021E-4</v>
      </c>
    </row>
    <row r="3205" spans="1:66" x14ac:dyDescent="0.2">
      <c r="A3205" s="1" t="s">
        <v>2059</v>
      </c>
      <c r="B3205" s="1">
        <v>2016</v>
      </c>
      <c r="C3205" s="1" t="s">
        <v>4432</v>
      </c>
      <c r="D3205" s="1" t="s">
        <v>4478</v>
      </c>
      <c r="E3205" s="1"/>
      <c r="F3205" s="1"/>
      <c r="G3205" s="1"/>
      <c r="H3205" s="1"/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0</v>
      </c>
      <c r="Y3205" s="1">
        <v>0</v>
      </c>
      <c r="Z3205" s="1">
        <v>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1">
        <v>0</v>
      </c>
      <c r="AX3205" s="1">
        <v>0</v>
      </c>
      <c r="AY3205" s="1">
        <v>0</v>
      </c>
      <c r="AZ3205" s="1">
        <v>1.5985932379506001E-4</v>
      </c>
      <c r="BA3205" s="1">
        <v>0</v>
      </c>
      <c r="BB3205" s="1">
        <v>0</v>
      </c>
      <c r="BC3205" s="1">
        <v>0</v>
      </c>
      <c r="BD3205" s="1">
        <v>0</v>
      </c>
      <c r="BE3205" s="1">
        <v>0</v>
      </c>
      <c r="BF3205" s="1">
        <v>0</v>
      </c>
      <c r="BG3205" s="1">
        <v>0</v>
      </c>
      <c r="BH3205" s="1">
        <v>0</v>
      </c>
      <c r="BI3205" s="2">
        <v>7.9929661897530193E-5</v>
      </c>
      <c r="BJ3205" s="1">
        <v>0</v>
      </c>
      <c r="BK3205" s="1">
        <v>0</v>
      </c>
      <c r="BL3205" s="1">
        <v>0</v>
      </c>
      <c r="BM3205" s="1">
        <v>0</v>
      </c>
      <c r="BN3205" s="1">
        <f t="shared" si="50"/>
        <v>2.3978898569259021E-4</v>
      </c>
    </row>
    <row r="3206" spans="1:66" x14ac:dyDescent="0.2">
      <c r="A3206" s="1" t="s">
        <v>2067</v>
      </c>
      <c r="B3206" s="1">
        <v>2024</v>
      </c>
      <c r="C3206" s="1" t="s">
        <v>4432</v>
      </c>
      <c r="D3206" s="1" t="s">
        <v>4467</v>
      </c>
      <c r="E3206" s="1" t="s">
        <v>4562</v>
      </c>
      <c r="F3206" s="1" t="s">
        <v>4723</v>
      </c>
      <c r="G3206" s="1"/>
      <c r="H3206" s="1"/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0</v>
      </c>
      <c r="Y3206" s="1">
        <v>0</v>
      </c>
      <c r="Z3206" s="1">
        <v>0</v>
      </c>
      <c r="AA3206" s="1">
        <v>0</v>
      </c>
      <c r="AB3206" s="1">
        <v>0</v>
      </c>
      <c r="AC3206" s="1">
        <v>0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0</v>
      </c>
      <c r="BE3206" s="1">
        <v>0</v>
      </c>
      <c r="BF3206" s="1">
        <v>1.5985932379506001E-4</v>
      </c>
      <c r="BG3206" s="1">
        <v>0</v>
      </c>
      <c r="BH3206" s="1">
        <v>0</v>
      </c>
      <c r="BI3206" s="1">
        <v>0</v>
      </c>
      <c r="BJ3206" s="2">
        <v>7.9929661897530193E-5</v>
      </c>
      <c r="BK3206" s="1">
        <v>0</v>
      </c>
      <c r="BL3206" s="1">
        <v>0</v>
      </c>
      <c r="BM3206" s="1">
        <v>0</v>
      </c>
      <c r="BN3206" s="1">
        <f t="shared" si="50"/>
        <v>2.3978898569259021E-4</v>
      </c>
    </row>
    <row r="3207" spans="1:66" x14ac:dyDescent="0.2">
      <c r="A3207" s="1" t="s">
        <v>2077</v>
      </c>
      <c r="B3207" s="1">
        <v>2034</v>
      </c>
      <c r="C3207" s="1" t="s">
        <v>4432</v>
      </c>
      <c r="D3207" s="1" t="s">
        <v>4467</v>
      </c>
      <c r="E3207" s="1" t="s">
        <v>4562</v>
      </c>
      <c r="F3207" s="1" t="s">
        <v>4732</v>
      </c>
      <c r="G3207" s="1" t="s">
        <v>5125</v>
      </c>
      <c r="H3207" s="1"/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0</v>
      </c>
      <c r="Y3207" s="1">
        <v>0</v>
      </c>
      <c r="Z3207" s="1">
        <v>0</v>
      </c>
      <c r="AA3207" s="1">
        <v>0</v>
      </c>
      <c r="AB3207" s="1">
        <v>0</v>
      </c>
      <c r="AC3207" s="1">
        <v>0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2">
        <v>7.9929661897530193E-5</v>
      </c>
      <c r="BG3207" s="1">
        <v>1.5985932379506001E-4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M3207" s="1">
        <v>0</v>
      </c>
      <c r="BN3207" s="1">
        <f t="shared" si="50"/>
        <v>2.3978898569259021E-4</v>
      </c>
    </row>
    <row r="3208" spans="1:66" x14ac:dyDescent="0.2">
      <c r="A3208" s="1" t="s">
        <v>2134</v>
      </c>
      <c r="B3208" s="1">
        <v>2092</v>
      </c>
      <c r="C3208" s="1" t="s">
        <v>4435</v>
      </c>
      <c r="D3208" s="1" t="s">
        <v>4513</v>
      </c>
      <c r="E3208" s="1"/>
      <c r="F3208" s="1"/>
      <c r="G3208" s="1"/>
      <c r="H3208" s="1"/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  <c r="AQ3208" s="1">
        <v>0</v>
      </c>
      <c r="AR3208" s="1">
        <v>0</v>
      </c>
      <c r="AS3208" s="1">
        <v>0</v>
      </c>
      <c r="AT3208" s="1">
        <v>0</v>
      </c>
      <c r="AU3208" s="1">
        <v>0</v>
      </c>
      <c r="AV3208" s="1">
        <v>0</v>
      </c>
      <c r="AW3208" s="1">
        <v>0</v>
      </c>
      <c r="AX3208" s="1">
        <v>0</v>
      </c>
      <c r="AY3208" s="1">
        <v>1.5985932379506001E-4</v>
      </c>
      <c r="AZ3208" s="1">
        <v>0</v>
      </c>
      <c r="BA3208" s="2">
        <v>7.9929661897530193E-5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0</v>
      </c>
      <c r="BH3208" s="1">
        <v>0</v>
      </c>
      <c r="BI3208" s="1">
        <v>0</v>
      </c>
      <c r="BJ3208" s="1">
        <v>0</v>
      </c>
      <c r="BK3208" s="1">
        <v>0</v>
      </c>
      <c r="BL3208" s="1">
        <v>0</v>
      </c>
      <c r="BM3208" s="1">
        <v>0</v>
      </c>
      <c r="BN3208" s="1">
        <f t="shared" si="50"/>
        <v>2.3978898569259021E-4</v>
      </c>
    </row>
    <row r="3209" spans="1:66" x14ac:dyDescent="0.2">
      <c r="A3209" s="1" t="s">
        <v>2146</v>
      </c>
      <c r="B3209" s="1">
        <v>2104</v>
      </c>
      <c r="C3209" s="1" t="s">
        <v>4432</v>
      </c>
      <c r="D3209" s="1" t="s">
        <v>4478</v>
      </c>
      <c r="E3209" s="1" t="s">
        <v>4606</v>
      </c>
      <c r="F3209" s="1"/>
      <c r="G3209" s="1"/>
      <c r="H3209" s="1"/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0</v>
      </c>
      <c r="Y3209" s="1">
        <v>0</v>
      </c>
      <c r="Z3209" s="1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2">
        <v>7.9929661897530193E-5</v>
      </c>
      <c r="AT3209" s="1">
        <v>0</v>
      </c>
      <c r="AU3209" s="1">
        <v>0</v>
      </c>
      <c r="AV3209" s="1">
        <v>0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1.5985932379506001E-4</v>
      </c>
      <c r="BH3209" s="1">
        <v>0</v>
      </c>
      <c r="BI3209" s="1">
        <v>0</v>
      </c>
      <c r="BJ3209" s="1">
        <v>0</v>
      </c>
      <c r="BK3209" s="1">
        <v>0</v>
      </c>
      <c r="BL3209" s="1">
        <v>0</v>
      </c>
      <c r="BM3209" s="1">
        <v>0</v>
      </c>
      <c r="BN3209" s="1">
        <f t="shared" si="50"/>
        <v>2.3978898569259021E-4</v>
      </c>
    </row>
    <row r="3210" spans="1:66" x14ac:dyDescent="0.2">
      <c r="A3210" s="1" t="s">
        <v>2200</v>
      </c>
      <c r="B3210" s="1">
        <v>2158</v>
      </c>
      <c r="C3210" s="1" t="s">
        <v>4435</v>
      </c>
      <c r="D3210" s="1" t="s">
        <v>4471</v>
      </c>
      <c r="E3210" s="1" t="s">
        <v>4549</v>
      </c>
      <c r="F3210" s="1" t="s">
        <v>4705</v>
      </c>
      <c r="G3210" s="1" t="s">
        <v>5328</v>
      </c>
      <c r="H3210" s="1" t="s">
        <v>5603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1.5985932379506001E-4</v>
      </c>
      <c r="U3210" s="1">
        <v>0</v>
      </c>
      <c r="V3210" s="1">
        <v>0</v>
      </c>
      <c r="W3210" s="1">
        <v>0</v>
      </c>
      <c r="X3210" s="1">
        <v>0</v>
      </c>
      <c r="Y3210" s="1">
        <v>0</v>
      </c>
      <c r="Z3210" s="1">
        <v>0</v>
      </c>
      <c r="AA3210" s="1">
        <v>0</v>
      </c>
      <c r="AB3210" s="2">
        <v>7.9929661897530193E-5</v>
      </c>
      <c r="AC3210" s="1">
        <v>0</v>
      </c>
      <c r="AD3210" s="1">
        <v>0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0</v>
      </c>
      <c r="BH3210" s="1">
        <v>0</v>
      </c>
      <c r="BI3210" s="1">
        <v>0</v>
      </c>
      <c r="BJ3210" s="1">
        <v>0</v>
      </c>
      <c r="BK3210" s="1">
        <v>0</v>
      </c>
      <c r="BL3210" s="1">
        <v>0</v>
      </c>
      <c r="BM3210" s="1">
        <v>0</v>
      </c>
      <c r="BN3210" s="1">
        <f t="shared" si="50"/>
        <v>2.3978898569259021E-4</v>
      </c>
    </row>
    <row r="3211" spans="1:66" x14ac:dyDescent="0.2">
      <c r="A3211" s="1" t="s">
        <v>2262</v>
      </c>
      <c r="B3211" s="1">
        <v>2220</v>
      </c>
      <c r="C3211" s="1" t="s">
        <v>4435</v>
      </c>
      <c r="D3211" s="1" t="s">
        <v>4513</v>
      </c>
      <c r="E3211" s="1"/>
      <c r="F3211" s="1"/>
      <c r="G3211" s="1"/>
      <c r="H3211" s="1"/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1.5985932379506001E-4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2">
        <v>7.9929661897530193E-5</v>
      </c>
      <c r="BL3211" s="1">
        <v>0</v>
      </c>
      <c r="BM3211" s="1">
        <v>0</v>
      </c>
      <c r="BN3211" s="1">
        <f t="shared" si="50"/>
        <v>2.3978898569259021E-4</v>
      </c>
    </row>
    <row r="3212" spans="1:66" x14ac:dyDescent="0.2">
      <c r="A3212" s="1" t="s">
        <v>2292</v>
      </c>
      <c r="B3212" s="1">
        <v>2250</v>
      </c>
      <c r="C3212" s="1" t="s">
        <v>4434</v>
      </c>
      <c r="D3212" s="1" t="s">
        <v>4483</v>
      </c>
      <c r="E3212" s="1" t="s">
        <v>4576</v>
      </c>
      <c r="F3212" s="1"/>
      <c r="G3212" s="1"/>
      <c r="H3212" s="1"/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0</v>
      </c>
      <c r="Y3212" s="1">
        <v>0</v>
      </c>
      <c r="Z3212" s="1">
        <v>0</v>
      </c>
      <c r="AA3212" s="1">
        <v>0</v>
      </c>
      <c r="AB3212" s="1">
        <v>0</v>
      </c>
      <c r="AC3212" s="1">
        <v>0</v>
      </c>
      <c r="AD3212" s="1">
        <v>0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0</v>
      </c>
      <c r="BE3212" s="1">
        <v>0</v>
      </c>
      <c r="BF3212" s="1">
        <v>0</v>
      </c>
      <c r="BG3212" s="1">
        <v>0</v>
      </c>
      <c r="BH3212" s="1">
        <v>0</v>
      </c>
      <c r="BI3212" s="2">
        <v>7.9929661897530193E-5</v>
      </c>
      <c r="BJ3212" s="1">
        <v>0</v>
      </c>
      <c r="BK3212" s="1">
        <v>0</v>
      </c>
      <c r="BL3212" s="1">
        <v>1.5985932379506001E-4</v>
      </c>
      <c r="BM3212" s="1">
        <v>0</v>
      </c>
      <c r="BN3212" s="1">
        <f t="shared" si="50"/>
        <v>2.3978898569259021E-4</v>
      </c>
    </row>
    <row r="3213" spans="1:66" x14ac:dyDescent="0.2">
      <c r="A3213" s="1" t="s">
        <v>2332</v>
      </c>
      <c r="B3213" s="1">
        <v>2291</v>
      </c>
      <c r="C3213" s="1" t="s">
        <v>4435</v>
      </c>
      <c r="D3213" s="1" t="s">
        <v>4479</v>
      </c>
      <c r="E3213" s="1" t="s">
        <v>4570</v>
      </c>
      <c r="F3213" s="1"/>
      <c r="G3213" s="1"/>
      <c r="H3213" s="1"/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0</v>
      </c>
      <c r="Y3213" s="1">
        <v>0</v>
      </c>
      <c r="Z3213" s="1">
        <v>0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2">
        <v>7.9929661897530193E-5</v>
      </c>
      <c r="BA3213" s="1">
        <v>0</v>
      </c>
      <c r="BB3213" s="1">
        <v>1.5985932379506001E-4</v>
      </c>
      <c r="BC3213" s="1">
        <v>0</v>
      </c>
      <c r="BD3213" s="1">
        <v>0</v>
      </c>
      <c r="BE3213" s="1">
        <v>0</v>
      </c>
      <c r="BF3213" s="1">
        <v>0</v>
      </c>
      <c r="BG3213" s="1">
        <v>0</v>
      </c>
      <c r="BH3213" s="1">
        <v>0</v>
      </c>
      <c r="BI3213" s="1">
        <v>0</v>
      </c>
      <c r="BJ3213" s="1">
        <v>0</v>
      </c>
      <c r="BK3213" s="1">
        <v>0</v>
      </c>
      <c r="BL3213" s="1">
        <v>0</v>
      </c>
      <c r="BM3213" s="1">
        <v>0</v>
      </c>
      <c r="BN3213" s="1">
        <f t="shared" si="50"/>
        <v>2.3978898569259021E-4</v>
      </c>
    </row>
    <row r="3214" spans="1:66" x14ac:dyDescent="0.2">
      <c r="A3214" s="1" t="s">
        <v>2339</v>
      </c>
      <c r="B3214" s="1">
        <v>2298</v>
      </c>
      <c r="C3214" s="1" t="s">
        <v>4432</v>
      </c>
      <c r="D3214" s="1" t="s">
        <v>4468</v>
      </c>
      <c r="E3214" s="1"/>
      <c r="F3214" s="1"/>
      <c r="G3214" s="1"/>
      <c r="H3214" s="1"/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0</v>
      </c>
      <c r="Y3214" s="1">
        <v>0</v>
      </c>
      <c r="Z3214" s="1">
        <v>0</v>
      </c>
      <c r="AA3214" s="1">
        <v>0</v>
      </c>
      <c r="AB3214" s="1">
        <v>0</v>
      </c>
      <c r="AC3214" s="1">
        <v>0</v>
      </c>
      <c r="AD3214" s="1">
        <v>0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2">
        <v>7.9929661897530193E-5</v>
      </c>
      <c r="BB3214" s="1">
        <v>0</v>
      </c>
      <c r="BC3214" s="1">
        <v>0</v>
      </c>
      <c r="BD3214" s="1">
        <v>0</v>
      </c>
      <c r="BE3214" s="1">
        <v>1.5985932379506001E-4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M3214" s="1">
        <v>0</v>
      </c>
      <c r="BN3214" s="1">
        <f t="shared" si="50"/>
        <v>2.3978898569259021E-4</v>
      </c>
    </row>
    <row r="3215" spans="1:66" x14ac:dyDescent="0.2">
      <c r="A3215" s="1" t="s">
        <v>2343</v>
      </c>
      <c r="B3215" s="1">
        <v>2302</v>
      </c>
      <c r="C3215" s="1" t="s">
        <v>4452</v>
      </c>
      <c r="D3215" s="1" t="s">
        <v>4510</v>
      </c>
      <c r="E3215" s="1" t="s">
        <v>4621</v>
      </c>
      <c r="F3215" s="1"/>
      <c r="G3215" s="1"/>
      <c r="H3215" s="1"/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2">
        <v>7.9929661897530193E-5</v>
      </c>
      <c r="V3215" s="1">
        <v>0</v>
      </c>
      <c r="W3215" s="1">
        <v>0</v>
      </c>
      <c r="X3215" s="1">
        <v>0</v>
      </c>
      <c r="Y3215" s="1">
        <v>0</v>
      </c>
      <c r="Z3215" s="1">
        <v>0</v>
      </c>
      <c r="AA3215" s="1">
        <v>0</v>
      </c>
      <c r="AB3215" s="1">
        <v>0</v>
      </c>
      <c r="AC3215" s="1">
        <v>0</v>
      </c>
      <c r="AD3215" s="1">
        <v>0</v>
      </c>
      <c r="AE3215" s="1">
        <v>0</v>
      </c>
      <c r="AF3215" s="1">
        <v>0</v>
      </c>
      <c r="AG3215" s="1">
        <v>0</v>
      </c>
      <c r="AH3215" s="1">
        <v>1.5985932379506001E-4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M3215" s="1">
        <v>0</v>
      </c>
      <c r="BN3215" s="1">
        <f t="shared" si="50"/>
        <v>2.3978898569259021E-4</v>
      </c>
    </row>
    <row r="3216" spans="1:66" x14ac:dyDescent="0.2">
      <c r="A3216" s="1" t="s">
        <v>2373</v>
      </c>
      <c r="B3216" s="1">
        <v>2332</v>
      </c>
      <c r="C3216" s="1" t="s">
        <v>4432</v>
      </c>
      <c r="D3216" s="1"/>
      <c r="E3216" s="1"/>
      <c r="F3216" s="1"/>
      <c r="G3216" s="1"/>
      <c r="H3216" s="1"/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0</v>
      </c>
      <c r="Z3216" s="1">
        <v>0</v>
      </c>
      <c r="AA3216" s="1">
        <v>0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2">
        <v>7.9929661897530193E-5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1.5985932379506001E-4</v>
      </c>
      <c r="BH3216" s="1">
        <v>0</v>
      </c>
      <c r="BI3216" s="1">
        <v>0</v>
      </c>
      <c r="BJ3216" s="1">
        <v>0</v>
      </c>
      <c r="BK3216" s="1">
        <v>0</v>
      </c>
      <c r="BL3216" s="1">
        <v>0</v>
      </c>
      <c r="BM3216" s="1">
        <v>0</v>
      </c>
      <c r="BN3216" s="1">
        <f t="shared" si="50"/>
        <v>2.3978898569259021E-4</v>
      </c>
    </row>
    <row r="3217" spans="1:66" x14ac:dyDescent="0.2">
      <c r="A3217" s="1" t="s">
        <v>2385</v>
      </c>
      <c r="B3217" s="1">
        <v>2344</v>
      </c>
      <c r="C3217" s="1" t="s">
        <v>4432</v>
      </c>
      <c r="D3217" s="1" t="s">
        <v>4467</v>
      </c>
      <c r="E3217" s="1" t="s">
        <v>4540</v>
      </c>
      <c r="F3217" s="1"/>
      <c r="G3217" s="1"/>
      <c r="H3217" s="1"/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0</v>
      </c>
      <c r="Y3217" s="1">
        <v>0</v>
      </c>
      <c r="Z3217" s="1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2">
        <v>7.9929661897530193E-5</v>
      </c>
      <c r="BA3217" s="1">
        <v>0</v>
      </c>
      <c r="BB3217" s="1">
        <v>0</v>
      </c>
      <c r="BC3217" s="1">
        <v>0</v>
      </c>
      <c r="BD3217" s="1">
        <v>0</v>
      </c>
      <c r="BE3217" s="1">
        <v>0</v>
      </c>
      <c r="BF3217" s="1">
        <v>0</v>
      </c>
      <c r="BG3217" s="1">
        <v>1.5985932379506001E-4</v>
      </c>
      <c r="BH3217" s="1">
        <v>0</v>
      </c>
      <c r="BI3217" s="1">
        <v>0</v>
      </c>
      <c r="BJ3217" s="1">
        <v>0</v>
      </c>
      <c r="BK3217" s="1">
        <v>0</v>
      </c>
      <c r="BL3217" s="1">
        <v>0</v>
      </c>
      <c r="BM3217" s="1">
        <v>0</v>
      </c>
      <c r="BN3217" s="1">
        <f t="shared" si="50"/>
        <v>2.3978898569259021E-4</v>
      </c>
    </row>
    <row r="3218" spans="1:66" x14ac:dyDescent="0.2">
      <c r="A3218" s="1" t="s">
        <v>2390</v>
      </c>
      <c r="B3218" s="1">
        <v>2350</v>
      </c>
      <c r="C3218" s="1" t="s">
        <v>4442</v>
      </c>
      <c r="D3218" s="1" t="s">
        <v>4490</v>
      </c>
      <c r="E3218" s="1" t="s">
        <v>4638</v>
      </c>
      <c r="F3218" s="1"/>
      <c r="G3218" s="1"/>
      <c r="H3218" s="1"/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1">
        <v>0</v>
      </c>
      <c r="AX3218" s="1">
        <v>0</v>
      </c>
      <c r="AY3218" s="1">
        <v>0</v>
      </c>
      <c r="AZ3218" s="1">
        <v>0</v>
      </c>
      <c r="BA3218" s="1">
        <v>0</v>
      </c>
      <c r="BB3218" s="1">
        <v>0</v>
      </c>
      <c r="BC3218" s="2">
        <v>7.9929661897530193E-5</v>
      </c>
      <c r="BD3218" s="1">
        <v>1.5985932379506001E-4</v>
      </c>
      <c r="BE3218" s="1">
        <v>0</v>
      </c>
      <c r="BF3218" s="1">
        <v>0</v>
      </c>
      <c r="BG3218" s="1">
        <v>0</v>
      </c>
      <c r="BH3218" s="1">
        <v>0</v>
      </c>
      <c r="BI3218" s="1">
        <v>0</v>
      </c>
      <c r="BJ3218" s="1">
        <v>0</v>
      </c>
      <c r="BK3218" s="1">
        <v>0</v>
      </c>
      <c r="BL3218" s="1">
        <v>0</v>
      </c>
      <c r="BM3218" s="1">
        <v>0</v>
      </c>
      <c r="BN3218" s="1">
        <f t="shared" si="50"/>
        <v>2.3978898569259021E-4</v>
      </c>
    </row>
    <row r="3219" spans="1:66" x14ac:dyDescent="0.2">
      <c r="A3219" s="1" t="s">
        <v>2414</v>
      </c>
      <c r="B3219" s="1">
        <v>2375</v>
      </c>
      <c r="C3219" s="1" t="s">
        <v>4455</v>
      </c>
      <c r="D3219" s="1"/>
      <c r="E3219" s="1"/>
      <c r="F3219" s="1"/>
      <c r="G3219" s="1"/>
      <c r="H3219" s="1"/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0</v>
      </c>
      <c r="W3219" s="1">
        <v>0</v>
      </c>
      <c r="X3219" s="1">
        <v>0</v>
      </c>
      <c r="Y3219" s="1">
        <v>0</v>
      </c>
      <c r="Z3219" s="1">
        <v>0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1">
        <v>0</v>
      </c>
      <c r="AX3219" s="1">
        <v>0</v>
      </c>
      <c r="AY3219" s="1">
        <v>0</v>
      </c>
      <c r="AZ3219" s="1">
        <v>0</v>
      </c>
      <c r="BA3219" s="1">
        <v>0</v>
      </c>
      <c r="BB3219" s="1">
        <v>0</v>
      </c>
      <c r="BC3219" s="1">
        <v>0</v>
      </c>
      <c r="BD3219" s="1">
        <v>0</v>
      </c>
      <c r="BE3219" s="1">
        <v>0</v>
      </c>
      <c r="BF3219" s="1">
        <v>0</v>
      </c>
      <c r="BG3219" s="1">
        <v>0</v>
      </c>
      <c r="BH3219" s="1">
        <v>0</v>
      </c>
      <c r="BI3219" s="1">
        <v>0</v>
      </c>
      <c r="BJ3219" s="2">
        <v>7.9929661897530193E-5</v>
      </c>
      <c r="BK3219" s="1">
        <v>1.5985932379506001E-4</v>
      </c>
      <c r="BL3219" s="1">
        <v>0</v>
      </c>
      <c r="BM3219" s="1">
        <v>0</v>
      </c>
      <c r="BN3219" s="1">
        <f t="shared" si="50"/>
        <v>2.3978898569259021E-4</v>
      </c>
    </row>
    <row r="3220" spans="1:66" x14ac:dyDescent="0.2">
      <c r="A3220" s="1" t="s">
        <v>2437</v>
      </c>
      <c r="B3220" s="1">
        <v>2399</v>
      </c>
      <c r="C3220" s="1"/>
      <c r="D3220" s="1"/>
      <c r="E3220" s="1"/>
      <c r="F3220" s="1"/>
      <c r="G3220" s="1"/>
      <c r="H3220" s="1"/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0</v>
      </c>
      <c r="Y3220" s="1">
        <v>0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1.5985932379506001E-4</v>
      </c>
      <c r="AZ3220" s="1">
        <v>0</v>
      </c>
      <c r="BA3220" s="2">
        <v>7.9929661897530193E-5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M3220" s="1">
        <v>0</v>
      </c>
      <c r="BN3220" s="1">
        <f t="shared" si="50"/>
        <v>2.3978898569259021E-4</v>
      </c>
    </row>
    <row r="3221" spans="1:66" x14ac:dyDescent="0.2">
      <c r="A3221" s="1" t="s">
        <v>2452</v>
      </c>
      <c r="B3221" s="1">
        <v>2415</v>
      </c>
      <c r="C3221" s="1"/>
      <c r="D3221" s="1"/>
      <c r="E3221" s="1"/>
      <c r="F3221" s="1"/>
      <c r="G3221" s="1"/>
      <c r="H3221" s="1"/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0</v>
      </c>
      <c r="Z3221" s="1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1">
        <v>0</v>
      </c>
      <c r="AX3221" s="1">
        <v>0</v>
      </c>
      <c r="AY3221" s="1">
        <v>0</v>
      </c>
      <c r="AZ3221" s="1">
        <v>0</v>
      </c>
      <c r="BA3221" s="1">
        <v>0</v>
      </c>
      <c r="BB3221" s="1">
        <v>0</v>
      </c>
      <c r="BC3221" s="1">
        <v>0</v>
      </c>
      <c r="BD3221" s="1">
        <v>0</v>
      </c>
      <c r="BE3221" s="2">
        <v>7.9929661897530193E-5</v>
      </c>
      <c r="BF3221" s="1">
        <v>0</v>
      </c>
      <c r="BG3221" s="1">
        <v>0</v>
      </c>
      <c r="BH3221" s="1">
        <v>0</v>
      </c>
      <c r="BI3221" s="1">
        <v>0</v>
      </c>
      <c r="BJ3221" s="1">
        <v>1.5985932379506001E-4</v>
      </c>
      <c r="BK3221" s="1">
        <v>0</v>
      </c>
      <c r="BL3221" s="1">
        <v>0</v>
      </c>
      <c r="BM3221" s="1">
        <v>0</v>
      </c>
      <c r="BN3221" s="1">
        <f t="shared" si="50"/>
        <v>2.3978898569259021E-4</v>
      </c>
    </row>
    <row r="3222" spans="1:66" x14ac:dyDescent="0.2">
      <c r="A3222" s="1" t="s">
        <v>2460</v>
      </c>
      <c r="B3222" s="1">
        <v>2423</v>
      </c>
      <c r="C3222" s="1" t="s">
        <v>4433</v>
      </c>
      <c r="D3222" s="1" t="s">
        <v>4484</v>
      </c>
      <c r="E3222" s="1" t="s">
        <v>4580</v>
      </c>
      <c r="F3222" s="1" t="s">
        <v>4770</v>
      </c>
      <c r="G3222" s="1"/>
      <c r="H3222" s="1"/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v>0</v>
      </c>
      <c r="Y3222" s="1">
        <v>0</v>
      </c>
      <c r="Z3222" s="2">
        <v>7.9929661897530193E-5</v>
      </c>
      <c r="AA3222" s="1">
        <v>0</v>
      </c>
      <c r="AB3222" s="1">
        <v>0</v>
      </c>
      <c r="AC3222" s="1">
        <v>0</v>
      </c>
      <c r="AD3222" s="1">
        <v>0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1">
        <v>0</v>
      </c>
      <c r="AX3222" s="1">
        <v>0</v>
      </c>
      <c r="AY3222" s="1">
        <v>0</v>
      </c>
      <c r="AZ3222" s="1">
        <v>0</v>
      </c>
      <c r="BA3222" s="1">
        <v>0</v>
      </c>
      <c r="BB3222" s="1">
        <v>0</v>
      </c>
      <c r="BC3222" s="1">
        <v>0</v>
      </c>
      <c r="BD3222" s="1">
        <v>1.5985932379506001E-4</v>
      </c>
      <c r="BE3222" s="1">
        <v>0</v>
      </c>
      <c r="BF3222" s="1">
        <v>0</v>
      </c>
      <c r="BG3222" s="1">
        <v>0</v>
      </c>
      <c r="BH3222" s="1">
        <v>0</v>
      </c>
      <c r="BI3222" s="1">
        <v>0</v>
      </c>
      <c r="BJ3222" s="1">
        <v>0</v>
      </c>
      <c r="BK3222" s="1">
        <v>0</v>
      </c>
      <c r="BL3222" s="1">
        <v>0</v>
      </c>
      <c r="BM3222" s="1">
        <v>0</v>
      </c>
      <c r="BN3222" s="1">
        <f t="shared" si="50"/>
        <v>2.3978898569259021E-4</v>
      </c>
    </row>
    <row r="3223" spans="1:66" x14ac:dyDescent="0.2">
      <c r="A3223" s="1" t="s">
        <v>2465</v>
      </c>
      <c r="B3223" s="1">
        <v>2428</v>
      </c>
      <c r="C3223" s="1" t="s">
        <v>4436</v>
      </c>
      <c r="D3223" s="1" t="s">
        <v>4482</v>
      </c>
      <c r="E3223" s="1" t="s">
        <v>4574</v>
      </c>
      <c r="F3223" s="1" t="s">
        <v>4940</v>
      </c>
      <c r="G3223" s="1" t="s">
        <v>4940</v>
      </c>
      <c r="H3223" s="1" t="s">
        <v>5614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0</v>
      </c>
      <c r="Y3223" s="1">
        <v>0</v>
      </c>
      <c r="Z3223" s="1">
        <v>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1.5985932379506001E-4</v>
      </c>
      <c r="AW3223" s="1">
        <v>0</v>
      </c>
      <c r="AX3223" s="1">
        <v>0</v>
      </c>
      <c r="AY3223" s="2">
        <v>7.9929661897530193E-5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M3223" s="1">
        <v>0</v>
      </c>
      <c r="BN3223" s="1">
        <f t="shared" si="50"/>
        <v>2.3978898569259021E-4</v>
      </c>
    </row>
    <row r="3224" spans="1:66" x14ac:dyDescent="0.2">
      <c r="A3224" s="1" t="s">
        <v>2471</v>
      </c>
      <c r="B3224" s="1">
        <v>2434</v>
      </c>
      <c r="C3224" s="1" t="s">
        <v>4432</v>
      </c>
      <c r="D3224" s="1" t="s">
        <v>4466</v>
      </c>
      <c r="E3224" s="1" t="s">
        <v>4535</v>
      </c>
      <c r="F3224" s="1" t="s">
        <v>4681</v>
      </c>
      <c r="G3224" s="1"/>
      <c r="H3224" s="1"/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0</v>
      </c>
      <c r="W3224" s="1">
        <v>0</v>
      </c>
      <c r="X3224" s="1">
        <v>0</v>
      </c>
      <c r="Y3224" s="1">
        <v>0</v>
      </c>
      <c r="Z3224" s="1">
        <v>0</v>
      </c>
      <c r="AA3224" s="1">
        <v>0</v>
      </c>
      <c r="AB3224" s="1">
        <v>0</v>
      </c>
      <c r="AC3224" s="1">
        <v>0</v>
      </c>
      <c r="AD3224" s="1">
        <v>0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1.5985932379506001E-4</v>
      </c>
      <c r="BC3224" s="2">
        <v>7.9929661897530193E-5</v>
      </c>
      <c r="BD3224" s="1">
        <v>0</v>
      </c>
      <c r="BE3224" s="1">
        <v>0</v>
      </c>
      <c r="BF3224" s="1">
        <v>0</v>
      </c>
      <c r="BG3224" s="1">
        <v>0</v>
      </c>
      <c r="BH3224" s="1">
        <v>0</v>
      </c>
      <c r="BI3224" s="1">
        <v>0</v>
      </c>
      <c r="BJ3224" s="1">
        <v>0</v>
      </c>
      <c r="BK3224" s="1">
        <v>0</v>
      </c>
      <c r="BL3224" s="1">
        <v>0</v>
      </c>
      <c r="BM3224" s="1">
        <v>0</v>
      </c>
      <c r="BN3224" s="1">
        <f t="shared" si="50"/>
        <v>2.3978898569259021E-4</v>
      </c>
    </row>
    <row r="3225" spans="1:66" x14ac:dyDescent="0.2">
      <c r="A3225" s="1" t="s">
        <v>2507</v>
      </c>
      <c r="B3225" s="1">
        <v>2471</v>
      </c>
      <c r="C3225" s="1" t="s">
        <v>4432</v>
      </c>
      <c r="D3225" s="1"/>
      <c r="E3225" s="1"/>
      <c r="F3225" s="1"/>
      <c r="G3225" s="1"/>
      <c r="H3225" s="1"/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">
        <v>0</v>
      </c>
      <c r="V3225" s="1">
        <v>0</v>
      </c>
      <c r="W3225" s="1">
        <v>0</v>
      </c>
      <c r="X3225" s="1">
        <v>0</v>
      </c>
      <c r="Y3225" s="1">
        <v>0</v>
      </c>
      <c r="Z3225" s="1">
        <v>0</v>
      </c>
      <c r="AA3225" s="1">
        <v>0</v>
      </c>
      <c r="AB3225" s="1">
        <v>0</v>
      </c>
      <c r="AC3225" s="1">
        <v>0</v>
      </c>
      <c r="AD3225" s="1">
        <v>0</v>
      </c>
      <c r="AE3225" s="1">
        <v>0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1">
        <v>0</v>
      </c>
      <c r="AX3225" s="1">
        <v>0</v>
      </c>
      <c r="AY3225" s="1">
        <v>0</v>
      </c>
      <c r="AZ3225" s="1">
        <v>0</v>
      </c>
      <c r="BA3225" s="1">
        <v>0</v>
      </c>
      <c r="BB3225" s="1">
        <v>0</v>
      </c>
      <c r="BC3225" s="1">
        <v>0</v>
      </c>
      <c r="BD3225" s="1">
        <v>0</v>
      </c>
      <c r="BE3225" s="2">
        <v>7.9929661897530193E-5</v>
      </c>
      <c r="BF3225" s="1">
        <v>0</v>
      </c>
      <c r="BG3225" s="1">
        <v>0</v>
      </c>
      <c r="BH3225" s="1">
        <v>0</v>
      </c>
      <c r="BI3225" s="1">
        <v>1.5985932379506001E-4</v>
      </c>
      <c r="BJ3225" s="1">
        <v>0</v>
      </c>
      <c r="BK3225" s="1">
        <v>0</v>
      </c>
      <c r="BL3225" s="1">
        <v>0</v>
      </c>
      <c r="BM3225" s="1">
        <v>0</v>
      </c>
      <c r="BN3225" s="1">
        <f t="shared" si="50"/>
        <v>2.3978898569259021E-4</v>
      </c>
    </row>
    <row r="3226" spans="1:66" x14ac:dyDescent="0.2">
      <c r="A3226" s="1" t="s">
        <v>2511</v>
      </c>
      <c r="B3226" s="1">
        <v>2475</v>
      </c>
      <c r="C3226" s="1" t="s">
        <v>4433</v>
      </c>
      <c r="D3226" s="1" t="s">
        <v>4472</v>
      </c>
      <c r="E3226" s="1" t="s">
        <v>4552</v>
      </c>
      <c r="F3226" s="1" t="s">
        <v>4719</v>
      </c>
      <c r="G3226" s="1"/>
      <c r="H3226" s="1"/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0</v>
      </c>
      <c r="Z3226" s="1">
        <v>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1.5985932379506001E-4</v>
      </c>
      <c r="BB3226" s="1">
        <v>0</v>
      </c>
      <c r="BC3226" s="2">
        <v>7.9929661897530193E-5</v>
      </c>
      <c r="BD3226" s="1">
        <v>0</v>
      </c>
      <c r="BE3226" s="1">
        <v>0</v>
      </c>
      <c r="BF3226" s="1">
        <v>0</v>
      </c>
      <c r="BG3226" s="1">
        <v>0</v>
      </c>
      <c r="BH3226" s="1">
        <v>0</v>
      </c>
      <c r="BI3226" s="1">
        <v>0</v>
      </c>
      <c r="BJ3226" s="1">
        <v>0</v>
      </c>
      <c r="BK3226" s="1">
        <v>0</v>
      </c>
      <c r="BL3226" s="1">
        <v>0</v>
      </c>
      <c r="BM3226" s="1">
        <v>0</v>
      </c>
      <c r="BN3226" s="1">
        <f t="shared" si="50"/>
        <v>2.3978898569259021E-4</v>
      </c>
    </row>
    <row r="3227" spans="1:66" x14ac:dyDescent="0.2">
      <c r="A3227" s="1" t="s">
        <v>2529</v>
      </c>
      <c r="B3227" s="1">
        <v>2493</v>
      </c>
      <c r="C3227" s="1" t="s">
        <v>4432</v>
      </c>
      <c r="D3227" s="1" t="s">
        <v>4478</v>
      </c>
      <c r="E3227" s="1" t="s">
        <v>4575</v>
      </c>
      <c r="F3227" s="1" t="s">
        <v>4752</v>
      </c>
      <c r="G3227" s="1" t="s">
        <v>5059</v>
      </c>
      <c r="H3227" s="1"/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0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0</v>
      </c>
      <c r="AV3227" s="1">
        <v>0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1.5985932379506001E-4</v>
      </c>
      <c r="BC3227" s="1">
        <v>0</v>
      </c>
      <c r="BD3227" s="1">
        <v>0</v>
      </c>
      <c r="BE3227" s="2">
        <v>7.9929661897530193E-5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M3227" s="1">
        <v>0</v>
      </c>
      <c r="BN3227" s="1">
        <f t="shared" si="50"/>
        <v>2.3978898569259021E-4</v>
      </c>
    </row>
    <row r="3228" spans="1:66" x14ac:dyDescent="0.2">
      <c r="A3228" s="1" t="s">
        <v>2533</v>
      </c>
      <c r="B3228" s="1">
        <v>2497</v>
      </c>
      <c r="C3228" s="1" t="s">
        <v>4432</v>
      </c>
      <c r="D3228" s="1" t="s">
        <v>4478</v>
      </c>
      <c r="E3228" s="1" t="s">
        <v>4599</v>
      </c>
      <c r="F3228" s="1"/>
      <c r="G3228" s="1"/>
      <c r="H3228" s="1"/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0</v>
      </c>
      <c r="W3228" s="1">
        <v>0</v>
      </c>
      <c r="X3228" s="1">
        <v>0</v>
      </c>
      <c r="Y3228" s="1">
        <v>0</v>
      </c>
      <c r="Z3228" s="1">
        <v>0</v>
      </c>
      <c r="AA3228" s="1">
        <v>0</v>
      </c>
      <c r="AB3228" s="1">
        <v>0</v>
      </c>
      <c r="AC3228" s="1">
        <v>0</v>
      </c>
      <c r="AD3228" s="1">
        <v>0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1.5985932379506001E-4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2">
        <v>7.9929661897530193E-5</v>
      </c>
      <c r="BC3228" s="1">
        <v>0</v>
      </c>
      <c r="BD3228" s="1">
        <v>0</v>
      </c>
      <c r="BE3228" s="1">
        <v>0</v>
      </c>
      <c r="BF3228" s="1">
        <v>0</v>
      </c>
      <c r="BG3228" s="1">
        <v>0</v>
      </c>
      <c r="BH3228" s="1">
        <v>0</v>
      </c>
      <c r="BI3228" s="1">
        <v>0</v>
      </c>
      <c r="BJ3228" s="1">
        <v>0</v>
      </c>
      <c r="BK3228" s="1">
        <v>0</v>
      </c>
      <c r="BL3228" s="1">
        <v>0</v>
      </c>
      <c r="BM3228" s="1">
        <v>0</v>
      </c>
      <c r="BN3228" s="1">
        <f t="shared" si="50"/>
        <v>2.3978898569259021E-4</v>
      </c>
    </row>
    <row r="3229" spans="1:66" x14ac:dyDescent="0.2">
      <c r="A3229" s="1" t="s">
        <v>2587</v>
      </c>
      <c r="B3229" s="1">
        <v>2554</v>
      </c>
      <c r="C3229" s="1" t="s">
        <v>4432</v>
      </c>
      <c r="D3229" s="1" t="s">
        <v>4467</v>
      </c>
      <c r="E3229" s="1" t="s">
        <v>4545</v>
      </c>
      <c r="F3229" s="1" t="s">
        <v>4859</v>
      </c>
      <c r="G3229" s="1"/>
      <c r="H3229" s="1"/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0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0</v>
      </c>
      <c r="AV3229" s="1">
        <v>1.5985932379506001E-4</v>
      </c>
      <c r="AW3229" s="2">
        <v>7.9929661897530193E-5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0</v>
      </c>
      <c r="BE3229" s="1">
        <v>0</v>
      </c>
      <c r="BF3229" s="1">
        <v>0</v>
      </c>
      <c r="BG3229" s="1">
        <v>0</v>
      </c>
      <c r="BH3229" s="1">
        <v>0</v>
      </c>
      <c r="BI3229" s="1">
        <v>0</v>
      </c>
      <c r="BJ3229" s="1">
        <v>0</v>
      </c>
      <c r="BK3229" s="1">
        <v>0</v>
      </c>
      <c r="BL3229" s="1">
        <v>0</v>
      </c>
      <c r="BM3229" s="1">
        <v>0</v>
      </c>
      <c r="BN3229" s="1">
        <f t="shared" si="50"/>
        <v>2.3978898569259021E-4</v>
      </c>
    </row>
    <row r="3230" spans="1:66" x14ac:dyDescent="0.2">
      <c r="A3230" s="1" t="s">
        <v>2602</v>
      </c>
      <c r="B3230" s="1">
        <v>2570</v>
      </c>
      <c r="C3230" s="1" t="s">
        <v>4443</v>
      </c>
      <c r="D3230" s="1" t="s">
        <v>4497</v>
      </c>
      <c r="E3230" s="1" t="s">
        <v>4639</v>
      </c>
      <c r="F3230" s="1"/>
      <c r="G3230" s="1"/>
      <c r="H3230" s="1"/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1.5985932379506001E-4</v>
      </c>
      <c r="X3230" s="1">
        <v>0</v>
      </c>
      <c r="Y3230" s="1">
        <v>0</v>
      </c>
      <c r="Z3230" s="1">
        <v>0</v>
      </c>
      <c r="AA3230" s="1">
        <v>0</v>
      </c>
      <c r="AB3230" s="1">
        <v>0</v>
      </c>
      <c r="AC3230" s="1">
        <v>0</v>
      </c>
      <c r="AD3230" s="1">
        <v>0</v>
      </c>
      <c r="AE3230" s="1">
        <v>0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0</v>
      </c>
      <c r="AW3230" s="1">
        <v>0</v>
      </c>
      <c r="AX3230" s="1">
        <v>0</v>
      </c>
      <c r="AY3230" s="1">
        <v>0</v>
      </c>
      <c r="AZ3230" s="1">
        <v>0</v>
      </c>
      <c r="BA3230" s="1">
        <v>0</v>
      </c>
      <c r="BB3230" s="1">
        <v>0</v>
      </c>
      <c r="BC3230" s="1">
        <v>0</v>
      </c>
      <c r="BD3230" s="1">
        <v>0</v>
      </c>
      <c r="BE3230" s="2">
        <v>7.9929661897530193E-5</v>
      </c>
      <c r="BF3230" s="1">
        <v>0</v>
      </c>
      <c r="BG3230" s="1">
        <v>0</v>
      </c>
      <c r="BH3230" s="1">
        <v>0</v>
      </c>
      <c r="BI3230" s="1">
        <v>0</v>
      </c>
      <c r="BJ3230" s="1">
        <v>0</v>
      </c>
      <c r="BK3230" s="1">
        <v>0</v>
      </c>
      <c r="BL3230" s="1">
        <v>0</v>
      </c>
      <c r="BM3230" s="1">
        <v>0</v>
      </c>
      <c r="BN3230" s="1">
        <f t="shared" si="50"/>
        <v>2.3978898569259021E-4</v>
      </c>
    </row>
    <row r="3231" spans="1:66" x14ac:dyDescent="0.2">
      <c r="A3231" s="1" t="s">
        <v>2609</v>
      </c>
      <c r="B3231" s="1">
        <v>2579</v>
      </c>
      <c r="C3231" s="1" t="s">
        <v>4434</v>
      </c>
      <c r="D3231" s="1" t="s">
        <v>4483</v>
      </c>
      <c r="E3231" s="1" t="s">
        <v>4576</v>
      </c>
      <c r="F3231" s="1" t="s">
        <v>4942</v>
      </c>
      <c r="G3231" s="1"/>
      <c r="H3231" s="1"/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0</v>
      </c>
      <c r="W3231" s="1">
        <v>0</v>
      </c>
      <c r="X3231" s="1">
        <v>0</v>
      </c>
      <c r="Y3231" s="1">
        <v>0</v>
      </c>
      <c r="Z3231" s="1">
        <v>0</v>
      </c>
      <c r="AA3231" s="1">
        <v>0</v>
      </c>
      <c r="AB3231" s="1">
        <v>0</v>
      </c>
      <c r="AC3231" s="1">
        <v>0</v>
      </c>
      <c r="AD3231" s="1">
        <v>0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0</v>
      </c>
      <c r="BE3231" s="1">
        <v>0</v>
      </c>
      <c r="BF3231" s="1">
        <v>0</v>
      </c>
      <c r="BG3231" s="1">
        <v>0</v>
      </c>
      <c r="BH3231" s="1">
        <v>0</v>
      </c>
      <c r="BI3231" s="1">
        <v>1.5985932379506001E-4</v>
      </c>
      <c r="BJ3231" s="1">
        <v>0</v>
      </c>
      <c r="BK3231" s="1">
        <v>0</v>
      </c>
      <c r="BL3231" s="2">
        <v>7.9929661897530193E-5</v>
      </c>
      <c r="BM3231" s="1">
        <v>0</v>
      </c>
      <c r="BN3231" s="1">
        <f t="shared" si="50"/>
        <v>2.3978898569259021E-4</v>
      </c>
    </row>
    <row r="3232" spans="1:66" x14ac:dyDescent="0.2">
      <c r="A3232" s="1" t="s">
        <v>2623</v>
      </c>
      <c r="B3232" s="1">
        <v>2594</v>
      </c>
      <c r="C3232" s="1" t="s">
        <v>4441</v>
      </c>
      <c r="D3232" s="1" t="s">
        <v>4485</v>
      </c>
      <c r="E3232" s="1" t="s">
        <v>4587</v>
      </c>
      <c r="F3232" s="1" t="s">
        <v>4777</v>
      </c>
      <c r="G3232" s="1"/>
      <c r="H3232" s="1"/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0</v>
      </c>
      <c r="Z3232" s="1">
        <v>0</v>
      </c>
      <c r="AA3232" s="1">
        <v>0</v>
      </c>
      <c r="AB3232" s="1">
        <v>0</v>
      </c>
      <c r="AC3232" s="1">
        <v>0</v>
      </c>
      <c r="AD3232" s="1">
        <v>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2">
        <v>7.9929661897530193E-5</v>
      </c>
      <c r="AU3232" s="1">
        <v>0</v>
      </c>
      <c r="AV3232" s="1">
        <v>0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1.5985932379506001E-4</v>
      </c>
      <c r="BD3232" s="1">
        <v>0</v>
      </c>
      <c r="BE3232" s="1">
        <v>0</v>
      </c>
      <c r="BF3232" s="1">
        <v>0</v>
      </c>
      <c r="BG3232" s="1">
        <v>0</v>
      </c>
      <c r="BH3232" s="1">
        <v>0</v>
      </c>
      <c r="BI3232" s="1">
        <v>0</v>
      </c>
      <c r="BJ3232" s="1">
        <v>0</v>
      </c>
      <c r="BK3232" s="1">
        <v>0</v>
      </c>
      <c r="BL3232" s="1">
        <v>0</v>
      </c>
      <c r="BM3232" s="1">
        <v>0</v>
      </c>
      <c r="BN3232" s="1">
        <f t="shared" si="50"/>
        <v>2.3978898569259021E-4</v>
      </c>
    </row>
    <row r="3233" spans="1:66" x14ac:dyDescent="0.2">
      <c r="A3233" s="1" t="s">
        <v>2624</v>
      </c>
      <c r="B3233" s="1">
        <v>2595</v>
      </c>
      <c r="C3233" s="1" t="s">
        <v>4444</v>
      </c>
      <c r="D3233" s="1"/>
      <c r="E3233" s="1"/>
      <c r="F3233" s="1"/>
      <c r="G3233" s="1"/>
      <c r="H3233" s="1"/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0</v>
      </c>
      <c r="Z3233" s="1">
        <v>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  <c r="AQ3233" s="1">
        <v>0</v>
      </c>
      <c r="AR3233" s="1">
        <v>0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1.5985932379506001E-4</v>
      </c>
      <c r="BD3233" s="1">
        <v>0</v>
      </c>
      <c r="BE3233" s="1">
        <v>0</v>
      </c>
      <c r="BF3233" s="1">
        <v>0</v>
      </c>
      <c r="BG3233" s="1">
        <v>0</v>
      </c>
      <c r="BH3233" s="1">
        <v>0</v>
      </c>
      <c r="BI3233" s="2">
        <v>7.9929661897530193E-5</v>
      </c>
      <c r="BJ3233" s="1">
        <v>0</v>
      </c>
      <c r="BK3233" s="1">
        <v>0</v>
      </c>
      <c r="BL3233" s="1">
        <v>0</v>
      </c>
      <c r="BM3233" s="1">
        <v>0</v>
      </c>
      <c r="BN3233" s="1">
        <f t="shared" si="50"/>
        <v>2.3978898569259021E-4</v>
      </c>
    </row>
    <row r="3234" spans="1:66" x14ac:dyDescent="0.2">
      <c r="A3234" s="1" t="s">
        <v>2633</v>
      </c>
      <c r="B3234" s="1">
        <v>2604</v>
      </c>
      <c r="C3234" s="1" t="s">
        <v>4433</v>
      </c>
      <c r="D3234" s="1" t="s">
        <v>4486</v>
      </c>
      <c r="E3234" s="1" t="s">
        <v>4589</v>
      </c>
      <c r="F3234" s="1" t="s">
        <v>4766</v>
      </c>
      <c r="G3234" s="1" t="s">
        <v>5357</v>
      </c>
      <c r="H3234" s="1"/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0</v>
      </c>
      <c r="W3234" s="1">
        <v>0</v>
      </c>
      <c r="X3234" s="1">
        <v>0</v>
      </c>
      <c r="Y3234" s="1">
        <v>0</v>
      </c>
      <c r="Z3234" s="1">
        <v>0</v>
      </c>
      <c r="AA3234" s="1">
        <v>0</v>
      </c>
      <c r="AB3234" s="1">
        <v>0</v>
      </c>
      <c r="AC3234" s="1">
        <v>0</v>
      </c>
      <c r="AD3234" s="1">
        <v>0</v>
      </c>
      <c r="AE3234" s="1">
        <v>0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2">
        <v>7.9929661897530193E-5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0</v>
      </c>
      <c r="BE3234" s="1">
        <v>0</v>
      </c>
      <c r="BF3234" s="1">
        <v>1.5985932379506001E-4</v>
      </c>
      <c r="BG3234" s="1">
        <v>0</v>
      </c>
      <c r="BH3234" s="1">
        <v>0</v>
      </c>
      <c r="BI3234" s="1">
        <v>0</v>
      </c>
      <c r="BJ3234" s="1">
        <v>0</v>
      </c>
      <c r="BK3234" s="1">
        <v>0</v>
      </c>
      <c r="BL3234" s="1">
        <v>0</v>
      </c>
      <c r="BM3234" s="1">
        <v>0</v>
      </c>
      <c r="BN3234" s="1">
        <f t="shared" si="50"/>
        <v>2.3978898569259021E-4</v>
      </c>
    </row>
    <row r="3235" spans="1:66" x14ac:dyDescent="0.2">
      <c r="A3235" s="1" t="s">
        <v>2634</v>
      </c>
      <c r="B3235" s="1">
        <v>2605</v>
      </c>
      <c r="C3235" s="1" t="s">
        <v>4432</v>
      </c>
      <c r="D3235" s="1" t="s">
        <v>4478</v>
      </c>
      <c r="E3235" s="1" t="s">
        <v>4565</v>
      </c>
      <c r="F3235" s="1" t="s">
        <v>4815</v>
      </c>
      <c r="G3235" s="1"/>
      <c r="H3235" s="1"/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">
        <v>0</v>
      </c>
      <c r="V3235" s="1">
        <v>0</v>
      </c>
      <c r="W3235" s="1">
        <v>0</v>
      </c>
      <c r="X3235" s="1">
        <v>0</v>
      </c>
      <c r="Y3235" s="1">
        <v>0</v>
      </c>
      <c r="Z3235" s="1">
        <v>0</v>
      </c>
      <c r="AA3235" s="1">
        <v>0</v>
      </c>
      <c r="AB3235" s="1">
        <v>0</v>
      </c>
      <c r="AC3235" s="1">
        <v>0</v>
      </c>
      <c r="AD3235" s="1">
        <v>0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  <c r="AQ3235" s="1">
        <v>0</v>
      </c>
      <c r="AR3235" s="1">
        <v>0</v>
      </c>
      <c r="AS3235" s="1">
        <v>0</v>
      </c>
      <c r="AT3235" s="1">
        <v>0</v>
      </c>
      <c r="AU3235" s="1">
        <v>0</v>
      </c>
      <c r="AV3235" s="1">
        <v>0</v>
      </c>
      <c r="AW3235" s="1">
        <v>0</v>
      </c>
      <c r="AX3235" s="1">
        <v>0</v>
      </c>
      <c r="AY3235" s="1">
        <v>0</v>
      </c>
      <c r="AZ3235" s="1">
        <v>0</v>
      </c>
      <c r="BA3235" s="1">
        <v>0</v>
      </c>
      <c r="BB3235" s="1">
        <v>0</v>
      </c>
      <c r="BC3235" s="1">
        <v>0</v>
      </c>
      <c r="BD3235" s="1">
        <v>0</v>
      </c>
      <c r="BE3235" s="1">
        <v>0</v>
      </c>
      <c r="BF3235" s="1">
        <v>0</v>
      </c>
      <c r="BG3235" s="2">
        <v>7.9929661897530193E-5</v>
      </c>
      <c r="BH3235" s="1">
        <v>0</v>
      </c>
      <c r="BI3235" s="1">
        <v>1.5985932379506001E-4</v>
      </c>
      <c r="BJ3235" s="1">
        <v>0</v>
      </c>
      <c r="BK3235" s="1">
        <v>0</v>
      </c>
      <c r="BL3235" s="1">
        <v>0</v>
      </c>
      <c r="BM3235" s="1">
        <v>0</v>
      </c>
      <c r="BN3235" s="1">
        <f t="shared" si="50"/>
        <v>2.3978898569259021E-4</v>
      </c>
    </row>
    <row r="3236" spans="1:66" x14ac:dyDescent="0.2">
      <c r="A3236" s="1" t="s">
        <v>2641</v>
      </c>
      <c r="B3236" s="1">
        <v>2613</v>
      </c>
      <c r="C3236" s="1" t="s">
        <v>4439</v>
      </c>
      <c r="D3236" s="1" t="s">
        <v>4498</v>
      </c>
      <c r="E3236" s="1" t="s">
        <v>4605</v>
      </c>
      <c r="F3236" s="1" t="s">
        <v>4928</v>
      </c>
      <c r="G3236" s="1"/>
      <c r="H3236" s="1"/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">
        <v>0</v>
      </c>
      <c r="V3236" s="1">
        <v>0</v>
      </c>
      <c r="W3236" s="1">
        <v>0</v>
      </c>
      <c r="X3236" s="1">
        <v>0</v>
      </c>
      <c r="Y3236" s="1">
        <v>0</v>
      </c>
      <c r="Z3236" s="1">
        <v>0</v>
      </c>
      <c r="AA3236" s="1">
        <v>0</v>
      </c>
      <c r="AB3236" s="1">
        <v>0</v>
      </c>
      <c r="AC3236" s="1">
        <v>0</v>
      </c>
      <c r="AD3236" s="1">
        <v>0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  <c r="AQ3236" s="1">
        <v>0</v>
      </c>
      <c r="AR3236" s="1">
        <v>0</v>
      </c>
      <c r="AS3236" s="1">
        <v>0</v>
      </c>
      <c r="AT3236" s="1">
        <v>0</v>
      </c>
      <c r="AU3236" s="1">
        <v>0</v>
      </c>
      <c r="AV3236" s="1">
        <v>0</v>
      </c>
      <c r="AW3236" s="1">
        <v>0</v>
      </c>
      <c r="AX3236" s="1">
        <v>0</v>
      </c>
      <c r="AY3236" s="1">
        <v>0</v>
      </c>
      <c r="AZ3236" s="1">
        <v>0</v>
      </c>
      <c r="BA3236" s="1">
        <v>0</v>
      </c>
      <c r="BB3236" s="1">
        <v>1.5985932379506001E-4</v>
      </c>
      <c r="BC3236" s="2">
        <v>7.9929661897530193E-5</v>
      </c>
      <c r="BD3236" s="1">
        <v>0</v>
      </c>
      <c r="BE3236" s="1">
        <v>0</v>
      </c>
      <c r="BF3236" s="1">
        <v>0</v>
      </c>
      <c r="BG3236" s="1">
        <v>0</v>
      </c>
      <c r="BH3236" s="1">
        <v>0</v>
      </c>
      <c r="BI3236" s="1">
        <v>0</v>
      </c>
      <c r="BJ3236" s="1">
        <v>0</v>
      </c>
      <c r="BK3236" s="1">
        <v>0</v>
      </c>
      <c r="BL3236" s="1">
        <v>0</v>
      </c>
      <c r="BM3236" s="1">
        <v>0</v>
      </c>
      <c r="BN3236" s="1">
        <f t="shared" si="50"/>
        <v>2.3978898569259021E-4</v>
      </c>
    </row>
    <row r="3237" spans="1:66" x14ac:dyDescent="0.2">
      <c r="A3237" s="1" t="s">
        <v>2663</v>
      </c>
      <c r="B3237" s="1">
        <v>2636</v>
      </c>
      <c r="C3237" s="1" t="s">
        <v>4433</v>
      </c>
      <c r="D3237" s="1" t="s">
        <v>4472</v>
      </c>
      <c r="E3237" s="1" t="s">
        <v>4552</v>
      </c>
      <c r="F3237" s="1" t="s">
        <v>4719</v>
      </c>
      <c r="G3237" s="1"/>
      <c r="H3237" s="1"/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">
        <v>0</v>
      </c>
      <c r="V3237" s="1">
        <v>0</v>
      </c>
      <c r="W3237" s="1">
        <v>0</v>
      </c>
      <c r="X3237" s="1">
        <v>0</v>
      </c>
      <c r="Y3237" s="1">
        <v>0</v>
      </c>
      <c r="Z3237" s="1">
        <v>0</v>
      </c>
      <c r="AA3237" s="1">
        <v>0</v>
      </c>
      <c r="AB3237" s="1">
        <v>0</v>
      </c>
      <c r="AC3237" s="1">
        <v>0</v>
      </c>
      <c r="AD3237" s="1">
        <v>0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Q3237" s="1">
        <v>0</v>
      </c>
      <c r="AR3237" s="1">
        <v>0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0</v>
      </c>
      <c r="BE3237" s="2">
        <v>7.9929661897530193E-5</v>
      </c>
      <c r="BF3237" s="1">
        <v>0</v>
      </c>
      <c r="BG3237" s="1">
        <v>0</v>
      </c>
      <c r="BH3237" s="1">
        <v>0</v>
      </c>
      <c r="BI3237" s="1">
        <v>1.5985932379506001E-4</v>
      </c>
      <c r="BJ3237" s="1">
        <v>0</v>
      </c>
      <c r="BK3237" s="1">
        <v>0</v>
      </c>
      <c r="BL3237" s="1">
        <v>0</v>
      </c>
      <c r="BM3237" s="1">
        <v>0</v>
      </c>
      <c r="BN3237" s="1">
        <f t="shared" si="50"/>
        <v>2.3978898569259021E-4</v>
      </c>
    </row>
    <row r="3238" spans="1:66" x14ac:dyDescent="0.2">
      <c r="A3238" s="1" t="s">
        <v>2664</v>
      </c>
      <c r="B3238" s="1">
        <v>2637</v>
      </c>
      <c r="C3238" s="1" t="s">
        <v>4432</v>
      </c>
      <c r="D3238" s="1" t="s">
        <v>4478</v>
      </c>
      <c r="E3238" s="1" t="s">
        <v>4565</v>
      </c>
      <c r="F3238" s="1" t="s">
        <v>4887</v>
      </c>
      <c r="G3238" s="1"/>
      <c r="H3238" s="1"/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">
        <v>0</v>
      </c>
      <c r="V3238" s="1">
        <v>0</v>
      </c>
      <c r="W3238" s="1">
        <v>0</v>
      </c>
      <c r="X3238" s="1">
        <v>0</v>
      </c>
      <c r="Y3238" s="1">
        <v>0</v>
      </c>
      <c r="Z3238" s="1">
        <v>0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  <c r="AQ3238" s="1">
        <v>0</v>
      </c>
      <c r="AR3238" s="1">
        <v>0</v>
      </c>
      <c r="AS3238" s="1">
        <v>0</v>
      </c>
      <c r="AT3238" s="1">
        <v>0</v>
      </c>
      <c r="AU3238" s="1">
        <v>1.5985932379506001E-4</v>
      </c>
      <c r="AV3238" s="1">
        <v>0</v>
      </c>
      <c r="AW3238" s="2">
        <v>7.9929661897530193E-5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0</v>
      </c>
      <c r="BE3238" s="1">
        <v>0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M3238" s="1">
        <v>0</v>
      </c>
      <c r="BN3238" s="1">
        <f t="shared" si="50"/>
        <v>2.3978898569259021E-4</v>
      </c>
    </row>
    <row r="3239" spans="1:66" x14ac:dyDescent="0.2">
      <c r="A3239" s="1" t="s">
        <v>2667</v>
      </c>
      <c r="B3239" s="1">
        <v>2641</v>
      </c>
      <c r="C3239" s="1" t="s">
        <v>4458</v>
      </c>
      <c r="D3239" s="1"/>
      <c r="E3239" s="1"/>
      <c r="F3239" s="1"/>
      <c r="G3239" s="1"/>
      <c r="H3239" s="1"/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">
        <v>0</v>
      </c>
      <c r="V3239" s="1">
        <v>0</v>
      </c>
      <c r="W3239" s="1">
        <v>0</v>
      </c>
      <c r="X3239" s="1">
        <v>0</v>
      </c>
      <c r="Y3239" s="1">
        <v>0</v>
      </c>
      <c r="Z3239" s="1">
        <v>0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0</v>
      </c>
      <c r="AU3239" s="2">
        <v>7.9929661897530193E-5</v>
      </c>
      <c r="AV3239" s="1">
        <v>0</v>
      </c>
      <c r="AW3239" s="1">
        <v>0</v>
      </c>
      <c r="AX3239" s="1">
        <v>0</v>
      </c>
      <c r="AY3239" s="1">
        <v>0</v>
      </c>
      <c r="AZ3239" s="1">
        <v>0</v>
      </c>
      <c r="BA3239" s="1">
        <v>0</v>
      </c>
      <c r="BB3239" s="1">
        <v>0</v>
      </c>
      <c r="BC3239" s="1">
        <v>0</v>
      </c>
      <c r="BD3239" s="1">
        <v>0</v>
      </c>
      <c r="BE3239" s="1">
        <v>0</v>
      </c>
      <c r="BF3239" s="1">
        <v>0</v>
      </c>
      <c r="BG3239" s="1">
        <v>0</v>
      </c>
      <c r="BH3239" s="1">
        <v>0</v>
      </c>
      <c r="BI3239" s="1">
        <v>0</v>
      </c>
      <c r="BJ3239" s="1">
        <v>0</v>
      </c>
      <c r="BK3239" s="1">
        <v>1.5985932379506001E-4</v>
      </c>
      <c r="BL3239" s="1">
        <v>0</v>
      </c>
      <c r="BM3239" s="1">
        <v>0</v>
      </c>
      <c r="BN3239" s="1">
        <f t="shared" si="50"/>
        <v>2.3978898569259021E-4</v>
      </c>
    </row>
    <row r="3240" spans="1:66" x14ac:dyDescent="0.2">
      <c r="A3240" s="1" t="s">
        <v>2676</v>
      </c>
      <c r="B3240" s="1">
        <v>2650</v>
      </c>
      <c r="C3240" s="1" t="s">
        <v>4450</v>
      </c>
      <c r="D3240" s="1"/>
      <c r="E3240" s="1"/>
      <c r="F3240" s="1"/>
      <c r="G3240" s="1"/>
      <c r="H3240" s="1"/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">
        <v>0</v>
      </c>
      <c r="V3240" s="1">
        <v>0</v>
      </c>
      <c r="W3240" s="1">
        <v>0</v>
      </c>
      <c r="X3240" s="1">
        <v>0</v>
      </c>
      <c r="Y3240" s="1">
        <v>0</v>
      </c>
      <c r="Z3240" s="1">
        <v>0</v>
      </c>
      <c r="AA3240" s="1">
        <v>0</v>
      </c>
      <c r="AB3240" s="1">
        <v>0</v>
      </c>
      <c r="AC3240" s="1">
        <v>0</v>
      </c>
      <c r="AD3240" s="1">
        <v>0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Q3240" s="1">
        <v>0</v>
      </c>
      <c r="AR3240" s="1">
        <v>0</v>
      </c>
      <c r="AS3240" s="1">
        <v>0</v>
      </c>
      <c r="AT3240" s="1">
        <v>0</v>
      </c>
      <c r="AU3240" s="1">
        <v>0</v>
      </c>
      <c r="AV3240" s="1">
        <v>0</v>
      </c>
      <c r="AW3240" s="1">
        <v>0</v>
      </c>
      <c r="AX3240" s="1">
        <v>0</v>
      </c>
      <c r="AY3240" s="1">
        <v>0</v>
      </c>
      <c r="AZ3240" s="1">
        <v>0</v>
      </c>
      <c r="BA3240" s="1">
        <v>0</v>
      </c>
      <c r="BB3240" s="1">
        <v>0</v>
      </c>
      <c r="BC3240" s="1">
        <v>0</v>
      </c>
      <c r="BD3240" s="1">
        <v>0</v>
      </c>
      <c r="BE3240" s="2">
        <v>7.9929661897530193E-5</v>
      </c>
      <c r="BF3240" s="1">
        <v>0</v>
      </c>
      <c r="BG3240" s="1">
        <v>0</v>
      </c>
      <c r="BH3240" s="1">
        <v>0</v>
      </c>
      <c r="BI3240" s="1">
        <v>0</v>
      </c>
      <c r="BJ3240" s="1">
        <v>0</v>
      </c>
      <c r="BK3240" s="1">
        <v>1.5985932379506001E-4</v>
      </c>
      <c r="BL3240" s="1">
        <v>0</v>
      </c>
      <c r="BM3240" s="1">
        <v>0</v>
      </c>
      <c r="BN3240" s="1">
        <f t="shared" si="50"/>
        <v>2.3978898569259021E-4</v>
      </c>
    </row>
    <row r="3241" spans="1:66" x14ac:dyDescent="0.2">
      <c r="A3241" s="1" t="s">
        <v>2678</v>
      </c>
      <c r="B3241" s="1">
        <v>2652</v>
      </c>
      <c r="C3241" s="1" t="s">
        <v>4442</v>
      </c>
      <c r="D3241" s="1" t="s">
        <v>4521</v>
      </c>
      <c r="E3241" s="1" t="s">
        <v>4635</v>
      </c>
      <c r="F3241" s="1" t="s">
        <v>4943</v>
      </c>
      <c r="G3241" s="1"/>
      <c r="H3241" s="1"/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0</v>
      </c>
      <c r="Z3241" s="1">
        <v>0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  <c r="AQ3241" s="1">
        <v>0</v>
      </c>
      <c r="AR3241" s="1">
        <v>0</v>
      </c>
      <c r="AS3241" s="1">
        <v>0</v>
      </c>
      <c r="AT3241" s="1">
        <v>0</v>
      </c>
      <c r="AU3241" s="1">
        <v>0</v>
      </c>
      <c r="AV3241" s="2">
        <v>7.9929661897530193E-5</v>
      </c>
      <c r="AW3241" s="1">
        <v>0</v>
      </c>
      <c r="AX3241" s="1">
        <v>0</v>
      </c>
      <c r="AY3241" s="1">
        <v>1.5985932379506001E-4</v>
      </c>
      <c r="AZ3241" s="1">
        <v>0</v>
      </c>
      <c r="BA3241" s="1">
        <v>0</v>
      </c>
      <c r="BB3241" s="1">
        <v>0</v>
      </c>
      <c r="BC3241" s="1">
        <v>0</v>
      </c>
      <c r="BD3241" s="1">
        <v>0</v>
      </c>
      <c r="BE3241" s="1">
        <v>0</v>
      </c>
      <c r="BF3241" s="1">
        <v>0</v>
      </c>
      <c r="BG3241" s="1">
        <v>0</v>
      </c>
      <c r="BH3241" s="1">
        <v>0</v>
      </c>
      <c r="BI3241" s="1">
        <v>0</v>
      </c>
      <c r="BJ3241" s="1">
        <v>0</v>
      </c>
      <c r="BK3241" s="1">
        <v>0</v>
      </c>
      <c r="BL3241" s="1">
        <v>0</v>
      </c>
      <c r="BM3241" s="1">
        <v>0</v>
      </c>
      <c r="BN3241" s="1">
        <f t="shared" si="50"/>
        <v>2.3978898569259021E-4</v>
      </c>
    </row>
    <row r="3242" spans="1:66" x14ac:dyDescent="0.2">
      <c r="A3242" s="1" t="s">
        <v>2722</v>
      </c>
      <c r="B3242" s="1">
        <v>2698</v>
      </c>
      <c r="C3242" s="1" t="s">
        <v>4443</v>
      </c>
      <c r="D3242" s="1" t="s">
        <v>4497</v>
      </c>
      <c r="E3242" s="1" t="s">
        <v>4604</v>
      </c>
      <c r="F3242" s="1" t="s">
        <v>4817</v>
      </c>
      <c r="G3242" s="1" t="s">
        <v>5149</v>
      </c>
      <c r="H3242" s="1"/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0</v>
      </c>
      <c r="Y3242" s="1">
        <v>0</v>
      </c>
      <c r="Z3242" s="1">
        <v>0</v>
      </c>
      <c r="AA3242" s="1">
        <v>0</v>
      </c>
      <c r="AB3242" s="1">
        <v>0</v>
      </c>
      <c r="AC3242" s="1">
        <v>0</v>
      </c>
      <c r="AD3242" s="1">
        <v>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Q3242" s="1">
        <v>0</v>
      </c>
      <c r="AR3242" s="1">
        <v>0</v>
      </c>
      <c r="AS3242" s="1">
        <v>0</v>
      </c>
      <c r="AT3242" s="1">
        <v>0</v>
      </c>
      <c r="AU3242" s="1">
        <v>0</v>
      </c>
      <c r="AV3242" s="1">
        <v>0</v>
      </c>
      <c r="AW3242" s="1">
        <v>0</v>
      </c>
      <c r="AX3242" s="1">
        <v>0</v>
      </c>
      <c r="AY3242" s="1">
        <v>0</v>
      </c>
      <c r="AZ3242" s="1">
        <v>0</v>
      </c>
      <c r="BA3242" s="1">
        <v>0</v>
      </c>
      <c r="BB3242" s="1">
        <v>0</v>
      </c>
      <c r="BC3242" s="2">
        <v>7.9929661897530193E-5</v>
      </c>
      <c r="BD3242" s="1">
        <v>0</v>
      </c>
      <c r="BE3242" s="1">
        <v>0</v>
      </c>
      <c r="BF3242" s="1">
        <v>0</v>
      </c>
      <c r="BG3242" s="1">
        <v>1.5985932379506001E-4</v>
      </c>
      <c r="BH3242" s="1">
        <v>0</v>
      </c>
      <c r="BI3242" s="1">
        <v>0</v>
      </c>
      <c r="BJ3242" s="1">
        <v>0</v>
      </c>
      <c r="BK3242" s="1">
        <v>0</v>
      </c>
      <c r="BL3242" s="1">
        <v>0</v>
      </c>
      <c r="BM3242" s="1">
        <v>0</v>
      </c>
      <c r="BN3242" s="1">
        <f t="shared" si="50"/>
        <v>2.3978898569259021E-4</v>
      </c>
    </row>
    <row r="3243" spans="1:66" x14ac:dyDescent="0.2">
      <c r="A3243" s="1" t="s">
        <v>2735</v>
      </c>
      <c r="B3243" s="1">
        <v>2717</v>
      </c>
      <c r="C3243" s="1" t="s">
        <v>4432</v>
      </c>
      <c r="D3243" s="1" t="s">
        <v>4478</v>
      </c>
      <c r="E3243" s="1" t="s">
        <v>4565</v>
      </c>
      <c r="F3243" s="1" t="s">
        <v>4915</v>
      </c>
      <c r="G3243" s="1"/>
      <c r="H3243" s="1"/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  <c r="AQ3243" s="1">
        <v>0</v>
      </c>
      <c r="AR3243" s="1">
        <v>0</v>
      </c>
      <c r="AS3243" s="1">
        <v>0</v>
      </c>
      <c r="AT3243" s="1">
        <v>0</v>
      </c>
      <c r="AU3243" s="1">
        <v>0</v>
      </c>
      <c r="AV3243" s="1">
        <v>0</v>
      </c>
      <c r="AW3243" s="1">
        <v>1.5985932379506001E-4</v>
      </c>
      <c r="AX3243" s="2">
        <v>7.9929661897530193E-5</v>
      </c>
      <c r="AY3243" s="1">
        <v>0</v>
      </c>
      <c r="AZ3243" s="1">
        <v>0</v>
      </c>
      <c r="BA3243" s="1">
        <v>0</v>
      </c>
      <c r="BB3243" s="1">
        <v>0</v>
      </c>
      <c r="BC3243" s="1">
        <v>0</v>
      </c>
      <c r="BD3243" s="1">
        <v>0</v>
      </c>
      <c r="BE3243" s="1">
        <v>0</v>
      </c>
      <c r="BF3243" s="1">
        <v>0</v>
      </c>
      <c r="BG3243" s="1">
        <v>0</v>
      </c>
      <c r="BH3243" s="1">
        <v>0</v>
      </c>
      <c r="BI3243" s="1">
        <v>0</v>
      </c>
      <c r="BJ3243" s="1">
        <v>0</v>
      </c>
      <c r="BK3243" s="1">
        <v>0</v>
      </c>
      <c r="BL3243" s="1">
        <v>0</v>
      </c>
      <c r="BM3243" s="1">
        <v>0</v>
      </c>
      <c r="BN3243" s="1">
        <f t="shared" si="50"/>
        <v>2.3978898569259021E-4</v>
      </c>
    </row>
    <row r="3244" spans="1:66" x14ac:dyDescent="0.2">
      <c r="A3244" s="1" t="s">
        <v>2736</v>
      </c>
      <c r="B3244" s="1">
        <v>2718</v>
      </c>
      <c r="C3244" s="1" t="s">
        <v>4433</v>
      </c>
      <c r="D3244" s="1" t="s">
        <v>4472</v>
      </c>
      <c r="E3244" s="1" t="s">
        <v>4552</v>
      </c>
      <c r="F3244" s="1" t="s">
        <v>4814</v>
      </c>
      <c r="G3244" s="1" t="s">
        <v>5200</v>
      </c>
      <c r="H3244" s="1"/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Q3244" s="1">
        <v>0</v>
      </c>
      <c r="AR3244" s="1">
        <v>0</v>
      </c>
      <c r="AS3244" s="1">
        <v>0</v>
      </c>
      <c r="AT3244" s="1">
        <v>0</v>
      </c>
      <c r="AU3244" s="1">
        <v>0</v>
      </c>
      <c r="AV3244" s="1">
        <v>0</v>
      </c>
      <c r="AW3244" s="1">
        <v>0</v>
      </c>
      <c r="AX3244" s="1">
        <v>0</v>
      </c>
      <c r="AY3244" s="1">
        <v>0</v>
      </c>
      <c r="AZ3244" s="1">
        <v>0</v>
      </c>
      <c r="BA3244" s="1">
        <v>0</v>
      </c>
      <c r="BB3244" s="1">
        <v>0</v>
      </c>
      <c r="BC3244" s="1">
        <v>0</v>
      </c>
      <c r="BD3244" s="1">
        <v>0</v>
      </c>
      <c r="BE3244" s="1">
        <v>0</v>
      </c>
      <c r="BF3244" s="2">
        <v>7.9929661897530193E-5</v>
      </c>
      <c r="BG3244" s="1">
        <v>0</v>
      </c>
      <c r="BH3244" s="1">
        <v>0</v>
      </c>
      <c r="BI3244" s="1">
        <v>0</v>
      </c>
      <c r="BJ3244" s="1">
        <v>1.5985932379506001E-4</v>
      </c>
      <c r="BK3244" s="1">
        <v>0</v>
      </c>
      <c r="BL3244" s="1">
        <v>0</v>
      </c>
      <c r="BM3244" s="1">
        <v>0</v>
      </c>
      <c r="BN3244" s="1">
        <f t="shared" si="50"/>
        <v>2.3978898569259021E-4</v>
      </c>
    </row>
    <row r="3245" spans="1:66" x14ac:dyDescent="0.2">
      <c r="A3245" s="1" t="s">
        <v>2746</v>
      </c>
      <c r="B3245" s="1">
        <v>2730</v>
      </c>
      <c r="C3245" s="1" t="s">
        <v>4439</v>
      </c>
      <c r="D3245" s="1" t="s">
        <v>4476</v>
      </c>
      <c r="E3245" s="1"/>
      <c r="F3245" s="1"/>
      <c r="G3245" s="1"/>
      <c r="H3245" s="1"/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0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Q3245" s="1">
        <v>0</v>
      </c>
      <c r="AR3245" s="1">
        <v>0</v>
      </c>
      <c r="AS3245" s="1">
        <v>0</v>
      </c>
      <c r="AT3245" s="1">
        <v>0</v>
      </c>
      <c r="AU3245" s="1">
        <v>0</v>
      </c>
      <c r="AV3245" s="1">
        <v>0</v>
      </c>
      <c r="AW3245" s="1">
        <v>1.5985932379506001E-4</v>
      </c>
      <c r="AX3245" s="1">
        <v>0</v>
      </c>
      <c r="AY3245" s="1">
        <v>0</v>
      </c>
      <c r="AZ3245" s="1">
        <v>0</v>
      </c>
      <c r="BA3245" s="1">
        <v>0</v>
      </c>
      <c r="BB3245" s="1">
        <v>0</v>
      </c>
      <c r="BC3245" s="1">
        <v>0</v>
      </c>
      <c r="BD3245" s="1">
        <v>0</v>
      </c>
      <c r="BE3245" s="1">
        <v>0</v>
      </c>
      <c r="BF3245" s="2">
        <v>7.9929661897530193E-5</v>
      </c>
      <c r="BG3245" s="1">
        <v>0</v>
      </c>
      <c r="BH3245" s="1">
        <v>0</v>
      </c>
      <c r="BI3245" s="1">
        <v>0</v>
      </c>
      <c r="BJ3245" s="1">
        <v>0</v>
      </c>
      <c r="BK3245" s="1">
        <v>0</v>
      </c>
      <c r="BL3245" s="1">
        <v>0</v>
      </c>
      <c r="BM3245" s="1">
        <v>0</v>
      </c>
      <c r="BN3245" s="1">
        <f t="shared" si="50"/>
        <v>2.3978898569259021E-4</v>
      </c>
    </row>
    <row r="3246" spans="1:66" x14ac:dyDescent="0.2">
      <c r="A3246" s="1" t="s">
        <v>2764</v>
      </c>
      <c r="B3246" s="1">
        <v>2750</v>
      </c>
      <c r="C3246" s="1" t="s">
        <v>4432</v>
      </c>
      <c r="D3246" s="1" t="s">
        <v>4478</v>
      </c>
      <c r="E3246" s="1" t="s">
        <v>4575</v>
      </c>
      <c r="F3246" s="1" t="s">
        <v>4752</v>
      </c>
      <c r="G3246" s="1" t="s">
        <v>5059</v>
      </c>
      <c r="H3246" s="1"/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0</v>
      </c>
      <c r="Y3246" s="1">
        <v>0</v>
      </c>
      <c r="Z3246" s="1">
        <v>0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Q3246" s="1">
        <v>0</v>
      </c>
      <c r="AR3246" s="1">
        <v>0</v>
      </c>
      <c r="AS3246" s="1">
        <v>0</v>
      </c>
      <c r="AT3246" s="1">
        <v>0</v>
      </c>
      <c r="AU3246" s="1">
        <v>0</v>
      </c>
      <c r="AV3246" s="1">
        <v>0</v>
      </c>
      <c r="AW3246" s="2">
        <v>7.9929661897530193E-5</v>
      </c>
      <c r="AX3246" s="1">
        <v>0</v>
      </c>
      <c r="AY3246" s="1">
        <v>0</v>
      </c>
      <c r="AZ3246" s="1">
        <v>0</v>
      </c>
      <c r="BA3246" s="1">
        <v>0</v>
      </c>
      <c r="BB3246" s="1">
        <v>0</v>
      </c>
      <c r="BC3246" s="1">
        <v>1.5985932379506001E-4</v>
      </c>
      <c r="BD3246" s="1">
        <v>0</v>
      </c>
      <c r="BE3246" s="1">
        <v>0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M3246" s="1">
        <v>0</v>
      </c>
      <c r="BN3246" s="1">
        <f t="shared" si="50"/>
        <v>2.3978898569259021E-4</v>
      </c>
    </row>
    <row r="3247" spans="1:66" x14ac:dyDescent="0.2">
      <c r="A3247" s="1" t="s">
        <v>2869</v>
      </c>
      <c r="B3247" s="1">
        <v>2862</v>
      </c>
      <c r="C3247" s="1" t="s">
        <v>4432</v>
      </c>
      <c r="D3247" s="1" t="s">
        <v>4478</v>
      </c>
      <c r="E3247" s="1" t="s">
        <v>4594</v>
      </c>
      <c r="F3247" s="1" t="s">
        <v>4865</v>
      </c>
      <c r="G3247" s="1" t="s">
        <v>4865</v>
      </c>
      <c r="H3247" s="1" t="s">
        <v>5627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0</v>
      </c>
      <c r="Y3247" s="1">
        <v>0</v>
      </c>
      <c r="Z3247" s="1">
        <v>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Q3247" s="1">
        <v>0</v>
      </c>
      <c r="AR3247" s="1">
        <v>0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2">
        <v>7.9929661897530193E-5</v>
      </c>
      <c r="BA3247" s="1">
        <v>0</v>
      </c>
      <c r="BB3247" s="1">
        <v>0</v>
      </c>
      <c r="BC3247" s="1">
        <v>0</v>
      </c>
      <c r="BD3247" s="1">
        <v>0</v>
      </c>
      <c r="BE3247" s="1">
        <v>0</v>
      </c>
      <c r="BF3247" s="1">
        <v>0</v>
      </c>
      <c r="BG3247" s="1">
        <v>0</v>
      </c>
      <c r="BH3247" s="1">
        <v>0</v>
      </c>
      <c r="BI3247" s="1">
        <v>0</v>
      </c>
      <c r="BJ3247" s="1">
        <v>1.5985932379506001E-4</v>
      </c>
      <c r="BK3247" s="1">
        <v>0</v>
      </c>
      <c r="BL3247" s="1">
        <v>0</v>
      </c>
      <c r="BM3247" s="1">
        <v>0</v>
      </c>
      <c r="BN3247" s="1">
        <f t="shared" si="50"/>
        <v>2.3978898569259021E-4</v>
      </c>
    </row>
    <row r="3248" spans="1:66" x14ac:dyDescent="0.2">
      <c r="A3248" s="1" t="s">
        <v>2875</v>
      </c>
      <c r="B3248" s="1">
        <v>2868</v>
      </c>
      <c r="C3248" s="1" t="s">
        <v>4432</v>
      </c>
      <c r="D3248" s="1" t="s">
        <v>4467</v>
      </c>
      <c r="E3248" s="1" t="s">
        <v>4545</v>
      </c>
      <c r="F3248" s="1" t="s">
        <v>4881</v>
      </c>
      <c r="G3248" s="1" t="s">
        <v>5281</v>
      </c>
      <c r="H3248" s="1"/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0</v>
      </c>
      <c r="Y3248" s="1">
        <v>0</v>
      </c>
      <c r="Z3248" s="1">
        <v>0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  <c r="AQ3248" s="1">
        <v>0</v>
      </c>
      <c r="AR3248" s="1">
        <v>0</v>
      </c>
      <c r="AS3248" s="1">
        <v>0</v>
      </c>
      <c r="AT3248" s="1">
        <v>0</v>
      </c>
      <c r="AU3248" s="1">
        <v>0</v>
      </c>
      <c r="AV3248" s="1">
        <v>0</v>
      </c>
      <c r="AW3248" s="1">
        <v>0</v>
      </c>
      <c r="AX3248" s="1">
        <v>0</v>
      </c>
      <c r="AY3248" s="1">
        <v>0</v>
      </c>
      <c r="AZ3248" s="2">
        <v>7.9929661897530193E-5</v>
      </c>
      <c r="BA3248" s="1">
        <v>0</v>
      </c>
      <c r="BB3248" s="1">
        <v>0</v>
      </c>
      <c r="BC3248" s="1">
        <v>0</v>
      </c>
      <c r="BD3248" s="1">
        <v>0</v>
      </c>
      <c r="BE3248" s="1">
        <v>0</v>
      </c>
      <c r="BF3248" s="1">
        <v>0</v>
      </c>
      <c r="BG3248" s="1">
        <v>0</v>
      </c>
      <c r="BH3248" s="1">
        <v>0</v>
      </c>
      <c r="BI3248" s="1">
        <v>0</v>
      </c>
      <c r="BJ3248" s="1">
        <v>0</v>
      </c>
      <c r="BK3248" s="1">
        <v>0</v>
      </c>
      <c r="BL3248" s="1">
        <v>1.5985932379506001E-4</v>
      </c>
      <c r="BM3248" s="1">
        <v>0</v>
      </c>
      <c r="BN3248" s="1">
        <f t="shared" si="50"/>
        <v>2.3978898569259021E-4</v>
      </c>
    </row>
    <row r="3249" spans="1:66" x14ac:dyDescent="0.2">
      <c r="A3249" s="1" t="s">
        <v>2903</v>
      </c>
      <c r="B3249" s="1">
        <v>2898</v>
      </c>
      <c r="C3249" s="1" t="s">
        <v>4440</v>
      </c>
      <c r="D3249" s="1" t="s">
        <v>4477</v>
      </c>
      <c r="E3249" s="1" t="s">
        <v>4564</v>
      </c>
      <c r="F3249" s="1" t="s">
        <v>4725</v>
      </c>
      <c r="G3249" s="1"/>
      <c r="H3249" s="1"/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0</v>
      </c>
      <c r="W3249" s="1">
        <v>0</v>
      </c>
      <c r="X3249" s="1">
        <v>0</v>
      </c>
      <c r="Y3249" s="1">
        <v>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  <c r="AQ3249" s="1">
        <v>0</v>
      </c>
      <c r="AR3249" s="1">
        <v>0</v>
      </c>
      <c r="AS3249" s="1">
        <v>0</v>
      </c>
      <c r="AT3249" s="1">
        <v>0</v>
      </c>
      <c r="AU3249" s="1">
        <v>0</v>
      </c>
      <c r="AV3249" s="1">
        <v>0</v>
      </c>
      <c r="AW3249" s="1">
        <v>0</v>
      </c>
      <c r="AX3249" s="2">
        <v>7.9929661897530193E-5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0</v>
      </c>
      <c r="BE3249" s="1">
        <v>0</v>
      </c>
      <c r="BF3249" s="1">
        <v>0</v>
      </c>
      <c r="BG3249" s="1">
        <v>1.5985932379506001E-4</v>
      </c>
      <c r="BH3249" s="1">
        <v>0</v>
      </c>
      <c r="BI3249" s="1">
        <v>0</v>
      </c>
      <c r="BJ3249" s="1">
        <v>0</v>
      </c>
      <c r="BK3249" s="1">
        <v>0</v>
      </c>
      <c r="BL3249" s="1">
        <v>0</v>
      </c>
      <c r="BM3249" s="1">
        <v>0</v>
      </c>
      <c r="BN3249" s="1">
        <f t="shared" si="50"/>
        <v>2.3978898569259021E-4</v>
      </c>
    </row>
    <row r="3250" spans="1:66" x14ac:dyDescent="0.2">
      <c r="A3250" s="1" t="s">
        <v>2906</v>
      </c>
      <c r="B3250" s="1">
        <v>2901</v>
      </c>
      <c r="C3250" s="1" t="s">
        <v>4443</v>
      </c>
      <c r="D3250" s="1" t="s">
        <v>4508</v>
      </c>
      <c r="E3250" s="1" t="s">
        <v>4619</v>
      </c>
      <c r="F3250" s="1" t="s">
        <v>4843</v>
      </c>
      <c r="G3250" s="1" t="s">
        <v>5330</v>
      </c>
      <c r="H3250" s="1"/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0</v>
      </c>
      <c r="W3250" s="1">
        <v>0</v>
      </c>
      <c r="X3250" s="1">
        <v>0</v>
      </c>
      <c r="Y3250" s="1">
        <v>0</v>
      </c>
      <c r="Z3250" s="1">
        <v>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Q3250" s="1">
        <v>0</v>
      </c>
      <c r="AR3250" s="1">
        <v>0</v>
      </c>
      <c r="AS3250" s="1">
        <v>0</v>
      </c>
      <c r="AT3250" s="1">
        <v>0</v>
      </c>
      <c r="AU3250" s="1">
        <v>0</v>
      </c>
      <c r="AV3250" s="1">
        <v>0</v>
      </c>
      <c r="AW3250" s="1">
        <v>0</v>
      </c>
      <c r="AX3250" s="1">
        <v>0</v>
      </c>
      <c r="AY3250" s="1">
        <v>0</v>
      </c>
      <c r="AZ3250" s="1">
        <v>0</v>
      </c>
      <c r="BA3250" s="1">
        <v>0</v>
      </c>
      <c r="BB3250" s="1">
        <v>0</v>
      </c>
      <c r="BC3250" s="1">
        <v>0</v>
      </c>
      <c r="BD3250" s="1">
        <v>0</v>
      </c>
      <c r="BE3250" s="1">
        <v>0</v>
      </c>
      <c r="BF3250" s="1">
        <v>0</v>
      </c>
      <c r="BG3250" s="1">
        <v>1.5985932379506001E-4</v>
      </c>
      <c r="BH3250" s="1">
        <v>0</v>
      </c>
      <c r="BI3250" s="1">
        <v>0</v>
      </c>
      <c r="BJ3250" s="2">
        <v>7.9929661897530193E-5</v>
      </c>
      <c r="BK3250" s="1">
        <v>0</v>
      </c>
      <c r="BL3250" s="1">
        <v>0</v>
      </c>
      <c r="BM3250" s="1">
        <v>0</v>
      </c>
      <c r="BN3250" s="1">
        <f t="shared" si="50"/>
        <v>2.3978898569259021E-4</v>
      </c>
    </row>
    <row r="3251" spans="1:66" x14ac:dyDescent="0.2">
      <c r="A3251" s="1" t="s">
        <v>2916</v>
      </c>
      <c r="B3251" s="1">
        <v>2913</v>
      </c>
      <c r="C3251" s="1" t="s">
        <v>4432</v>
      </c>
      <c r="D3251" s="1" t="s">
        <v>4467</v>
      </c>
      <c r="E3251" s="1" t="s">
        <v>4601</v>
      </c>
      <c r="F3251" s="1"/>
      <c r="G3251" s="1"/>
      <c r="H3251" s="1"/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0</v>
      </c>
      <c r="W3251" s="1">
        <v>0</v>
      </c>
      <c r="X3251" s="1">
        <v>0</v>
      </c>
      <c r="Y3251" s="1">
        <v>0</v>
      </c>
      <c r="Z3251" s="1">
        <v>0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1.5985932379506001E-4</v>
      </c>
      <c r="AP3251" s="1">
        <v>0</v>
      </c>
      <c r="AQ3251" s="1">
        <v>0</v>
      </c>
      <c r="AR3251" s="1">
        <v>0</v>
      </c>
      <c r="AS3251" s="1">
        <v>0</v>
      </c>
      <c r="AT3251" s="1">
        <v>0</v>
      </c>
      <c r="AU3251" s="1">
        <v>0</v>
      </c>
      <c r="AV3251" s="1">
        <v>0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0</v>
      </c>
      <c r="BE3251" s="1">
        <v>0</v>
      </c>
      <c r="BF3251" s="1">
        <v>0</v>
      </c>
      <c r="BG3251" s="1">
        <v>0</v>
      </c>
      <c r="BH3251" s="1">
        <v>0</v>
      </c>
      <c r="BI3251" s="1">
        <v>0</v>
      </c>
      <c r="BJ3251" s="1">
        <v>0</v>
      </c>
      <c r="BK3251" s="2">
        <v>7.9929661897530193E-5</v>
      </c>
      <c r="BL3251" s="1">
        <v>0</v>
      </c>
      <c r="BM3251" s="1">
        <v>0</v>
      </c>
      <c r="BN3251" s="1">
        <f t="shared" si="50"/>
        <v>2.3978898569259021E-4</v>
      </c>
    </row>
    <row r="3252" spans="1:66" x14ac:dyDescent="0.2">
      <c r="A3252" s="1" t="s">
        <v>2923</v>
      </c>
      <c r="B3252" s="1">
        <v>2920</v>
      </c>
      <c r="C3252" s="1" t="s">
        <v>4432</v>
      </c>
      <c r="D3252" s="1" t="s">
        <v>4467</v>
      </c>
      <c r="E3252" s="1" t="s">
        <v>4540</v>
      </c>
      <c r="F3252" s="1" t="s">
        <v>4685</v>
      </c>
      <c r="G3252" s="1" t="s">
        <v>4970</v>
      </c>
      <c r="H3252" s="1" t="s">
        <v>5628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</v>
      </c>
      <c r="U3252" s="1">
        <v>0</v>
      </c>
      <c r="V3252" s="1">
        <v>0</v>
      </c>
      <c r="W3252" s="1">
        <v>0</v>
      </c>
      <c r="X3252" s="1">
        <v>0</v>
      </c>
      <c r="Y3252" s="1">
        <v>0</v>
      </c>
      <c r="Z3252" s="1">
        <v>0</v>
      </c>
      <c r="AA3252" s="1">
        <v>0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Q3252" s="1">
        <v>0</v>
      </c>
      <c r="AR3252" s="1">
        <v>0</v>
      </c>
      <c r="AS3252" s="1">
        <v>0</v>
      </c>
      <c r="AT3252" s="1">
        <v>0</v>
      </c>
      <c r="AU3252" s="1">
        <v>0</v>
      </c>
      <c r="AV3252" s="1">
        <v>0</v>
      </c>
      <c r="AW3252" s="1">
        <v>0</v>
      </c>
      <c r="AX3252" s="1">
        <v>0</v>
      </c>
      <c r="AY3252" s="1">
        <v>0</v>
      </c>
      <c r="AZ3252" s="1">
        <v>0</v>
      </c>
      <c r="BA3252" s="1">
        <v>0</v>
      </c>
      <c r="BB3252" s="1">
        <v>0</v>
      </c>
      <c r="BC3252" s="1">
        <v>0</v>
      </c>
      <c r="BD3252" s="1">
        <v>0</v>
      </c>
      <c r="BE3252" s="1">
        <v>0</v>
      </c>
      <c r="BF3252" s="1">
        <v>0</v>
      </c>
      <c r="BG3252" s="1">
        <v>0</v>
      </c>
      <c r="BH3252" s="1">
        <v>0</v>
      </c>
      <c r="BI3252" s="1">
        <v>0</v>
      </c>
      <c r="BJ3252" s="1">
        <v>1.5985932379506001E-4</v>
      </c>
      <c r="BK3252" s="2">
        <v>7.9929661897530193E-5</v>
      </c>
      <c r="BL3252" s="1">
        <v>0</v>
      </c>
      <c r="BM3252" s="1">
        <v>0</v>
      </c>
      <c r="BN3252" s="1">
        <f t="shared" si="50"/>
        <v>2.3978898569259021E-4</v>
      </c>
    </row>
    <row r="3253" spans="1:66" x14ac:dyDescent="0.2">
      <c r="A3253" s="1" t="s">
        <v>2939</v>
      </c>
      <c r="B3253" s="1">
        <v>2937</v>
      </c>
      <c r="C3253" s="1" t="s">
        <v>4455</v>
      </c>
      <c r="D3253" s="1"/>
      <c r="E3253" s="1"/>
      <c r="F3253" s="1"/>
      <c r="G3253" s="1"/>
      <c r="H3253" s="1"/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0</v>
      </c>
      <c r="X3253" s="1">
        <v>0</v>
      </c>
      <c r="Y3253" s="1">
        <v>0</v>
      </c>
      <c r="Z3253" s="1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  <c r="AQ3253" s="1">
        <v>0</v>
      </c>
      <c r="AR3253" s="1">
        <v>0</v>
      </c>
      <c r="AS3253" s="1">
        <v>0</v>
      </c>
      <c r="AT3253" s="1">
        <v>0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0</v>
      </c>
      <c r="BE3253" s="1">
        <v>1.5985932379506001E-4</v>
      </c>
      <c r="BF3253" s="1">
        <v>0</v>
      </c>
      <c r="BG3253" s="2">
        <v>7.9929661897530193E-5</v>
      </c>
      <c r="BH3253" s="1">
        <v>0</v>
      </c>
      <c r="BI3253" s="1">
        <v>0</v>
      </c>
      <c r="BJ3253" s="1">
        <v>0</v>
      </c>
      <c r="BK3253" s="1">
        <v>0</v>
      </c>
      <c r="BL3253" s="1">
        <v>0</v>
      </c>
      <c r="BM3253" s="1">
        <v>0</v>
      </c>
      <c r="BN3253" s="1">
        <f t="shared" si="50"/>
        <v>2.3978898569259021E-4</v>
      </c>
    </row>
    <row r="3254" spans="1:66" x14ac:dyDescent="0.2">
      <c r="A3254" s="1" t="s">
        <v>2956</v>
      </c>
      <c r="B3254" s="1">
        <v>2955</v>
      </c>
      <c r="C3254" s="1" t="s">
        <v>4439</v>
      </c>
      <c r="D3254" s="1" t="s">
        <v>4498</v>
      </c>
      <c r="E3254" s="1" t="s">
        <v>4605</v>
      </c>
      <c r="F3254" s="1" t="s">
        <v>4818</v>
      </c>
      <c r="G3254" s="1" t="s">
        <v>5150</v>
      </c>
      <c r="H3254" s="1"/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0</v>
      </c>
      <c r="W3254" s="1">
        <v>0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0</v>
      </c>
      <c r="AV3254" s="1">
        <v>0</v>
      </c>
      <c r="AW3254" s="1">
        <v>0</v>
      </c>
      <c r="AX3254" s="1">
        <v>0</v>
      </c>
      <c r="AY3254" s="1">
        <v>0</v>
      </c>
      <c r="AZ3254" s="1">
        <v>0</v>
      </c>
      <c r="BA3254" s="1">
        <v>0</v>
      </c>
      <c r="BB3254" s="1">
        <v>0</v>
      </c>
      <c r="BC3254" s="1">
        <v>0</v>
      </c>
      <c r="BD3254" s="1">
        <v>0</v>
      </c>
      <c r="BE3254" s="1">
        <v>0</v>
      </c>
      <c r="BF3254" s="1">
        <v>1.5985932379506001E-4</v>
      </c>
      <c r="BG3254" s="1">
        <v>0</v>
      </c>
      <c r="BH3254" s="1">
        <v>0</v>
      </c>
      <c r="BI3254" s="2">
        <v>7.9929661897530193E-5</v>
      </c>
      <c r="BJ3254" s="1">
        <v>0</v>
      </c>
      <c r="BK3254" s="1">
        <v>0</v>
      </c>
      <c r="BL3254" s="1">
        <v>0</v>
      </c>
      <c r="BM3254" s="1">
        <v>0</v>
      </c>
      <c r="BN3254" s="1">
        <f t="shared" si="50"/>
        <v>2.3978898569259021E-4</v>
      </c>
    </row>
    <row r="3255" spans="1:66" x14ac:dyDescent="0.2">
      <c r="A3255" s="1" t="s">
        <v>2966</v>
      </c>
      <c r="B3255" s="1">
        <v>2966</v>
      </c>
      <c r="C3255" s="1" t="s">
        <v>4450</v>
      </c>
      <c r="D3255" s="1"/>
      <c r="E3255" s="1"/>
      <c r="F3255" s="1"/>
      <c r="G3255" s="1"/>
      <c r="H3255" s="1"/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0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Q3255" s="1">
        <v>0</v>
      </c>
      <c r="AR3255" s="1">
        <v>0</v>
      </c>
      <c r="AS3255" s="1">
        <v>0</v>
      </c>
      <c r="AT3255" s="1">
        <v>0</v>
      </c>
      <c r="AU3255" s="1">
        <v>0</v>
      </c>
      <c r="AV3255" s="1">
        <v>0</v>
      </c>
      <c r="AW3255" s="1">
        <v>0</v>
      </c>
      <c r="AX3255" s="1">
        <v>1.5985932379506001E-4</v>
      </c>
      <c r="AY3255" s="2">
        <v>7.9929661897530193E-5</v>
      </c>
      <c r="AZ3255" s="1">
        <v>0</v>
      </c>
      <c r="BA3255" s="1">
        <v>0</v>
      </c>
      <c r="BB3255" s="1">
        <v>0</v>
      </c>
      <c r="BC3255" s="1">
        <v>0</v>
      </c>
      <c r="BD3255" s="1">
        <v>0</v>
      </c>
      <c r="BE3255" s="1">
        <v>0</v>
      </c>
      <c r="BF3255" s="1">
        <v>0</v>
      </c>
      <c r="BG3255" s="1">
        <v>0</v>
      </c>
      <c r="BH3255" s="1">
        <v>0</v>
      </c>
      <c r="BI3255" s="1">
        <v>0</v>
      </c>
      <c r="BJ3255" s="1">
        <v>0</v>
      </c>
      <c r="BK3255" s="1">
        <v>0</v>
      </c>
      <c r="BL3255" s="1">
        <v>0</v>
      </c>
      <c r="BM3255" s="1">
        <v>0</v>
      </c>
      <c r="BN3255" s="1">
        <f t="shared" si="50"/>
        <v>2.3978898569259021E-4</v>
      </c>
    </row>
    <row r="3256" spans="1:66" x14ac:dyDescent="0.2">
      <c r="A3256" s="1" t="s">
        <v>2974</v>
      </c>
      <c r="B3256" s="1">
        <v>2974</v>
      </c>
      <c r="C3256" s="1" t="s">
        <v>4432</v>
      </c>
      <c r="D3256" s="1" t="s">
        <v>4467</v>
      </c>
      <c r="E3256" s="1" t="s">
        <v>4562</v>
      </c>
      <c r="F3256" s="1" t="s">
        <v>4727</v>
      </c>
      <c r="G3256" s="1"/>
      <c r="H3256" s="1"/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0</v>
      </c>
      <c r="W3256" s="1">
        <v>0</v>
      </c>
      <c r="X3256" s="1">
        <v>0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1.5985932379506001E-4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2">
        <v>7.9929661897530193E-5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M3256" s="1">
        <v>0</v>
      </c>
      <c r="BN3256" s="1">
        <f t="shared" si="50"/>
        <v>2.3978898569259021E-4</v>
      </c>
    </row>
    <row r="3257" spans="1:66" x14ac:dyDescent="0.2">
      <c r="A3257" s="1" t="s">
        <v>2995</v>
      </c>
      <c r="B3257" s="1">
        <v>2995</v>
      </c>
      <c r="C3257" s="1" t="s">
        <v>4436</v>
      </c>
      <c r="D3257" s="1" t="s">
        <v>4473</v>
      </c>
      <c r="E3257" s="1" t="s">
        <v>4553</v>
      </c>
      <c r="F3257" s="3">
        <v>43063</v>
      </c>
      <c r="G3257" s="1"/>
      <c r="H3257" s="1"/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0</v>
      </c>
      <c r="V3257" s="1">
        <v>0</v>
      </c>
      <c r="W3257" s="1">
        <v>0</v>
      </c>
      <c r="X3257" s="1">
        <v>0</v>
      </c>
      <c r="Y3257" s="1">
        <v>0</v>
      </c>
      <c r="Z3257" s="1">
        <v>0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2">
        <v>7.9929661897530193E-5</v>
      </c>
      <c r="BC3257" s="1">
        <v>1.5985932379506001E-4</v>
      </c>
      <c r="BD3257" s="1">
        <v>0</v>
      </c>
      <c r="BE3257" s="1">
        <v>0</v>
      </c>
      <c r="BF3257" s="1">
        <v>0</v>
      </c>
      <c r="BG3257" s="1">
        <v>0</v>
      </c>
      <c r="BH3257" s="1">
        <v>0</v>
      </c>
      <c r="BI3257" s="1">
        <v>0</v>
      </c>
      <c r="BJ3257" s="1">
        <v>0</v>
      </c>
      <c r="BK3257" s="1">
        <v>0</v>
      </c>
      <c r="BL3257" s="1">
        <v>0</v>
      </c>
      <c r="BM3257" s="1">
        <v>0</v>
      </c>
      <c r="BN3257" s="1">
        <f t="shared" si="50"/>
        <v>2.3978898569259021E-4</v>
      </c>
    </row>
    <row r="3258" spans="1:66" x14ac:dyDescent="0.2">
      <c r="A3258" s="1" t="s">
        <v>3035</v>
      </c>
      <c r="B3258" s="1">
        <v>3040</v>
      </c>
      <c r="C3258" s="1" t="s">
        <v>4436</v>
      </c>
      <c r="D3258" s="1" t="s">
        <v>4473</v>
      </c>
      <c r="E3258" s="1" t="s">
        <v>4586</v>
      </c>
      <c r="F3258" s="1" t="s">
        <v>4473</v>
      </c>
      <c r="G3258" s="1" t="s">
        <v>5107</v>
      </c>
      <c r="H3258" s="1"/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2">
        <v>7.9929661897530193E-5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1.5985932379506001E-4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M3258" s="1">
        <v>0</v>
      </c>
      <c r="BN3258" s="1">
        <f t="shared" si="50"/>
        <v>2.3978898569259021E-4</v>
      </c>
    </row>
    <row r="3259" spans="1:66" x14ac:dyDescent="0.2">
      <c r="A3259" s="1" t="s">
        <v>3045</v>
      </c>
      <c r="B3259" s="1">
        <v>3050</v>
      </c>
      <c r="C3259" s="1" t="s">
        <v>4435</v>
      </c>
      <c r="D3259" s="1" t="s">
        <v>4492</v>
      </c>
      <c r="E3259" s="1"/>
      <c r="F3259" s="1"/>
      <c r="G3259" s="1"/>
      <c r="H3259" s="1"/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v>0</v>
      </c>
      <c r="W3259" s="1">
        <v>0</v>
      </c>
      <c r="X3259" s="1">
        <v>0</v>
      </c>
      <c r="Y3259" s="1">
        <v>0</v>
      </c>
      <c r="Z3259" s="1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2">
        <v>7.9929661897530193E-5</v>
      </c>
      <c r="AZ3259" s="1">
        <v>0</v>
      </c>
      <c r="BA3259" s="1">
        <v>0</v>
      </c>
      <c r="BB3259" s="1">
        <v>1.5985932379506001E-4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M3259" s="1">
        <v>0</v>
      </c>
      <c r="BN3259" s="1">
        <f t="shared" si="50"/>
        <v>2.3978898569259021E-4</v>
      </c>
    </row>
    <row r="3260" spans="1:66" x14ac:dyDescent="0.2">
      <c r="A3260" s="1" t="s">
        <v>3068</v>
      </c>
      <c r="B3260" s="1">
        <v>3074</v>
      </c>
      <c r="C3260" s="1" t="s">
        <v>4442</v>
      </c>
      <c r="D3260" s="1" t="s">
        <v>4521</v>
      </c>
      <c r="E3260" s="1" t="s">
        <v>4635</v>
      </c>
      <c r="F3260" s="1" t="s">
        <v>4897</v>
      </c>
      <c r="G3260" s="1" t="s">
        <v>5277</v>
      </c>
      <c r="H3260" s="1"/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0</v>
      </c>
      <c r="Y3260" s="1">
        <v>0</v>
      </c>
      <c r="Z3260" s="1">
        <v>0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Q3260" s="1">
        <v>0</v>
      </c>
      <c r="AR3260" s="1">
        <v>0</v>
      </c>
      <c r="AS3260" s="1">
        <v>0</v>
      </c>
      <c r="AT3260" s="1">
        <v>0</v>
      </c>
      <c r="AU3260" s="1">
        <v>0</v>
      </c>
      <c r="AV3260" s="1">
        <v>1.5985932379506001E-4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0</v>
      </c>
      <c r="BE3260" s="2">
        <v>7.9929661897530193E-5</v>
      </c>
      <c r="BF3260" s="1">
        <v>0</v>
      </c>
      <c r="BG3260" s="1">
        <v>0</v>
      </c>
      <c r="BH3260" s="1">
        <v>0</v>
      </c>
      <c r="BI3260" s="1">
        <v>0</v>
      </c>
      <c r="BJ3260" s="1">
        <v>0</v>
      </c>
      <c r="BK3260" s="1">
        <v>0</v>
      </c>
      <c r="BL3260" s="1">
        <v>0</v>
      </c>
      <c r="BM3260" s="1">
        <v>0</v>
      </c>
      <c r="BN3260" s="1">
        <f t="shared" si="50"/>
        <v>2.3978898569259021E-4</v>
      </c>
    </row>
    <row r="3261" spans="1:66" x14ac:dyDescent="0.2">
      <c r="A3261" s="1" t="s">
        <v>3070</v>
      </c>
      <c r="B3261" s="1">
        <v>3076</v>
      </c>
      <c r="C3261" s="1" t="s">
        <v>4432</v>
      </c>
      <c r="D3261" s="1" t="s">
        <v>4504</v>
      </c>
      <c r="E3261" s="1"/>
      <c r="F3261" s="1"/>
      <c r="G3261" s="1"/>
      <c r="H3261" s="1"/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0</v>
      </c>
      <c r="Y3261" s="1">
        <v>0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1">
        <v>0</v>
      </c>
      <c r="AX3261" s="1">
        <v>0</v>
      </c>
      <c r="AY3261" s="1">
        <v>0</v>
      </c>
      <c r="AZ3261" s="1">
        <v>0</v>
      </c>
      <c r="BA3261" s="1">
        <v>0</v>
      </c>
      <c r="BB3261" s="1">
        <v>0</v>
      </c>
      <c r="BC3261" s="1">
        <v>0</v>
      </c>
      <c r="BD3261" s="1">
        <v>1.5985932379506001E-4</v>
      </c>
      <c r="BE3261" s="2">
        <v>7.9929661897530193E-5</v>
      </c>
      <c r="BF3261" s="1">
        <v>0</v>
      </c>
      <c r="BG3261" s="1">
        <v>0</v>
      </c>
      <c r="BH3261" s="1">
        <v>0</v>
      </c>
      <c r="BI3261" s="1">
        <v>0</v>
      </c>
      <c r="BJ3261" s="1">
        <v>0</v>
      </c>
      <c r="BK3261" s="1">
        <v>0</v>
      </c>
      <c r="BL3261" s="1">
        <v>0</v>
      </c>
      <c r="BM3261" s="1">
        <v>0</v>
      </c>
      <c r="BN3261" s="1">
        <f t="shared" si="50"/>
        <v>2.3978898569259021E-4</v>
      </c>
    </row>
    <row r="3262" spans="1:66" x14ac:dyDescent="0.2">
      <c r="A3262" s="1" t="s">
        <v>3100</v>
      </c>
      <c r="B3262" s="1">
        <v>3108</v>
      </c>
      <c r="C3262" s="1" t="s">
        <v>4432</v>
      </c>
      <c r="D3262" s="1" t="s">
        <v>4478</v>
      </c>
      <c r="E3262" s="1" t="s">
        <v>4599</v>
      </c>
      <c r="F3262" s="1"/>
      <c r="G3262" s="1"/>
      <c r="H3262" s="1"/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0</v>
      </c>
      <c r="Y3262" s="1">
        <v>0</v>
      </c>
      <c r="Z3262" s="1">
        <v>0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1">
        <v>0</v>
      </c>
      <c r="AX3262" s="1">
        <v>0</v>
      </c>
      <c r="AY3262" s="1">
        <v>0</v>
      </c>
      <c r="AZ3262" s="1">
        <v>0</v>
      </c>
      <c r="BA3262" s="1">
        <v>0</v>
      </c>
      <c r="BB3262" s="1">
        <v>0</v>
      </c>
      <c r="BC3262" s="1">
        <v>0</v>
      </c>
      <c r="BD3262" s="2">
        <v>7.9929661897530193E-5</v>
      </c>
      <c r="BE3262" s="1">
        <v>0</v>
      </c>
      <c r="BF3262" s="1">
        <v>0</v>
      </c>
      <c r="BG3262" s="1">
        <v>0</v>
      </c>
      <c r="BH3262" s="1">
        <v>0</v>
      </c>
      <c r="BI3262" s="1">
        <v>0</v>
      </c>
      <c r="BJ3262" s="1">
        <v>0</v>
      </c>
      <c r="BK3262" s="1">
        <v>0</v>
      </c>
      <c r="BL3262" s="1">
        <v>1.5985932379506001E-4</v>
      </c>
      <c r="BM3262" s="1">
        <v>0</v>
      </c>
      <c r="BN3262" s="1">
        <f t="shared" si="50"/>
        <v>2.3978898569259021E-4</v>
      </c>
    </row>
    <row r="3263" spans="1:66" x14ac:dyDescent="0.2">
      <c r="A3263" s="1" t="s">
        <v>3141</v>
      </c>
      <c r="B3263" s="1">
        <v>3155</v>
      </c>
      <c r="C3263" s="1" t="s">
        <v>4438</v>
      </c>
      <c r="D3263" s="1" t="s">
        <v>4475</v>
      </c>
      <c r="E3263" s="1" t="s">
        <v>4561</v>
      </c>
      <c r="F3263" s="1" t="s">
        <v>4721</v>
      </c>
      <c r="G3263" s="1" t="s">
        <v>5040</v>
      </c>
      <c r="H3263" s="1"/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">
        <v>0</v>
      </c>
      <c r="V3263" s="1">
        <v>0</v>
      </c>
      <c r="W3263" s="1">
        <v>0</v>
      </c>
      <c r="X3263" s="1">
        <v>0</v>
      </c>
      <c r="Y3263" s="1">
        <v>0</v>
      </c>
      <c r="Z3263" s="1">
        <v>0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1">
        <v>0</v>
      </c>
      <c r="AX3263" s="1">
        <v>0</v>
      </c>
      <c r="AY3263" s="1">
        <v>0</v>
      </c>
      <c r="AZ3263" s="1">
        <v>0</v>
      </c>
      <c r="BA3263" s="1">
        <v>0</v>
      </c>
      <c r="BB3263" s="1">
        <v>1.5985932379506001E-4</v>
      </c>
      <c r="BC3263" s="1">
        <v>0</v>
      </c>
      <c r="BD3263" s="2">
        <v>7.9929661897530193E-5</v>
      </c>
      <c r="BE3263" s="1">
        <v>0</v>
      </c>
      <c r="BF3263" s="1">
        <v>0</v>
      </c>
      <c r="BG3263" s="1">
        <v>0</v>
      </c>
      <c r="BH3263" s="1">
        <v>0</v>
      </c>
      <c r="BI3263" s="1">
        <v>0</v>
      </c>
      <c r="BJ3263" s="1">
        <v>0</v>
      </c>
      <c r="BK3263" s="1">
        <v>0</v>
      </c>
      <c r="BL3263" s="1">
        <v>0</v>
      </c>
      <c r="BM3263" s="1">
        <v>0</v>
      </c>
      <c r="BN3263" s="1">
        <f t="shared" si="50"/>
        <v>2.3978898569259021E-4</v>
      </c>
    </row>
    <row r="3264" spans="1:66" x14ac:dyDescent="0.2">
      <c r="A3264" s="1" t="s">
        <v>3165</v>
      </c>
      <c r="B3264" s="1">
        <v>3181</v>
      </c>
      <c r="C3264" s="1" t="s">
        <v>4433</v>
      </c>
      <c r="D3264" s="1" t="s">
        <v>4472</v>
      </c>
      <c r="E3264" s="1" t="s">
        <v>4552</v>
      </c>
      <c r="F3264" s="1" t="s">
        <v>4719</v>
      </c>
      <c r="G3264" s="1"/>
      <c r="H3264" s="1"/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0</v>
      </c>
      <c r="W3264" s="1">
        <v>0</v>
      </c>
      <c r="X3264" s="1">
        <v>0</v>
      </c>
      <c r="Y3264" s="1">
        <v>0</v>
      </c>
      <c r="Z3264" s="1">
        <v>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1">
        <v>0</v>
      </c>
      <c r="AX3264" s="1">
        <v>0</v>
      </c>
      <c r="AY3264" s="1">
        <v>1.5985932379506001E-4</v>
      </c>
      <c r="AZ3264" s="1">
        <v>0</v>
      </c>
      <c r="BA3264" s="1">
        <v>0</v>
      </c>
      <c r="BB3264" s="1">
        <v>0</v>
      </c>
      <c r="BC3264" s="1">
        <v>0</v>
      </c>
      <c r="BD3264" s="1">
        <v>0</v>
      </c>
      <c r="BE3264" s="1">
        <v>0</v>
      </c>
      <c r="BF3264" s="1">
        <v>0</v>
      </c>
      <c r="BG3264" s="1">
        <v>0</v>
      </c>
      <c r="BH3264" s="1">
        <v>0</v>
      </c>
      <c r="BI3264" s="1">
        <v>0</v>
      </c>
      <c r="BJ3264" s="1">
        <v>0</v>
      </c>
      <c r="BK3264" s="2">
        <v>7.9929661897530193E-5</v>
      </c>
      <c r="BL3264" s="1">
        <v>0</v>
      </c>
      <c r="BM3264" s="1">
        <v>0</v>
      </c>
      <c r="BN3264" s="1">
        <f t="shared" si="50"/>
        <v>2.3978898569259021E-4</v>
      </c>
    </row>
    <row r="3265" spans="1:66" x14ac:dyDescent="0.2">
      <c r="A3265" s="1" t="s">
        <v>3166</v>
      </c>
      <c r="B3265" s="1">
        <v>3183</v>
      </c>
      <c r="C3265" s="1" t="s">
        <v>4432</v>
      </c>
      <c r="D3265" s="1" t="s">
        <v>4467</v>
      </c>
      <c r="E3265" s="1" t="s">
        <v>4562</v>
      </c>
      <c r="F3265" s="1" t="s">
        <v>4732</v>
      </c>
      <c r="G3265" s="1" t="s">
        <v>5125</v>
      </c>
      <c r="H3265" s="1"/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Q3265" s="1">
        <v>0</v>
      </c>
      <c r="AR3265" s="1">
        <v>0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1.5985932379506001E-4</v>
      </c>
      <c r="BC3265" s="1">
        <v>0</v>
      </c>
      <c r="BD3265" s="1">
        <v>0</v>
      </c>
      <c r="BE3265" s="2">
        <v>7.9929661897530193E-5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M3265" s="1">
        <v>0</v>
      </c>
      <c r="BN3265" s="1">
        <f t="shared" si="50"/>
        <v>2.3978898569259021E-4</v>
      </c>
    </row>
    <row r="3266" spans="1:66" x14ac:dyDescent="0.2">
      <c r="A3266" s="1" t="s">
        <v>3179</v>
      </c>
      <c r="B3266" s="1">
        <v>3202</v>
      </c>
      <c r="C3266" s="1" t="s">
        <v>4436</v>
      </c>
      <c r="D3266" s="1" t="s">
        <v>4473</v>
      </c>
      <c r="E3266" s="1" t="s">
        <v>4586</v>
      </c>
      <c r="F3266" s="1" t="s">
        <v>4473</v>
      </c>
      <c r="G3266" s="1" t="s">
        <v>5107</v>
      </c>
      <c r="H3266" s="1"/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0</v>
      </c>
      <c r="Y3266" s="1">
        <v>0</v>
      </c>
      <c r="Z3266" s="1">
        <v>0</v>
      </c>
      <c r="AA3266" s="1">
        <v>0</v>
      </c>
      <c r="AB3266" s="1">
        <v>0</v>
      </c>
      <c r="AC3266" s="1">
        <v>0</v>
      </c>
      <c r="AD3266" s="1">
        <v>0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1.5985932379506001E-4</v>
      </c>
      <c r="BC3266" s="1">
        <v>0</v>
      </c>
      <c r="BD3266" s="2">
        <v>7.9929661897530193E-5</v>
      </c>
      <c r="BE3266" s="1">
        <v>0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M3266" s="1">
        <v>0</v>
      </c>
      <c r="BN3266" s="1">
        <f t="shared" ref="BN3266:BN3329" si="51">SUM(I3266:BM3266)</f>
        <v>2.3978898569259021E-4</v>
      </c>
    </row>
    <row r="3267" spans="1:66" x14ac:dyDescent="0.2">
      <c r="A3267" s="1" t="s">
        <v>3186</v>
      </c>
      <c r="B3267" s="1">
        <v>3210</v>
      </c>
      <c r="C3267" s="1" t="s">
        <v>4432</v>
      </c>
      <c r="D3267" s="1" t="s">
        <v>4478</v>
      </c>
      <c r="E3267" s="1" t="s">
        <v>4664</v>
      </c>
      <c r="F3267" s="1"/>
      <c r="G3267" s="1"/>
      <c r="H3267" s="1"/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">
        <v>0</v>
      </c>
      <c r="V3267" s="1">
        <v>0</v>
      </c>
      <c r="W3267" s="1">
        <v>0</v>
      </c>
      <c r="X3267" s="1">
        <v>0</v>
      </c>
      <c r="Y3267" s="1">
        <v>0</v>
      </c>
      <c r="Z3267" s="1">
        <v>0</v>
      </c>
      <c r="AA3267" s="1">
        <v>0</v>
      </c>
      <c r="AB3267" s="1">
        <v>0</v>
      </c>
      <c r="AC3267" s="1">
        <v>0</v>
      </c>
      <c r="AD3267" s="1">
        <v>0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2">
        <v>7.9929661897530193E-5</v>
      </c>
      <c r="AV3267" s="1">
        <v>0</v>
      </c>
      <c r="AW3267" s="1">
        <v>1.5985932379506001E-4</v>
      </c>
      <c r="AX3267" s="1">
        <v>0</v>
      </c>
      <c r="AY3267" s="1">
        <v>0</v>
      </c>
      <c r="AZ3267" s="1">
        <v>0</v>
      </c>
      <c r="BA3267" s="1">
        <v>0</v>
      </c>
      <c r="BB3267" s="1">
        <v>0</v>
      </c>
      <c r="BC3267" s="1">
        <v>0</v>
      </c>
      <c r="BD3267" s="1">
        <v>0</v>
      </c>
      <c r="BE3267" s="1">
        <v>0</v>
      </c>
      <c r="BF3267" s="1">
        <v>0</v>
      </c>
      <c r="BG3267" s="1">
        <v>0</v>
      </c>
      <c r="BH3267" s="1">
        <v>0</v>
      </c>
      <c r="BI3267" s="1">
        <v>0</v>
      </c>
      <c r="BJ3267" s="1">
        <v>0</v>
      </c>
      <c r="BK3267" s="1">
        <v>0</v>
      </c>
      <c r="BL3267" s="1">
        <v>0</v>
      </c>
      <c r="BM3267" s="1">
        <v>0</v>
      </c>
      <c r="BN3267" s="1">
        <f t="shared" si="51"/>
        <v>2.3978898569259021E-4</v>
      </c>
    </row>
    <row r="3268" spans="1:66" x14ac:dyDescent="0.2">
      <c r="A3268" s="1" t="s">
        <v>3192</v>
      </c>
      <c r="B3268" s="1">
        <v>3216</v>
      </c>
      <c r="C3268" s="1" t="s">
        <v>4432</v>
      </c>
      <c r="D3268" s="1" t="s">
        <v>4478</v>
      </c>
      <c r="E3268" s="1" t="s">
        <v>4599</v>
      </c>
      <c r="F3268" s="1"/>
      <c r="G3268" s="1"/>
      <c r="H3268" s="1"/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0</v>
      </c>
      <c r="Y3268" s="1">
        <v>0</v>
      </c>
      <c r="Z3268" s="1">
        <v>0</v>
      </c>
      <c r="AA3268" s="1">
        <v>0</v>
      </c>
      <c r="AB3268" s="1">
        <v>0</v>
      </c>
      <c r="AC3268" s="1">
        <v>0</v>
      </c>
      <c r="AD3268" s="1">
        <v>0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  <c r="AQ3268" s="1">
        <v>0</v>
      </c>
      <c r="AR3268" s="1">
        <v>0</v>
      </c>
      <c r="AS3268" s="1">
        <v>0</v>
      </c>
      <c r="AT3268" s="1">
        <v>0</v>
      </c>
      <c r="AU3268" s="1">
        <v>0</v>
      </c>
      <c r="AV3268" s="1">
        <v>0</v>
      </c>
      <c r="AW3268" s="1">
        <v>1.5985932379506001E-4</v>
      </c>
      <c r="AX3268" s="1">
        <v>0</v>
      </c>
      <c r="AY3268" s="1">
        <v>0</v>
      </c>
      <c r="AZ3268" s="1">
        <v>0</v>
      </c>
      <c r="BA3268" s="2">
        <v>7.9929661897530193E-5</v>
      </c>
      <c r="BB3268" s="1">
        <v>0</v>
      </c>
      <c r="BC3268" s="1">
        <v>0</v>
      </c>
      <c r="BD3268" s="1">
        <v>0</v>
      </c>
      <c r="BE3268" s="1">
        <v>0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M3268" s="1">
        <v>0</v>
      </c>
      <c r="BN3268" s="1">
        <f t="shared" si="51"/>
        <v>2.3978898569259021E-4</v>
      </c>
    </row>
    <row r="3269" spans="1:66" x14ac:dyDescent="0.2">
      <c r="A3269" s="1" t="s">
        <v>3209</v>
      </c>
      <c r="B3269" s="1">
        <v>3241</v>
      </c>
      <c r="C3269" s="1" t="s">
        <v>4432</v>
      </c>
      <c r="D3269" s="1" t="s">
        <v>4468</v>
      </c>
      <c r="E3269" s="1"/>
      <c r="F3269" s="1"/>
      <c r="G3269" s="1"/>
      <c r="H3269" s="1"/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</v>
      </c>
      <c r="U3269" s="1">
        <v>0</v>
      </c>
      <c r="V3269" s="1">
        <v>0</v>
      </c>
      <c r="W3269" s="1">
        <v>0</v>
      </c>
      <c r="X3269" s="1">
        <v>0</v>
      </c>
      <c r="Y3269" s="1">
        <v>0</v>
      </c>
      <c r="Z3269" s="1">
        <v>0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2">
        <v>7.9929661897530193E-5</v>
      </c>
      <c r="AY3269" s="1">
        <v>1.5985932379506001E-4</v>
      </c>
      <c r="AZ3269" s="1">
        <v>0</v>
      </c>
      <c r="BA3269" s="1">
        <v>0</v>
      </c>
      <c r="BB3269" s="1">
        <v>0</v>
      </c>
      <c r="BC3269" s="1">
        <v>0</v>
      </c>
      <c r="BD3269" s="1">
        <v>0</v>
      </c>
      <c r="BE3269" s="1">
        <v>0</v>
      </c>
      <c r="BF3269" s="1">
        <v>0</v>
      </c>
      <c r="BG3269" s="1">
        <v>0</v>
      </c>
      <c r="BH3269" s="1">
        <v>0</v>
      </c>
      <c r="BI3269" s="1">
        <v>0</v>
      </c>
      <c r="BJ3269" s="1">
        <v>0</v>
      </c>
      <c r="BK3269" s="1">
        <v>0</v>
      </c>
      <c r="BL3269" s="1">
        <v>0</v>
      </c>
      <c r="BM3269" s="1">
        <v>0</v>
      </c>
      <c r="BN3269" s="1">
        <f t="shared" si="51"/>
        <v>2.3978898569259021E-4</v>
      </c>
    </row>
    <row r="3270" spans="1:66" x14ac:dyDescent="0.2">
      <c r="A3270" s="1" t="s">
        <v>3217</v>
      </c>
      <c r="B3270" s="1">
        <v>3251</v>
      </c>
      <c r="C3270" s="1" t="s">
        <v>4453</v>
      </c>
      <c r="D3270" s="1" t="s">
        <v>4514</v>
      </c>
      <c r="E3270" s="1" t="s">
        <v>4624</v>
      </c>
      <c r="F3270" s="1"/>
      <c r="G3270" s="1"/>
      <c r="H3270" s="1"/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0</v>
      </c>
      <c r="Y3270" s="1">
        <v>0</v>
      </c>
      <c r="Z3270" s="1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2">
        <v>7.9929661897530193E-5</v>
      </c>
      <c r="AZ3270" s="1">
        <v>0</v>
      </c>
      <c r="BA3270" s="1">
        <v>0</v>
      </c>
      <c r="BB3270" s="1">
        <v>0</v>
      </c>
      <c r="BC3270" s="1">
        <v>0</v>
      </c>
      <c r="BD3270" s="1">
        <v>1.5985932379506001E-4</v>
      </c>
      <c r="BE3270" s="1">
        <v>0</v>
      </c>
      <c r="BF3270" s="1">
        <v>0</v>
      </c>
      <c r="BG3270" s="1">
        <v>0</v>
      </c>
      <c r="BH3270" s="1">
        <v>0</v>
      </c>
      <c r="BI3270" s="1">
        <v>0</v>
      </c>
      <c r="BJ3270" s="1">
        <v>0</v>
      </c>
      <c r="BK3270" s="1">
        <v>0</v>
      </c>
      <c r="BL3270" s="1">
        <v>0</v>
      </c>
      <c r="BM3270" s="1">
        <v>0</v>
      </c>
      <c r="BN3270" s="1">
        <f t="shared" si="51"/>
        <v>2.3978898569259021E-4</v>
      </c>
    </row>
    <row r="3271" spans="1:66" x14ac:dyDescent="0.2">
      <c r="A3271" s="1" t="s">
        <v>3244</v>
      </c>
      <c r="B3271" s="1">
        <v>3283</v>
      </c>
      <c r="C3271" s="1" t="s">
        <v>4432</v>
      </c>
      <c r="D3271" s="1" t="s">
        <v>4467</v>
      </c>
      <c r="E3271" s="1" t="s">
        <v>4540</v>
      </c>
      <c r="F3271" s="1" t="s">
        <v>4749</v>
      </c>
      <c r="G3271" s="1" t="s">
        <v>5079</v>
      </c>
      <c r="H3271" s="1"/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0</v>
      </c>
      <c r="W3271" s="1">
        <v>0</v>
      </c>
      <c r="X3271" s="1">
        <v>0</v>
      </c>
      <c r="Y3271" s="1">
        <v>0</v>
      </c>
      <c r="Z3271" s="1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1.5985932379506001E-4</v>
      </c>
      <c r="BC3271" s="1">
        <v>0</v>
      </c>
      <c r="BD3271" s="2">
        <v>7.9929661897530193E-5</v>
      </c>
      <c r="BE3271" s="1">
        <v>0</v>
      </c>
      <c r="BF3271" s="1">
        <v>0</v>
      </c>
      <c r="BG3271" s="1">
        <v>0</v>
      </c>
      <c r="BH3271" s="1">
        <v>0</v>
      </c>
      <c r="BI3271" s="1">
        <v>0</v>
      </c>
      <c r="BJ3271" s="1">
        <v>0</v>
      </c>
      <c r="BK3271" s="1">
        <v>0</v>
      </c>
      <c r="BL3271" s="1">
        <v>0</v>
      </c>
      <c r="BM3271" s="1">
        <v>0</v>
      </c>
      <c r="BN3271" s="1">
        <f t="shared" si="51"/>
        <v>2.3978898569259021E-4</v>
      </c>
    </row>
    <row r="3272" spans="1:66" x14ac:dyDescent="0.2">
      <c r="A3272" s="1" t="s">
        <v>3247</v>
      </c>
      <c r="B3272" s="1">
        <v>3286</v>
      </c>
      <c r="C3272" s="1" t="s">
        <v>4432</v>
      </c>
      <c r="D3272" s="1" t="s">
        <v>4478</v>
      </c>
      <c r="E3272" s="1" t="s">
        <v>4599</v>
      </c>
      <c r="F3272" s="1" t="s">
        <v>4846</v>
      </c>
      <c r="G3272" s="1"/>
      <c r="H3272" s="1"/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0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1.5985932379506001E-4</v>
      </c>
      <c r="BA3272" s="1">
        <v>0</v>
      </c>
      <c r="BB3272" s="1">
        <v>0</v>
      </c>
      <c r="BC3272" s="1">
        <v>0</v>
      </c>
      <c r="BD3272" s="1">
        <v>0</v>
      </c>
      <c r="BE3272" s="1">
        <v>0</v>
      </c>
      <c r="BF3272" s="2">
        <v>7.9929661897530193E-5</v>
      </c>
      <c r="BG3272" s="1">
        <v>0</v>
      </c>
      <c r="BH3272" s="1">
        <v>0</v>
      </c>
      <c r="BI3272" s="1">
        <v>0</v>
      </c>
      <c r="BJ3272" s="1">
        <v>0</v>
      </c>
      <c r="BK3272" s="1">
        <v>0</v>
      </c>
      <c r="BL3272" s="1">
        <v>0</v>
      </c>
      <c r="BM3272" s="1">
        <v>0</v>
      </c>
      <c r="BN3272" s="1">
        <f t="shared" si="51"/>
        <v>2.3978898569259021E-4</v>
      </c>
    </row>
    <row r="3273" spans="1:66" x14ac:dyDescent="0.2">
      <c r="A3273" s="1" t="s">
        <v>3273</v>
      </c>
      <c r="B3273" s="1">
        <v>3316</v>
      </c>
      <c r="C3273" s="1" t="s">
        <v>4436</v>
      </c>
      <c r="D3273" s="1" t="s">
        <v>4473</v>
      </c>
      <c r="E3273" s="1" t="s">
        <v>4571</v>
      </c>
      <c r="F3273" s="1"/>
      <c r="G3273" s="1"/>
      <c r="H3273" s="1"/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">
        <v>0</v>
      </c>
      <c r="V3273" s="1">
        <v>0</v>
      </c>
      <c r="W3273" s="1">
        <v>0</v>
      </c>
      <c r="X3273" s="1">
        <v>0</v>
      </c>
      <c r="Y3273" s="1">
        <v>0</v>
      </c>
      <c r="Z3273" s="1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0</v>
      </c>
      <c r="AV3273" s="2">
        <v>7.9929661897530193E-5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1.5985932379506001E-4</v>
      </c>
      <c r="BE3273" s="1">
        <v>0</v>
      </c>
      <c r="BF3273" s="1">
        <v>0</v>
      </c>
      <c r="BG3273" s="1">
        <v>0</v>
      </c>
      <c r="BH3273" s="1">
        <v>0</v>
      </c>
      <c r="BI3273" s="1">
        <v>0</v>
      </c>
      <c r="BJ3273" s="1">
        <v>0</v>
      </c>
      <c r="BK3273" s="1">
        <v>0</v>
      </c>
      <c r="BL3273" s="1">
        <v>0</v>
      </c>
      <c r="BM3273" s="1">
        <v>0</v>
      </c>
      <c r="BN3273" s="1">
        <f t="shared" si="51"/>
        <v>2.3978898569259021E-4</v>
      </c>
    </row>
    <row r="3274" spans="1:66" x14ac:dyDescent="0.2">
      <c r="A3274" s="1" t="s">
        <v>3281</v>
      </c>
      <c r="B3274" s="1">
        <v>3328</v>
      </c>
      <c r="C3274" s="1" t="s">
        <v>4436</v>
      </c>
      <c r="D3274" s="1" t="s">
        <v>4473</v>
      </c>
      <c r="E3274" s="1" t="s">
        <v>4623</v>
      </c>
      <c r="F3274" s="1"/>
      <c r="G3274" s="1"/>
      <c r="H3274" s="1"/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0</v>
      </c>
      <c r="BE3274" s="1">
        <v>0</v>
      </c>
      <c r="BF3274" s="1">
        <v>0</v>
      </c>
      <c r="BG3274" s="1">
        <v>1.5985932379506001E-4</v>
      </c>
      <c r="BH3274" s="1">
        <v>0</v>
      </c>
      <c r="BI3274" s="1">
        <v>0</v>
      </c>
      <c r="BJ3274" s="1">
        <v>0</v>
      </c>
      <c r="BK3274" s="1">
        <v>0</v>
      </c>
      <c r="BL3274" s="2">
        <v>7.9929661897530193E-5</v>
      </c>
      <c r="BM3274" s="1">
        <v>0</v>
      </c>
      <c r="BN3274" s="1">
        <f t="shared" si="51"/>
        <v>2.3978898569259021E-4</v>
      </c>
    </row>
    <row r="3275" spans="1:66" x14ac:dyDescent="0.2">
      <c r="A3275" s="1" t="s">
        <v>3295</v>
      </c>
      <c r="B3275" s="1">
        <v>3346</v>
      </c>
      <c r="C3275" s="1" t="s">
        <v>4432</v>
      </c>
      <c r="D3275" s="1" t="s">
        <v>4467</v>
      </c>
      <c r="E3275" s="1" t="s">
        <v>4541</v>
      </c>
      <c r="F3275" s="1" t="s">
        <v>4686</v>
      </c>
      <c r="G3275" s="1" t="s">
        <v>5389</v>
      </c>
      <c r="H3275" s="1"/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2">
        <v>7.9929661897530193E-5</v>
      </c>
      <c r="AV3275" s="1">
        <v>0</v>
      </c>
      <c r="AW3275" s="1">
        <v>0</v>
      </c>
      <c r="AX3275" s="1">
        <v>0</v>
      </c>
      <c r="AY3275" s="1">
        <v>0</v>
      </c>
      <c r="AZ3275" s="1">
        <v>1.5985932379506001E-4</v>
      </c>
      <c r="BA3275" s="1">
        <v>0</v>
      </c>
      <c r="BB3275" s="1">
        <v>0</v>
      </c>
      <c r="BC3275" s="1">
        <v>0</v>
      </c>
      <c r="BD3275" s="1">
        <v>0</v>
      </c>
      <c r="BE3275" s="1">
        <v>0</v>
      </c>
      <c r="BF3275" s="1">
        <v>0</v>
      </c>
      <c r="BG3275" s="1">
        <v>0</v>
      </c>
      <c r="BH3275" s="1">
        <v>0</v>
      </c>
      <c r="BI3275" s="1">
        <v>0</v>
      </c>
      <c r="BJ3275" s="1">
        <v>0</v>
      </c>
      <c r="BK3275" s="1">
        <v>0</v>
      </c>
      <c r="BL3275" s="1">
        <v>0</v>
      </c>
      <c r="BM3275" s="1">
        <v>0</v>
      </c>
      <c r="BN3275" s="1">
        <f t="shared" si="51"/>
        <v>2.3978898569259021E-4</v>
      </c>
    </row>
    <row r="3276" spans="1:66" x14ac:dyDescent="0.2">
      <c r="A3276" s="1" t="s">
        <v>3349</v>
      </c>
      <c r="B3276" s="1">
        <v>3411</v>
      </c>
      <c r="C3276" s="1" t="s">
        <v>4435</v>
      </c>
      <c r="D3276" s="1" t="s">
        <v>4492</v>
      </c>
      <c r="E3276" s="1"/>
      <c r="F3276" s="1"/>
      <c r="G3276" s="1"/>
      <c r="H3276" s="1"/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1">
        <v>0</v>
      </c>
      <c r="V3276" s="1">
        <v>0</v>
      </c>
      <c r="W3276" s="1">
        <v>0</v>
      </c>
      <c r="X3276" s="1">
        <v>0</v>
      </c>
      <c r="Y3276" s="1">
        <v>0</v>
      </c>
      <c r="Z3276" s="1">
        <v>0</v>
      </c>
      <c r="AA3276" s="1">
        <v>0</v>
      </c>
      <c r="AB3276" s="1">
        <v>0</v>
      </c>
      <c r="AC3276" s="1">
        <v>0</v>
      </c>
      <c r="AD3276" s="1">
        <v>0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1.5985932379506001E-4</v>
      </c>
      <c r="BC3276" s="1">
        <v>0</v>
      </c>
      <c r="BD3276" s="2">
        <v>7.9929661897530193E-5</v>
      </c>
      <c r="BE3276" s="1">
        <v>0</v>
      </c>
      <c r="BF3276" s="1">
        <v>0</v>
      </c>
      <c r="BG3276" s="1">
        <v>0</v>
      </c>
      <c r="BH3276" s="1">
        <v>0</v>
      </c>
      <c r="BI3276" s="1">
        <v>0</v>
      </c>
      <c r="BJ3276" s="1">
        <v>0</v>
      </c>
      <c r="BK3276" s="1">
        <v>0</v>
      </c>
      <c r="BL3276" s="1">
        <v>0</v>
      </c>
      <c r="BM3276" s="1">
        <v>0</v>
      </c>
      <c r="BN3276" s="1">
        <f t="shared" si="51"/>
        <v>2.3978898569259021E-4</v>
      </c>
    </row>
    <row r="3277" spans="1:66" x14ac:dyDescent="0.2">
      <c r="A3277" s="1" t="s">
        <v>3354</v>
      </c>
      <c r="B3277" s="1">
        <v>3418</v>
      </c>
      <c r="C3277" s="1" t="s">
        <v>4432</v>
      </c>
      <c r="D3277" s="1" t="s">
        <v>4468</v>
      </c>
      <c r="E3277" s="1" t="s">
        <v>4608</v>
      </c>
      <c r="F3277" s="1"/>
      <c r="G3277" s="1"/>
      <c r="H3277" s="1"/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1.5985932379506001E-4</v>
      </c>
      <c r="AO3277" s="1">
        <v>0</v>
      </c>
      <c r="AP3277" s="1">
        <v>0</v>
      </c>
      <c r="AQ3277" s="1">
        <v>0</v>
      </c>
      <c r="AR3277" s="1">
        <v>0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0</v>
      </c>
      <c r="BE3277" s="1">
        <v>0</v>
      </c>
      <c r="BF3277" s="2">
        <v>7.9929661897530193E-5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M3277" s="1">
        <v>0</v>
      </c>
      <c r="BN3277" s="1">
        <f t="shared" si="51"/>
        <v>2.3978898569259021E-4</v>
      </c>
    </row>
    <row r="3278" spans="1:66" x14ac:dyDescent="0.2">
      <c r="A3278" s="1" t="s">
        <v>3367</v>
      </c>
      <c r="B3278" s="1">
        <v>3435</v>
      </c>
      <c r="C3278" s="1" t="s">
        <v>4435</v>
      </c>
      <c r="D3278" s="1"/>
      <c r="E3278" s="1"/>
      <c r="F3278" s="1"/>
      <c r="G3278" s="1"/>
      <c r="H3278" s="1"/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">
        <v>0</v>
      </c>
      <c r="V3278" s="1">
        <v>0</v>
      </c>
      <c r="W3278" s="1">
        <v>0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2">
        <v>7.9929661897530193E-5</v>
      </c>
      <c r="AX3278" s="1">
        <v>1.5985932379506001E-4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0</v>
      </c>
      <c r="BE3278" s="1">
        <v>0</v>
      </c>
      <c r="BF3278" s="1">
        <v>0</v>
      </c>
      <c r="BG3278" s="1">
        <v>0</v>
      </c>
      <c r="BH3278" s="1">
        <v>0</v>
      </c>
      <c r="BI3278" s="1">
        <v>0</v>
      </c>
      <c r="BJ3278" s="1">
        <v>0</v>
      </c>
      <c r="BK3278" s="1">
        <v>0</v>
      </c>
      <c r="BL3278" s="1">
        <v>0</v>
      </c>
      <c r="BM3278" s="1">
        <v>0</v>
      </c>
      <c r="BN3278" s="1">
        <f t="shared" si="51"/>
        <v>2.3978898569259021E-4</v>
      </c>
    </row>
    <row r="3279" spans="1:66" x14ac:dyDescent="0.2">
      <c r="A3279" s="1" t="s">
        <v>3370</v>
      </c>
      <c r="B3279" s="1">
        <v>3439</v>
      </c>
      <c r="C3279" s="1" t="s">
        <v>4433</v>
      </c>
      <c r="D3279" s="1" t="s">
        <v>4472</v>
      </c>
      <c r="E3279" s="1" t="s">
        <v>4552</v>
      </c>
      <c r="F3279" s="1" t="s">
        <v>4719</v>
      </c>
      <c r="G3279" s="1" t="s">
        <v>5394</v>
      </c>
      <c r="H3279" s="1"/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1">
        <v>0</v>
      </c>
      <c r="AX3279" s="1">
        <v>0</v>
      </c>
      <c r="AY3279" s="1">
        <v>0</v>
      </c>
      <c r="AZ3279" s="1">
        <v>0</v>
      </c>
      <c r="BA3279" s="1">
        <v>0</v>
      </c>
      <c r="BB3279" s="1">
        <v>0</v>
      </c>
      <c r="BC3279" s="1">
        <v>0</v>
      </c>
      <c r="BD3279" s="1">
        <v>0</v>
      </c>
      <c r="BE3279" s="1">
        <v>0</v>
      </c>
      <c r="BF3279" s="1">
        <v>0</v>
      </c>
      <c r="BG3279" s="1">
        <v>0</v>
      </c>
      <c r="BH3279" s="1">
        <v>0</v>
      </c>
      <c r="BI3279" s="2">
        <v>7.9929661897530193E-5</v>
      </c>
      <c r="BJ3279" s="1">
        <v>0</v>
      </c>
      <c r="BK3279" s="1">
        <v>0</v>
      </c>
      <c r="BL3279" s="1">
        <v>1.5985932379506001E-4</v>
      </c>
      <c r="BM3279" s="1">
        <v>0</v>
      </c>
      <c r="BN3279" s="1">
        <f t="shared" si="51"/>
        <v>2.3978898569259021E-4</v>
      </c>
    </row>
    <row r="3280" spans="1:66" x14ac:dyDescent="0.2">
      <c r="A3280" s="1" t="s">
        <v>3402</v>
      </c>
      <c r="B3280" s="1">
        <v>3477</v>
      </c>
      <c r="C3280" s="1" t="s">
        <v>4453</v>
      </c>
      <c r="D3280" s="1" t="s">
        <v>4514</v>
      </c>
      <c r="E3280" s="1" t="s">
        <v>4633</v>
      </c>
      <c r="F3280" s="1"/>
      <c r="G3280" s="1"/>
      <c r="H3280" s="1"/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1.5985932379506001E-4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2">
        <v>7.9929661897530193E-5</v>
      </c>
      <c r="BC3280" s="1">
        <v>0</v>
      </c>
      <c r="BD3280" s="1">
        <v>0</v>
      </c>
      <c r="BE3280" s="1">
        <v>0</v>
      </c>
      <c r="BF3280" s="1">
        <v>0</v>
      </c>
      <c r="BG3280" s="1">
        <v>0</v>
      </c>
      <c r="BH3280" s="1">
        <v>0</v>
      </c>
      <c r="BI3280" s="1">
        <v>0</v>
      </c>
      <c r="BJ3280" s="1">
        <v>0</v>
      </c>
      <c r="BK3280" s="1">
        <v>0</v>
      </c>
      <c r="BL3280" s="1">
        <v>0</v>
      </c>
      <c r="BM3280" s="1">
        <v>0</v>
      </c>
      <c r="BN3280" s="1">
        <f t="shared" si="51"/>
        <v>2.3978898569259021E-4</v>
      </c>
    </row>
    <row r="3281" spans="1:66" x14ac:dyDescent="0.2">
      <c r="A3281" s="1" t="s">
        <v>3422</v>
      </c>
      <c r="B3281" s="1">
        <v>3499</v>
      </c>
      <c r="C3281" s="1" t="s">
        <v>4438</v>
      </c>
      <c r="D3281" s="1" t="s">
        <v>4475</v>
      </c>
      <c r="E3281" s="1" t="s">
        <v>4563</v>
      </c>
      <c r="F3281" s="1"/>
      <c r="G3281" s="1"/>
      <c r="H3281" s="1"/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0</v>
      </c>
      <c r="Y3281" s="1">
        <v>0</v>
      </c>
      <c r="Z3281" s="1">
        <v>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2">
        <v>7.9929661897530193E-5</v>
      </c>
      <c r="BH3281" s="1">
        <v>1.5985932379506001E-4</v>
      </c>
      <c r="BI3281" s="1">
        <v>0</v>
      </c>
      <c r="BJ3281" s="1">
        <v>0</v>
      </c>
      <c r="BK3281" s="1">
        <v>0</v>
      </c>
      <c r="BL3281" s="1">
        <v>0</v>
      </c>
      <c r="BM3281" s="1">
        <v>0</v>
      </c>
      <c r="BN3281" s="1">
        <f t="shared" si="51"/>
        <v>2.3978898569259021E-4</v>
      </c>
    </row>
    <row r="3282" spans="1:66" x14ac:dyDescent="0.2">
      <c r="A3282" s="1" t="s">
        <v>3426</v>
      </c>
      <c r="B3282" s="1">
        <v>3504</v>
      </c>
      <c r="C3282" s="1" t="s">
        <v>4443</v>
      </c>
      <c r="D3282" s="1" t="s">
        <v>4497</v>
      </c>
      <c r="E3282" s="1" t="s">
        <v>4604</v>
      </c>
      <c r="F3282" s="1" t="s">
        <v>4817</v>
      </c>
      <c r="G3282" s="1" t="s">
        <v>5149</v>
      </c>
      <c r="H3282" s="1"/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0</v>
      </c>
      <c r="Y3282" s="1">
        <v>0</v>
      </c>
      <c r="Z3282" s="1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0</v>
      </c>
      <c r="AV3282" s="1">
        <v>0</v>
      </c>
      <c r="AW3282" s="1">
        <v>1.5985932379506001E-4</v>
      </c>
      <c r="AX3282" s="2">
        <v>7.9929661897530193E-5</v>
      </c>
      <c r="AY3282" s="1">
        <v>0</v>
      </c>
      <c r="AZ3282" s="1">
        <v>0</v>
      </c>
      <c r="BA3282" s="1">
        <v>0</v>
      </c>
      <c r="BB3282" s="1">
        <v>0</v>
      </c>
      <c r="BC3282" s="1">
        <v>0</v>
      </c>
      <c r="BD3282" s="1">
        <v>0</v>
      </c>
      <c r="BE3282" s="1">
        <v>0</v>
      </c>
      <c r="BF3282" s="1">
        <v>0</v>
      </c>
      <c r="BG3282" s="1">
        <v>0</v>
      </c>
      <c r="BH3282" s="1">
        <v>0</v>
      </c>
      <c r="BI3282" s="1">
        <v>0</v>
      </c>
      <c r="BJ3282" s="1">
        <v>0</v>
      </c>
      <c r="BK3282" s="1">
        <v>0</v>
      </c>
      <c r="BL3282" s="1">
        <v>0</v>
      </c>
      <c r="BM3282" s="1">
        <v>0</v>
      </c>
      <c r="BN3282" s="1">
        <f t="shared" si="51"/>
        <v>2.3978898569259021E-4</v>
      </c>
    </row>
    <row r="3283" spans="1:66" x14ac:dyDescent="0.2">
      <c r="A3283" s="1" t="s">
        <v>3430</v>
      </c>
      <c r="B3283" s="1">
        <v>3511</v>
      </c>
      <c r="C3283" s="1" t="s">
        <v>4433</v>
      </c>
      <c r="D3283" s="1" t="s">
        <v>4472</v>
      </c>
      <c r="E3283" s="1" t="s">
        <v>4552</v>
      </c>
      <c r="F3283" s="1"/>
      <c r="G3283" s="1"/>
      <c r="H3283" s="1"/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0</v>
      </c>
      <c r="W3283" s="1">
        <v>0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  <c r="AQ3283" s="1">
        <v>0</v>
      </c>
      <c r="AR3283" s="1">
        <v>0</v>
      </c>
      <c r="AS3283" s="1">
        <v>0</v>
      </c>
      <c r="AT3283" s="1">
        <v>0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0</v>
      </c>
      <c r="BE3283" s="2">
        <v>7.9929661897530193E-5</v>
      </c>
      <c r="BF3283" s="1">
        <v>0</v>
      </c>
      <c r="BG3283" s="1">
        <v>0</v>
      </c>
      <c r="BH3283" s="1">
        <v>0</v>
      </c>
      <c r="BI3283" s="1">
        <v>1.5985932379506001E-4</v>
      </c>
      <c r="BJ3283" s="1">
        <v>0</v>
      </c>
      <c r="BK3283" s="1">
        <v>0</v>
      </c>
      <c r="BL3283" s="1">
        <v>0</v>
      </c>
      <c r="BM3283" s="1">
        <v>0</v>
      </c>
      <c r="BN3283" s="1">
        <f t="shared" si="51"/>
        <v>2.3978898569259021E-4</v>
      </c>
    </row>
    <row r="3284" spans="1:66" x14ac:dyDescent="0.2">
      <c r="A3284" s="1" t="s">
        <v>3443</v>
      </c>
      <c r="B3284" s="1">
        <v>3524</v>
      </c>
      <c r="C3284" s="1" t="s">
        <v>4432</v>
      </c>
      <c r="D3284" s="1" t="s">
        <v>4467</v>
      </c>
      <c r="E3284" s="1" t="s">
        <v>4562</v>
      </c>
      <c r="F3284" s="1" t="s">
        <v>4898</v>
      </c>
      <c r="G3284" s="1"/>
      <c r="H3284" s="1"/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0</v>
      </c>
      <c r="Y3284" s="1">
        <v>0</v>
      </c>
      <c r="Z3284" s="1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2">
        <v>7.9929661897530193E-5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0</v>
      </c>
      <c r="BE3284" s="1">
        <v>0</v>
      </c>
      <c r="BF3284" s="1">
        <v>0</v>
      </c>
      <c r="BG3284" s="1">
        <v>0</v>
      </c>
      <c r="BH3284" s="1">
        <v>1.5985932379506001E-4</v>
      </c>
      <c r="BI3284" s="1">
        <v>0</v>
      </c>
      <c r="BJ3284" s="1">
        <v>0</v>
      </c>
      <c r="BK3284" s="1">
        <v>0</v>
      </c>
      <c r="BL3284" s="1">
        <v>0</v>
      </c>
      <c r="BM3284" s="1">
        <v>0</v>
      </c>
      <c r="BN3284" s="1">
        <f t="shared" si="51"/>
        <v>2.3978898569259021E-4</v>
      </c>
    </row>
    <row r="3285" spans="1:66" x14ac:dyDescent="0.2">
      <c r="A3285" s="1" t="s">
        <v>3444</v>
      </c>
      <c r="B3285" s="1">
        <v>3527</v>
      </c>
      <c r="C3285" s="1" t="s">
        <v>4436</v>
      </c>
      <c r="D3285" s="1" t="s">
        <v>4473</v>
      </c>
      <c r="E3285" s="1" t="s">
        <v>4670</v>
      </c>
      <c r="F3285" s="1"/>
      <c r="G3285" s="1"/>
      <c r="H3285" s="1"/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0</v>
      </c>
      <c r="Y3285" s="1">
        <v>0</v>
      </c>
      <c r="Z3285" s="1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1.5985932379506001E-4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0</v>
      </c>
      <c r="BE3285" s="1">
        <v>0</v>
      </c>
      <c r="BF3285" s="1">
        <v>0</v>
      </c>
      <c r="BG3285" s="2">
        <v>7.9929661897530193E-5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M3285" s="1">
        <v>0</v>
      </c>
      <c r="BN3285" s="1">
        <f t="shared" si="51"/>
        <v>2.3978898569259021E-4</v>
      </c>
    </row>
    <row r="3286" spans="1:66" x14ac:dyDescent="0.2">
      <c r="A3286" s="1" t="s">
        <v>3452</v>
      </c>
      <c r="B3286" s="1">
        <v>3539</v>
      </c>
      <c r="C3286" s="1" t="s">
        <v>4432</v>
      </c>
      <c r="D3286" s="1" t="s">
        <v>4478</v>
      </c>
      <c r="E3286" s="1" t="s">
        <v>4599</v>
      </c>
      <c r="F3286" s="1" t="s">
        <v>4846</v>
      </c>
      <c r="G3286" s="1"/>
      <c r="H3286" s="1"/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1.5985932379506001E-4</v>
      </c>
      <c r="T3286" s="1">
        <v>0</v>
      </c>
      <c r="U3286" s="1">
        <v>0</v>
      </c>
      <c r="V3286" s="1">
        <v>0</v>
      </c>
      <c r="W3286" s="1">
        <v>0</v>
      </c>
      <c r="X3286" s="1">
        <v>0</v>
      </c>
      <c r="Y3286" s="1">
        <v>0</v>
      </c>
      <c r="Z3286" s="1">
        <v>0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  <c r="AQ3286" s="1">
        <v>0</v>
      </c>
      <c r="AR3286" s="1">
        <v>0</v>
      </c>
      <c r="AS3286" s="1">
        <v>0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2">
        <v>7.9929661897530193E-5</v>
      </c>
      <c r="BB3286" s="1">
        <v>0</v>
      </c>
      <c r="BC3286" s="1">
        <v>0</v>
      </c>
      <c r="BD3286" s="1">
        <v>0</v>
      </c>
      <c r="BE3286" s="1">
        <v>0</v>
      </c>
      <c r="BF3286" s="1">
        <v>0</v>
      </c>
      <c r="BG3286" s="1">
        <v>0</v>
      </c>
      <c r="BH3286" s="1">
        <v>0</v>
      </c>
      <c r="BI3286" s="1">
        <v>0</v>
      </c>
      <c r="BJ3286" s="1">
        <v>0</v>
      </c>
      <c r="BK3286" s="1">
        <v>0</v>
      </c>
      <c r="BL3286" s="1">
        <v>0</v>
      </c>
      <c r="BM3286" s="1">
        <v>0</v>
      </c>
      <c r="BN3286" s="1">
        <f t="shared" si="51"/>
        <v>2.3978898569259021E-4</v>
      </c>
    </row>
    <row r="3287" spans="1:66" x14ac:dyDescent="0.2">
      <c r="A3287" s="1" t="s">
        <v>3471</v>
      </c>
      <c r="B3287" s="1">
        <v>3561</v>
      </c>
      <c r="C3287" s="1" t="s">
        <v>4436</v>
      </c>
      <c r="D3287" s="1" t="s">
        <v>4512</v>
      </c>
      <c r="E3287" s="1"/>
      <c r="F3287" s="1"/>
      <c r="G3287" s="1"/>
      <c r="H3287" s="1"/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0</v>
      </c>
      <c r="Y3287" s="1">
        <v>0</v>
      </c>
      <c r="Z3287" s="1">
        <v>0</v>
      </c>
      <c r="AA3287" s="1">
        <v>0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1">
        <v>0</v>
      </c>
      <c r="AX3287" s="1">
        <v>0</v>
      </c>
      <c r="AY3287" s="2">
        <v>7.9929661897530193E-5</v>
      </c>
      <c r="AZ3287" s="1">
        <v>0</v>
      </c>
      <c r="BA3287" s="1">
        <v>1.5985932379506001E-4</v>
      </c>
      <c r="BB3287" s="1">
        <v>0</v>
      </c>
      <c r="BC3287" s="1">
        <v>0</v>
      </c>
      <c r="BD3287" s="1">
        <v>0</v>
      </c>
      <c r="BE3287" s="1">
        <v>0</v>
      </c>
      <c r="BF3287" s="1">
        <v>0</v>
      </c>
      <c r="BG3287" s="1">
        <v>0</v>
      </c>
      <c r="BH3287" s="1">
        <v>0</v>
      </c>
      <c r="BI3287" s="1">
        <v>0</v>
      </c>
      <c r="BJ3287" s="1">
        <v>0</v>
      </c>
      <c r="BK3287" s="1">
        <v>0</v>
      </c>
      <c r="BL3287" s="1">
        <v>0</v>
      </c>
      <c r="BM3287" s="1">
        <v>0</v>
      </c>
      <c r="BN3287" s="1">
        <f t="shared" si="51"/>
        <v>2.3978898569259021E-4</v>
      </c>
    </row>
    <row r="3288" spans="1:66" x14ac:dyDescent="0.2">
      <c r="A3288" s="1" t="s">
        <v>3475</v>
      </c>
      <c r="B3288" s="1">
        <v>3565</v>
      </c>
      <c r="C3288" s="1" t="s">
        <v>4432</v>
      </c>
      <c r="D3288" s="1" t="s">
        <v>4466</v>
      </c>
      <c r="E3288" s="1"/>
      <c r="F3288" s="1"/>
      <c r="G3288" s="1"/>
      <c r="H3288" s="1"/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0</v>
      </c>
      <c r="Y3288" s="1">
        <v>0</v>
      </c>
      <c r="Z3288" s="1">
        <v>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1.5985932379506001E-4</v>
      </c>
      <c r="AV3288" s="1">
        <v>0</v>
      </c>
      <c r="AW3288" s="1">
        <v>0</v>
      </c>
      <c r="AX3288" s="2">
        <v>7.9929661897530193E-5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M3288" s="1">
        <v>0</v>
      </c>
      <c r="BN3288" s="1">
        <f t="shared" si="51"/>
        <v>2.3978898569259021E-4</v>
      </c>
    </row>
    <row r="3289" spans="1:66" x14ac:dyDescent="0.2">
      <c r="A3289" s="1" t="s">
        <v>3491</v>
      </c>
      <c r="B3289" s="1">
        <v>3586</v>
      </c>
      <c r="C3289" s="1" t="s">
        <v>4435</v>
      </c>
      <c r="D3289" s="1" t="s">
        <v>4479</v>
      </c>
      <c r="E3289" s="1" t="s">
        <v>4570</v>
      </c>
      <c r="F3289" s="1" t="s">
        <v>4831</v>
      </c>
      <c r="G3289" s="1" t="s">
        <v>4831</v>
      </c>
      <c r="H3289" s="1"/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Q3289" s="1">
        <v>0</v>
      </c>
      <c r="AR3289" s="1">
        <v>0</v>
      </c>
      <c r="AS3289" s="1">
        <v>0</v>
      </c>
      <c r="AT3289" s="1">
        <v>0</v>
      </c>
      <c r="AU3289" s="1">
        <v>0</v>
      </c>
      <c r="AV3289" s="1">
        <v>0</v>
      </c>
      <c r="AW3289" s="1">
        <v>0</v>
      </c>
      <c r="AX3289" s="1">
        <v>0</v>
      </c>
      <c r="AY3289" s="1">
        <v>0</v>
      </c>
      <c r="AZ3289" s="1">
        <v>0</v>
      </c>
      <c r="BA3289" s="1">
        <v>0</v>
      </c>
      <c r="BB3289" s="2">
        <v>7.9929661897530193E-5</v>
      </c>
      <c r="BC3289" s="1">
        <v>0</v>
      </c>
      <c r="BD3289" s="1">
        <v>1.5985932379506001E-4</v>
      </c>
      <c r="BE3289" s="1">
        <v>0</v>
      </c>
      <c r="BF3289" s="1">
        <v>0</v>
      </c>
      <c r="BG3289" s="1">
        <v>0</v>
      </c>
      <c r="BH3289" s="1">
        <v>0</v>
      </c>
      <c r="BI3289" s="1">
        <v>0</v>
      </c>
      <c r="BJ3289" s="1">
        <v>0</v>
      </c>
      <c r="BK3289" s="1">
        <v>0</v>
      </c>
      <c r="BL3289" s="1">
        <v>0</v>
      </c>
      <c r="BM3289" s="1">
        <v>0</v>
      </c>
      <c r="BN3289" s="1">
        <f t="shared" si="51"/>
        <v>2.3978898569259021E-4</v>
      </c>
    </row>
    <row r="3290" spans="1:66" x14ac:dyDescent="0.2">
      <c r="A3290" s="1" t="s">
        <v>3498</v>
      </c>
      <c r="B3290" s="1">
        <v>3593</v>
      </c>
      <c r="C3290" s="1" t="s">
        <v>4432</v>
      </c>
      <c r="D3290" s="1" t="s">
        <v>4478</v>
      </c>
      <c r="E3290" s="1" t="s">
        <v>4594</v>
      </c>
      <c r="F3290" s="1"/>
      <c r="G3290" s="1"/>
      <c r="H3290" s="1"/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0</v>
      </c>
      <c r="Y3290" s="1">
        <v>0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  <c r="AQ3290" s="1">
        <v>0</v>
      </c>
      <c r="AR3290" s="1">
        <v>0</v>
      </c>
      <c r="AS3290" s="1">
        <v>0</v>
      </c>
      <c r="AT3290" s="1">
        <v>0</v>
      </c>
      <c r="AU3290" s="1">
        <v>0</v>
      </c>
      <c r="AV3290" s="1">
        <v>1.5985932379506001E-4</v>
      </c>
      <c r="AW3290" s="1">
        <v>0</v>
      </c>
      <c r="AX3290" s="1">
        <v>0</v>
      </c>
      <c r="AY3290" s="1">
        <v>0</v>
      </c>
      <c r="AZ3290" s="1">
        <v>0</v>
      </c>
      <c r="BA3290" s="1">
        <v>0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2">
        <v>7.9929661897530193E-5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M3290" s="1">
        <v>0</v>
      </c>
      <c r="BN3290" s="1">
        <f t="shared" si="51"/>
        <v>2.3978898569259021E-4</v>
      </c>
    </row>
    <row r="3291" spans="1:66" x14ac:dyDescent="0.2">
      <c r="A3291" s="1" t="s">
        <v>3502</v>
      </c>
      <c r="B3291" s="1">
        <v>3597</v>
      </c>
      <c r="C3291" s="1" t="s">
        <v>4443</v>
      </c>
      <c r="D3291" s="1" t="s">
        <v>4508</v>
      </c>
      <c r="E3291" s="1" t="s">
        <v>4619</v>
      </c>
      <c r="F3291" s="1" t="s">
        <v>4843</v>
      </c>
      <c r="G3291" s="1" t="s">
        <v>5207</v>
      </c>
      <c r="H3291" s="1"/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0</v>
      </c>
      <c r="Y3291" s="1">
        <v>0</v>
      </c>
      <c r="Z3291" s="1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  <c r="AQ3291" s="1">
        <v>0</v>
      </c>
      <c r="AR3291" s="1">
        <v>0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0</v>
      </c>
      <c r="BE3291" s="1">
        <v>0</v>
      </c>
      <c r="BF3291" s="1">
        <v>0</v>
      </c>
      <c r="BG3291" s="1">
        <v>1.5985932379506001E-4</v>
      </c>
      <c r="BH3291" s="1">
        <v>0</v>
      </c>
      <c r="BI3291" s="2">
        <v>7.9929661897530193E-5</v>
      </c>
      <c r="BJ3291" s="1">
        <v>0</v>
      </c>
      <c r="BK3291" s="1">
        <v>0</v>
      </c>
      <c r="BL3291" s="1">
        <v>0</v>
      </c>
      <c r="BM3291" s="1">
        <v>0</v>
      </c>
      <c r="BN3291" s="1">
        <f t="shared" si="51"/>
        <v>2.3978898569259021E-4</v>
      </c>
    </row>
    <row r="3292" spans="1:66" x14ac:dyDescent="0.2">
      <c r="A3292" s="1" t="s">
        <v>3518</v>
      </c>
      <c r="B3292" s="1">
        <v>3619</v>
      </c>
      <c r="C3292" s="1" t="s">
        <v>4453</v>
      </c>
      <c r="D3292" s="1" t="s">
        <v>4514</v>
      </c>
      <c r="E3292" s="1" t="s">
        <v>4633</v>
      </c>
      <c r="F3292" s="1"/>
      <c r="G3292" s="1"/>
      <c r="H3292" s="1"/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0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  <c r="AQ3292" s="1">
        <v>0</v>
      </c>
      <c r="AR3292" s="1">
        <v>0</v>
      </c>
      <c r="AS3292" s="1">
        <v>0</v>
      </c>
      <c r="AT3292" s="1">
        <v>0</v>
      </c>
      <c r="AU3292" s="1">
        <v>0</v>
      </c>
      <c r="AV3292" s="1">
        <v>0</v>
      </c>
      <c r="AW3292" s="2">
        <v>7.9929661897530193E-5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0</v>
      </c>
      <c r="BE3292" s="1">
        <v>0</v>
      </c>
      <c r="BF3292" s="1">
        <v>0</v>
      </c>
      <c r="BG3292" s="1">
        <v>0</v>
      </c>
      <c r="BH3292" s="1">
        <v>0</v>
      </c>
      <c r="BI3292" s="1">
        <v>0</v>
      </c>
      <c r="BJ3292" s="1">
        <v>0</v>
      </c>
      <c r="BK3292" s="1">
        <v>0</v>
      </c>
      <c r="BL3292" s="1">
        <v>1.5985932379506001E-4</v>
      </c>
      <c r="BM3292" s="1">
        <v>0</v>
      </c>
      <c r="BN3292" s="1">
        <f t="shared" si="51"/>
        <v>2.3978898569259021E-4</v>
      </c>
    </row>
    <row r="3293" spans="1:66" x14ac:dyDescent="0.2">
      <c r="A3293" s="1" t="s">
        <v>3536</v>
      </c>
      <c r="B3293" s="1">
        <v>3639</v>
      </c>
      <c r="C3293" s="1" t="s">
        <v>4436</v>
      </c>
      <c r="D3293" s="1" t="s">
        <v>4473</v>
      </c>
      <c r="E3293" s="1" t="s">
        <v>4623</v>
      </c>
      <c r="F3293" s="1"/>
      <c r="G3293" s="1"/>
      <c r="H3293" s="1"/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v>0</v>
      </c>
      <c r="Y3293" s="1">
        <v>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2">
        <v>7.9929661897530193E-5</v>
      </c>
      <c r="AZ3293" s="1">
        <v>0</v>
      </c>
      <c r="BA3293" s="1">
        <v>0</v>
      </c>
      <c r="BB3293" s="1">
        <v>0</v>
      </c>
      <c r="BC3293" s="1">
        <v>0</v>
      </c>
      <c r="BD3293" s="1">
        <v>0</v>
      </c>
      <c r="BE3293" s="1">
        <v>0</v>
      </c>
      <c r="BF3293" s="1">
        <v>1.5985932379506001E-4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M3293" s="1">
        <v>0</v>
      </c>
      <c r="BN3293" s="1">
        <f t="shared" si="51"/>
        <v>2.3978898569259021E-4</v>
      </c>
    </row>
    <row r="3294" spans="1:66" x14ac:dyDescent="0.2">
      <c r="A3294" s="1" t="s">
        <v>3538</v>
      </c>
      <c r="B3294" s="1">
        <v>3641</v>
      </c>
      <c r="C3294" s="1" t="s">
        <v>4452</v>
      </c>
      <c r="D3294" s="1" t="s">
        <v>4510</v>
      </c>
      <c r="E3294" s="1" t="s">
        <v>4621</v>
      </c>
      <c r="F3294" s="1" t="s">
        <v>4920</v>
      </c>
      <c r="G3294" s="1"/>
      <c r="H3294" s="1"/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0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0</v>
      </c>
      <c r="AW3294" s="1">
        <v>0</v>
      </c>
      <c r="AX3294" s="1">
        <v>0</v>
      </c>
      <c r="AY3294" s="1">
        <v>0</v>
      </c>
      <c r="AZ3294" s="1">
        <v>0</v>
      </c>
      <c r="BA3294" s="1">
        <v>0</v>
      </c>
      <c r="BB3294" s="1">
        <v>0</v>
      </c>
      <c r="BC3294" s="1">
        <v>1.5985932379506001E-4</v>
      </c>
      <c r="BD3294" s="1">
        <v>0</v>
      </c>
      <c r="BE3294" s="2">
        <v>7.9929661897530193E-5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M3294" s="1">
        <v>0</v>
      </c>
      <c r="BN3294" s="1">
        <f t="shared" si="51"/>
        <v>2.3978898569259021E-4</v>
      </c>
    </row>
    <row r="3295" spans="1:66" x14ac:dyDescent="0.2">
      <c r="A3295" s="1" t="s">
        <v>3540</v>
      </c>
      <c r="B3295" s="1">
        <v>3643</v>
      </c>
      <c r="C3295" s="1" t="s">
        <v>4450</v>
      </c>
      <c r="D3295" s="1"/>
      <c r="E3295" s="1"/>
      <c r="F3295" s="1"/>
      <c r="G3295" s="1"/>
      <c r="H3295" s="1"/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0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  <c r="AQ3295" s="1">
        <v>0</v>
      </c>
      <c r="AR3295" s="1">
        <v>0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1.5985932379506001E-4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2">
        <v>7.9929661897530193E-5</v>
      </c>
      <c r="BK3295" s="1">
        <v>0</v>
      </c>
      <c r="BL3295" s="1">
        <v>0</v>
      </c>
      <c r="BM3295" s="1">
        <v>0</v>
      </c>
      <c r="BN3295" s="1">
        <f t="shared" si="51"/>
        <v>2.3978898569259021E-4</v>
      </c>
    </row>
    <row r="3296" spans="1:66" x14ac:dyDescent="0.2">
      <c r="A3296" s="1" t="s">
        <v>3557</v>
      </c>
      <c r="B3296" s="1">
        <v>3667</v>
      </c>
      <c r="C3296" s="1" t="s">
        <v>4436</v>
      </c>
      <c r="D3296" s="1" t="s">
        <v>4473</v>
      </c>
      <c r="E3296" s="1" t="s">
        <v>4553</v>
      </c>
      <c r="F3296" s="3">
        <v>43063</v>
      </c>
      <c r="G3296" s="1"/>
      <c r="H3296" s="1"/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0</v>
      </c>
      <c r="Y3296" s="1">
        <v>0</v>
      </c>
      <c r="Z3296" s="1">
        <v>0</v>
      </c>
      <c r="AA3296" s="1">
        <v>0</v>
      </c>
      <c r="AB3296" s="1">
        <v>0</v>
      </c>
      <c r="AC3296" s="1">
        <v>0</v>
      </c>
      <c r="AD3296" s="1">
        <v>0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  <c r="AQ3296" s="1">
        <v>0</v>
      </c>
      <c r="AR3296" s="1">
        <v>0</v>
      </c>
      <c r="AS3296" s="1">
        <v>0</v>
      </c>
      <c r="AT3296" s="1">
        <v>0</v>
      </c>
      <c r="AU3296" s="1">
        <v>0</v>
      </c>
      <c r="AV3296" s="1">
        <v>0</v>
      </c>
      <c r="AW3296" s="1">
        <v>0</v>
      </c>
      <c r="AX3296" s="1">
        <v>0</v>
      </c>
      <c r="AY3296" s="1">
        <v>0</v>
      </c>
      <c r="AZ3296" s="1">
        <v>0</v>
      </c>
      <c r="BA3296" s="1">
        <v>0</v>
      </c>
      <c r="BB3296" s="1">
        <v>0</v>
      </c>
      <c r="BC3296" s="1">
        <v>0</v>
      </c>
      <c r="BD3296" s="1">
        <v>0</v>
      </c>
      <c r="BE3296" s="1">
        <v>0</v>
      </c>
      <c r="BF3296" s="1">
        <v>0</v>
      </c>
      <c r="BG3296" s="1">
        <v>0</v>
      </c>
      <c r="BH3296" s="1">
        <v>1.5985932379506001E-4</v>
      </c>
      <c r="BI3296" s="2">
        <v>7.9929661897530193E-5</v>
      </c>
      <c r="BJ3296" s="1">
        <v>0</v>
      </c>
      <c r="BK3296" s="1">
        <v>0</v>
      </c>
      <c r="BL3296" s="1">
        <v>0</v>
      </c>
      <c r="BM3296" s="1">
        <v>0</v>
      </c>
      <c r="BN3296" s="1">
        <f t="shared" si="51"/>
        <v>2.3978898569259021E-4</v>
      </c>
    </row>
    <row r="3297" spans="1:66" x14ac:dyDescent="0.2">
      <c r="A3297" s="1" t="s">
        <v>3584</v>
      </c>
      <c r="B3297" s="1">
        <v>3703</v>
      </c>
      <c r="C3297" s="1"/>
      <c r="D3297" s="1"/>
      <c r="E3297" s="1"/>
      <c r="F3297" s="1"/>
      <c r="G3297" s="1"/>
      <c r="H3297" s="1"/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</v>
      </c>
      <c r="V3297" s="1">
        <v>0</v>
      </c>
      <c r="W3297" s="1">
        <v>0</v>
      </c>
      <c r="X3297" s="1">
        <v>0</v>
      </c>
      <c r="Y3297" s="1">
        <v>0</v>
      </c>
      <c r="Z3297" s="1">
        <v>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  <c r="AQ3297" s="1">
        <v>0</v>
      </c>
      <c r="AR3297" s="1">
        <v>0</v>
      </c>
      <c r="AS3297" s="1">
        <v>0</v>
      </c>
      <c r="AT3297" s="1">
        <v>0</v>
      </c>
      <c r="AU3297" s="1">
        <v>0</v>
      </c>
      <c r="AV3297" s="1">
        <v>0</v>
      </c>
      <c r="AW3297" s="1">
        <v>0</v>
      </c>
      <c r="AX3297" s="2">
        <v>7.9929661897530193E-5</v>
      </c>
      <c r="AY3297" s="1">
        <v>0</v>
      </c>
      <c r="AZ3297" s="1">
        <v>0</v>
      </c>
      <c r="BA3297" s="1">
        <v>0</v>
      </c>
      <c r="BB3297" s="1">
        <v>0</v>
      </c>
      <c r="BC3297" s="1">
        <v>0</v>
      </c>
      <c r="BD3297" s="1">
        <v>0</v>
      </c>
      <c r="BE3297" s="1">
        <v>0</v>
      </c>
      <c r="BF3297" s="1">
        <v>0</v>
      </c>
      <c r="BG3297" s="1">
        <v>0</v>
      </c>
      <c r="BH3297" s="1">
        <v>1.5985932379506001E-4</v>
      </c>
      <c r="BI3297" s="1">
        <v>0</v>
      </c>
      <c r="BJ3297" s="1">
        <v>0</v>
      </c>
      <c r="BK3297" s="1">
        <v>0</v>
      </c>
      <c r="BL3297" s="1">
        <v>0</v>
      </c>
      <c r="BM3297" s="1">
        <v>0</v>
      </c>
      <c r="BN3297" s="1">
        <f t="shared" si="51"/>
        <v>2.3978898569259021E-4</v>
      </c>
    </row>
    <row r="3298" spans="1:66" x14ac:dyDescent="0.2">
      <c r="A3298" s="1" t="s">
        <v>3590</v>
      </c>
      <c r="B3298" s="1">
        <v>3710</v>
      </c>
      <c r="C3298" s="1" t="s">
        <v>4433</v>
      </c>
      <c r="D3298" s="1" t="s">
        <v>4486</v>
      </c>
      <c r="E3298" s="1" t="s">
        <v>4589</v>
      </c>
      <c r="F3298" s="1"/>
      <c r="G3298" s="1"/>
      <c r="H3298" s="1"/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">
        <v>0</v>
      </c>
      <c r="V3298" s="1">
        <v>0</v>
      </c>
      <c r="W3298" s="1">
        <v>0</v>
      </c>
      <c r="X3298" s="1">
        <v>0</v>
      </c>
      <c r="Y3298" s="1">
        <v>0</v>
      </c>
      <c r="Z3298" s="1">
        <v>0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2">
        <v>7.9929661897530193E-5</v>
      </c>
      <c r="AV3298" s="1">
        <v>1.5985932379506001E-4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0</v>
      </c>
      <c r="BE3298" s="1">
        <v>0</v>
      </c>
      <c r="BF3298" s="1">
        <v>0</v>
      </c>
      <c r="BG3298" s="1">
        <v>0</v>
      </c>
      <c r="BH3298" s="1">
        <v>0</v>
      </c>
      <c r="BI3298" s="1">
        <v>0</v>
      </c>
      <c r="BJ3298" s="1">
        <v>0</v>
      </c>
      <c r="BK3298" s="1">
        <v>0</v>
      </c>
      <c r="BL3298" s="1">
        <v>0</v>
      </c>
      <c r="BM3298" s="1">
        <v>0</v>
      </c>
      <c r="BN3298" s="1">
        <f t="shared" si="51"/>
        <v>2.3978898569259021E-4</v>
      </c>
    </row>
    <row r="3299" spans="1:66" x14ac:dyDescent="0.2">
      <c r="A3299" s="1" t="s">
        <v>3592</v>
      </c>
      <c r="B3299" s="1">
        <v>3712</v>
      </c>
      <c r="C3299" s="1" t="s">
        <v>4432</v>
      </c>
      <c r="D3299" s="1" t="s">
        <v>4478</v>
      </c>
      <c r="E3299" s="1" t="s">
        <v>4594</v>
      </c>
      <c r="F3299" s="1" t="s">
        <v>4865</v>
      </c>
      <c r="G3299" s="1" t="s">
        <v>4865</v>
      </c>
      <c r="H3299" s="1" t="s">
        <v>5627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0</v>
      </c>
      <c r="W3299" s="1">
        <v>0</v>
      </c>
      <c r="X3299" s="1">
        <v>0</v>
      </c>
      <c r="Y3299" s="1">
        <v>0</v>
      </c>
      <c r="Z3299" s="1">
        <v>0</v>
      </c>
      <c r="AA3299" s="1">
        <v>0</v>
      </c>
      <c r="AB3299" s="1">
        <v>0</v>
      </c>
      <c r="AC3299" s="1">
        <v>0</v>
      </c>
      <c r="AD3299" s="1">
        <v>0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Q3299" s="1">
        <v>0</v>
      </c>
      <c r="AR3299" s="1">
        <v>0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2">
        <v>7.9929661897530193E-5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1.5985932379506001E-4</v>
      </c>
      <c r="BI3299" s="1">
        <v>0</v>
      </c>
      <c r="BJ3299" s="1">
        <v>0</v>
      </c>
      <c r="BK3299" s="1">
        <v>0</v>
      </c>
      <c r="BL3299" s="1">
        <v>0</v>
      </c>
      <c r="BM3299" s="1">
        <v>0</v>
      </c>
      <c r="BN3299" s="1">
        <f t="shared" si="51"/>
        <v>2.3978898569259021E-4</v>
      </c>
    </row>
    <row r="3300" spans="1:66" x14ac:dyDescent="0.2">
      <c r="A3300" s="1" t="s">
        <v>3617</v>
      </c>
      <c r="B3300" s="1">
        <v>3749</v>
      </c>
      <c r="C3300" s="1" t="s">
        <v>4435</v>
      </c>
      <c r="D3300" s="1" t="s">
        <v>4492</v>
      </c>
      <c r="E3300" s="1"/>
      <c r="F3300" s="1"/>
      <c r="G3300" s="1"/>
      <c r="H3300" s="1"/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1">
        <v>0</v>
      </c>
      <c r="V3300" s="1">
        <v>0</v>
      </c>
      <c r="W3300" s="1">
        <v>0</v>
      </c>
      <c r="X3300" s="1">
        <v>0</v>
      </c>
      <c r="Y3300" s="1">
        <v>0</v>
      </c>
      <c r="Z3300" s="1">
        <v>0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Q3300" s="1">
        <v>0</v>
      </c>
      <c r="AR3300" s="1">
        <v>0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2">
        <v>7.9929661897530193E-5</v>
      </c>
      <c r="BC3300" s="1">
        <v>1.5985932379506001E-4</v>
      </c>
      <c r="BD3300" s="1">
        <v>0</v>
      </c>
      <c r="BE3300" s="1">
        <v>0</v>
      </c>
      <c r="BF3300" s="1">
        <v>0</v>
      </c>
      <c r="BG3300" s="1">
        <v>0</v>
      </c>
      <c r="BH3300" s="1">
        <v>0</v>
      </c>
      <c r="BI3300" s="1">
        <v>0</v>
      </c>
      <c r="BJ3300" s="1">
        <v>0</v>
      </c>
      <c r="BK3300" s="1">
        <v>0</v>
      </c>
      <c r="BL3300" s="1">
        <v>0</v>
      </c>
      <c r="BM3300" s="1">
        <v>0</v>
      </c>
      <c r="BN3300" s="1">
        <f t="shared" si="51"/>
        <v>2.3978898569259021E-4</v>
      </c>
    </row>
    <row r="3301" spans="1:66" x14ac:dyDescent="0.2">
      <c r="A3301" s="1" t="s">
        <v>3647</v>
      </c>
      <c r="B3301" s="1">
        <v>3792</v>
      </c>
      <c r="C3301" s="1" t="s">
        <v>4432</v>
      </c>
      <c r="D3301" s="1"/>
      <c r="E3301" s="1"/>
      <c r="F3301" s="1"/>
      <c r="G3301" s="1"/>
      <c r="H3301" s="1"/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0</v>
      </c>
      <c r="W3301" s="1">
        <v>0</v>
      </c>
      <c r="X3301" s="1">
        <v>0</v>
      </c>
      <c r="Y3301" s="1">
        <v>0</v>
      </c>
      <c r="Z3301" s="1">
        <v>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  <c r="AQ3301" s="1">
        <v>0</v>
      </c>
      <c r="AR3301" s="1">
        <v>0</v>
      </c>
      <c r="AS3301" s="1">
        <v>0</v>
      </c>
      <c r="AT3301" s="1">
        <v>0</v>
      </c>
      <c r="AU3301" s="1">
        <v>0</v>
      </c>
      <c r="AV3301" s="1">
        <v>0</v>
      </c>
      <c r="AW3301" s="1">
        <v>1.5985932379506001E-4</v>
      </c>
      <c r="AX3301" s="1">
        <v>0</v>
      </c>
      <c r="AY3301" s="2">
        <v>7.9929661897530193E-5</v>
      </c>
      <c r="AZ3301" s="1">
        <v>0</v>
      </c>
      <c r="BA3301" s="1">
        <v>0</v>
      </c>
      <c r="BB3301" s="1">
        <v>0</v>
      </c>
      <c r="BC3301" s="1">
        <v>0</v>
      </c>
      <c r="BD3301" s="1">
        <v>0</v>
      </c>
      <c r="BE3301" s="1">
        <v>0</v>
      </c>
      <c r="BF3301" s="1">
        <v>0</v>
      </c>
      <c r="BG3301" s="1">
        <v>0</v>
      </c>
      <c r="BH3301" s="1">
        <v>0</v>
      </c>
      <c r="BI3301" s="1">
        <v>0</v>
      </c>
      <c r="BJ3301" s="1">
        <v>0</v>
      </c>
      <c r="BK3301" s="1">
        <v>0</v>
      </c>
      <c r="BL3301" s="1">
        <v>0</v>
      </c>
      <c r="BM3301" s="1">
        <v>0</v>
      </c>
      <c r="BN3301" s="1">
        <f t="shared" si="51"/>
        <v>2.3978898569259021E-4</v>
      </c>
    </row>
    <row r="3302" spans="1:66" x14ac:dyDescent="0.2">
      <c r="A3302" s="1" t="s">
        <v>3689</v>
      </c>
      <c r="B3302" s="1">
        <v>3853</v>
      </c>
      <c r="C3302" s="1" t="s">
        <v>4432</v>
      </c>
      <c r="D3302" s="1" t="s">
        <v>4467</v>
      </c>
      <c r="E3302" s="1"/>
      <c r="F3302" s="1"/>
      <c r="G3302" s="1"/>
      <c r="H3302" s="1"/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">
        <v>0</v>
      </c>
      <c r="V3302" s="1">
        <v>0</v>
      </c>
      <c r="W3302" s="1">
        <v>0</v>
      </c>
      <c r="X3302" s="1">
        <v>0</v>
      </c>
      <c r="Y3302" s="1">
        <v>0</v>
      </c>
      <c r="Z3302" s="1">
        <v>0</v>
      </c>
      <c r="AA3302" s="1">
        <v>0</v>
      </c>
      <c r="AB3302" s="1">
        <v>0</v>
      </c>
      <c r="AC3302" s="1">
        <v>0</v>
      </c>
      <c r="AD3302" s="1">
        <v>0</v>
      </c>
      <c r="AE3302" s="1">
        <v>0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  <c r="AQ3302" s="1">
        <v>0</v>
      </c>
      <c r="AR3302" s="1">
        <v>0</v>
      </c>
      <c r="AS3302" s="1">
        <v>0</v>
      </c>
      <c r="AT3302" s="1">
        <v>0</v>
      </c>
      <c r="AU3302" s="1">
        <v>0</v>
      </c>
      <c r="AV3302" s="1">
        <v>1.5985932379506001E-4</v>
      </c>
      <c r="AW3302" s="1">
        <v>0</v>
      </c>
      <c r="AX3302" s="1">
        <v>0</v>
      </c>
      <c r="AY3302" s="1">
        <v>0</v>
      </c>
      <c r="AZ3302" s="1">
        <v>0</v>
      </c>
      <c r="BA3302" s="1">
        <v>0</v>
      </c>
      <c r="BB3302" s="1">
        <v>0</v>
      </c>
      <c r="BC3302" s="2">
        <v>7.9929661897530193E-5</v>
      </c>
      <c r="BD3302" s="1">
        <v>0</v>
      </c>
      <c r="BE3302" s="1">
        <v>0</v>
      </c>
      <c r="BF3302" s="1">
        <v>0</v>
      </c>
      <c r="BG3302" s="1">
        <v>0</v>
      </c>
      <c r="BH3302" s="1">
        <v>0</v>
      </c>
      <c r="BI3302" s="1">
        <v>0</v>
      </c>
      <c r="BJ3302" s="1">
        <v>0</v>
      </c>
      <c r="BK3302" s="1">
        <v>0</v>
      </c>
      <c r="BL3302" s="1">
        <v>0</v>
      </c>
      <c r="BM3302" s="1">
        <v>0</v>
      </c>
      <c r="BN3302" s="1">
        <f t="shared" si="51"/>
        <v>2.3978898569259021E-4</v>
      </c>
    </row>
    <row r="3303" spans="1:66" x14ac:dyDescent="0.2">
      <c r="A3303" s="1" t="s">
        <v>3714</v>
      </c>
      <c r="B3303" s="1">
        <v>3884</v>
      </c>
      <c r="C3303" s="1" t="s">
        <v>4438</v>
      </c>
      <c r="D3303" s="1" t="s">
        <v>4475</v>
      </c>
      <c r="E3303" s="1" t="s">
        <v>4561</v>
      </c>
      <c r="F3303" s="1" t="s">
        <v>4721</v>
      </c>
      <c r="G3303" s="1"/>
      <c r="H3303" s="1"/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">
        <v>0</v>
      </c>
      <c r="V3303" s="1">
        <v>0</v>
      </c>
      <c r="W3303" s="1">
        <v>0</v>
      </c>
      <c r="X3303" s="1">
        <v>0</v>
      </c>
      <c r="Y3303" s="1">
        <v>0</v>
      </c>
      <c r="Z3303" s="1">
        <v>0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  <c r="AQ3303" s="1">
        <v>0</v>
      </c>
      <c r="AR3303" s="1">
        <v>0</v>
      </c>
      <c r="AS3303" s="1">
        <v>0</v>
      </c>
      <c r="AT3303" s="1">
        <v>0</v>
      </c>
      <c r="AU3303" s="2">
        <v>7.9929661897530193E-5</v>
      </c>
      <c r="AV3303" s="1">
        <v>0</v>
      </c>
      <c r="AW3303" s="1">
        <v>0</v>
      </c>
      <c r="AX3303" s="1">
        <v>0</v>
      </c>
      <c r="AY3303" s="1">
        <v>0</v>
      </c>
      <c r="AZ3303" s="1">
        <v>0</v>
      </c>
      <c r="BA3303" s="1">
        <v>0</v>
      </c>
      <c r="BB3303" s="1">
        <v>0</v>
      </c>
      <c r="BC3303" s="1">
        <v>0</v>
      </c>
      <c r="BD3303" s="1">
        <v>1.5985932379506001E-4</v>
      </c>
      <c r="BE3303" s="1">
        <v>0</v>
      </c>
      <c r="BF3303" s="1">
        <v>0</v>
      </c>
      <c r="BG3303" s="1">
        <v>0</v>
      </c>
      <c r="BH3303" s="1">
        <v>0</v>
      </c>
      <c r="BI3303" s="1">
        <v>0</v>
      </c>
      <c r="BJ3303" s="1">
        <v>0</v>
      </c>
      <c r="BK3303" s="1">
        <v>0</v>
      </c>
      <c r="BL3303" s="1">
        <v>0</v>
      </c>
      <c r="BM3303" s="1">
        <v>0</v>
      </c>
      <c r="BN3303" s="1">
        <f t="shared" si="51"/>
        <v>2.3978898569259021E-4</v>
      </c>
    </row>
    <row r="3304" spans="1:66" x14ac:dyDescent="0.2">
      <c r="A3304" s="1" t="s">
        <v>3774</v>
      </c>
      <c r="B3304" s="1">
        <v>3974</v>
      </c>
      <c r="C3304" s="1" t="s">
        <v>4432</v>
      </c>
      <c r="D3304" s="1" t="s">
        <v>4478</v>
      </c>
      <c r="E3304" s="1" t="s">
        <v>4599</v>
      </c>
      <c r="F3304" s="1" t="s">
        <v>4846</v>
      </c>
      <c r="G3304" s="1"/>
      <c r="H3304" s="1"/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0</v>
      </c>
      <c r="Y3304" s="1">
        <v>0</v>
      </c>
      <c r="Z3304" s="1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Q3304" s="1">
        <v>0</v>
      </c>
      <c r="AR3304" s="1">
        <v>0</v>
      </c>
      <c r="AS3304" s="1">
        <v>0</v>
      </c>
      <c r="AT3304" s="1">
        <v>0</v>
      </c>
      <c r="AU3304" s="1">
        <v>0</v>
      </c>
      <c r="AV3304" s="1">
        <v>0</v>
      </c>
      <c r="AW3304" s="1">
        <v>0</v>
      </c>
      <c r="AX3304" s="1">
        <v>0</v>
      </c>
      <c r="AY3304" s="1">
        <v>0</v>
      </c>
      <c r="AZ3304" s="1">
        <v>0</v>
      </c>
      <c r="BA3304" s="1">
        <v>1.5985932379506001E-4</v>
      </c>
      <c r="BB3304" s="2">
        <v>7.9929661897530193E-5</v>
      </c>
      <c r="BC3304" s="1">
        <v>0</v>
      </c>
      <c r="BD3304" s="1">
        <v>0</v>
      </c>
      <c r="BE3304" s="1">
        <v>0</v>
      </c>
      <c r="BF3304" s="1">
        <v>0</v>
      </c>
      <c r="BG3304" s="1">
        <v>0</v>
      </c>
      <c r="BH3304" s="1">
        <v>0</v>
      </c>
      <c r="BI3304" s="1">
        <v>0</v>
      </c>
      <c r="BJ3304" s="1">
        <v>0</v>
      </c>
      <c r="BK3304" s="1">
        <v>0</v>
      </c>
      <c r="BL3304" s="1">
        <v>0</v>
      </c>
      <c r="BM3304" s="1">
        <v>0</v>
      </c>
      <c r="BN3304" s="1">
        <f t="shared" si="51"/>
        <v>2.3978898569259021E-4</v>
      </c>
    </row>
    <row r="3305" spans="1:66" x14ac:dyDescent="0.2">
      <c r="A3305" s="1" t="s">
        <v>3777</v>
      </c>
      <c r="B3305" s="1">
        <v>3977</v>
      </c>
      <c r="C3305" s="1" t="s">
        <v>4432</v>
      </c>
      <c r="D3305" s="1" t="s">
        <v>4478</v>
      </c>
      <c r="E3305" s="1" t="s">
        <v>4599</v>
      </c>
      <c r="F3305" s="1" t="s">
        <v>4846</v>
      </c>
      <c r="G3305" s="1"/>
      <c r="H3305" s="1"/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0</v>
      </c>
      <c r="Y3305" s="1">
        <v>0</v>
      </c>
      <c r="Z3305" s="1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  <c r="AQ3305" s="1">
        <v>0</v>
      </c>
      <c r="AR3305" s="1">
        <v>0</v>
      </c>
      <c r="AS3305" s="1">
        <v>0</v>
      </c>
      <c r="AT3305" s="1">
        <v>0</v>
      </c>
      <c r="AU3305" s="1">
        <v>0</v>
      </c>
      <c r="AV3305" s="1">
        <v>0</v>
      </c>
      <c r="AW3305" s="1">
        <v>0</v>
      </c>
      <c r="AX3305" s="1">
        <v>1.5985932379506001E-4</v>
      </c>
      <c r="AY3305" s="1">
        <v>0</v>
      </c>
      <c r="AZ3305" s="1">
        <v>0</v>
      </c>
      <c r="BA3305" s="1">
        <v>0</v>
      </c>
      <c r="BB3305" s="1">
        <v>0</v>
      </c>
      <c r="BC3305" s="1">
        <v>0</v>
      </c>
      <c r="BD3305" s="1">
        <v>0</v>
      </c>
      <c r="BE3305" s="1">
        <v>0</v>
      </c>
      <c r="BF3305" s="1">
        <v>0</v>
      </c>
      <c r="BG3305" s="1">
        <v>0</v>
      </c>
      <c r="BH3305" s="2">
        <v>7.9929661897530193E-5</v>
      </c>
      <c r="BI3305" s="1">
        <v>0</v>
      </c>
      <c r="BJ3305" s="1">
        <v>0</v>
      </c>
      <c r="BK3305" s="1">
        <v>0</v>
      </c>
      <c r="BL3305" s="1">
        <v>0</v>
      </c>
      <c r="BM3305" s="1">
        <v>0</v>
      </c>
      <c r="BN3305" s="1">
        <f t="shared" si="51"/>
        <v>2.3978898569259021E-4</v>
      </c>
    </row>
    <row r="3306" spans="1:66" x14ac:dyDescent="0.2">
      <c r="A3306" s="1" t="s">
        <v>3778</v>
      </c>
      <c r="B3306" s="1">
        <v>3979</v>
      </c>
      <c r="C3306" s="1" t="s">
        <v>4432</v>
      </c>
      <c r="D3306" s="1" t="s">
        <v>4466</v>
      </c>
      <c r="E3306" s="1" t="s">
        <v>4535</v>
      </c>
      <c r="F3306" s="1" t="s">
        <v>4679</v>
      </c>
      <c r="G3306" s="1" t="s">
        <v>5393</v>
      </c>
      <c r="H3306" s="1"/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  <c r="AQ3306" s="1">
        <v>0</v>
      </c>
      <c r="AR3306" s="1">
        <v>0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2">
        <v>7.9929661897530193E-5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0</v>
      </c>
      <c r="BE3306" s="1">
        <v>0</v>
      </c>
      <c r="BF3306" s="1">
        <v>1.5985932379506001E-4</v>
      </c>
      <c r="BG3306" s="1">
        <v>0</v>
      </c>
      <c r="BH3306" s="1">
        <v>0</v>
      </c>
      <c r="BI3306" s="1">
        <v>0</v>
      </c>
      <c r="BJ3306" s="1">
        <v>0</v>
      </c>
      <c r="BK3306" s="1">
        <v>0</v>
      </c>
      <c r="BL3306" s="1">
        <v>0</v>
      </c>
      <c r="BM3306" s="1">
        <v>0</v>
      </c>
      <c r="BN3306" s="1">
        <f t="shared" si="51"/>
        <v>2.3978898569259021E-4</v>
      </c>
    </row>
    <row r="3307" spans="1:66" x14ac:dyDescent="0.2">
      <c r="A3307" s="1" t="s">
        <v>3837</v>
      </c>
      <c r="B3307" s="1">
        <v>4065</v>
      </c>
      <c r="C3307" s="1" t="s">
        <v>4432</v>
      </c>
      <c r="D3307" s="1" t="s">
        <v>4478</v>
      </c>
      <c r="E3307" s="1" t="s">
        <v>4565</v>
      </c>
      <c r="F3307" s="1"/>
      <c r="G3307" s="1"/>
      <c r="H3307" s="1"/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">
        <v>0</v>
      </c>
      <c r="V3307" s="1">
        <v>0</v>
      </c>
      <c r="W3307" s="1">
        <v>0</v>
      </c>
      <c r="X3307" s="1">
        <v>0</v>
      </c>
      <c r="Y3307" s="1">
        <v>0</v>
      </c>
      <c r="Z3307" s="1">
        <v>0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Q3307" s="1">
        <v>0</v>
      </c>
      <c r="AR3307" s="1">
        <v>0</v>
      </c>
      <c r="AS3307" s="1">
        <v>0</v>
      </c>
      <c r="AT3307" s="1">
        <v>0</v>
      </c>
      <c r="AU3307" s="1">
        <v>0</v>
      </c>
      <c r="AV3307" s="1">
        <v>0</v>
      </c>
      <c r="AW3307" s="2">
        <v>7.9929661897530193E-5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1.5985932379506001E-4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M3307" s="1">
        <v>0</v>
      </c>
      <c r="BN3307" s="1">
        <f t="shared" si="51"/>
        <v>2.3978898569259021E-4</v>
      </c>
    </row>
    <row r="3308" spans="1:66" x14ac:dyDescent="0.2">
      <c r="A3308" s="1" t="s">
        <v>3906</v>
      </c>
      <c r="B3308" s="1">
        <v>4158</v>
      </c>
      <c r="C3308" s="1" t="s">
        <v>4432</v>
      </c>
      <c r="D3308" s="1" t="s">
        <v>4478</v>
      </c>
      <c r="E3308" s="1" t="s">
        <v>4565</v>
      </c>
      <c r="F3308" s="1" t="s">
        <v>4782</v>
      </c>
      <c r="G3308" s="1" t="s">
        <v>5104</v>
      </c>
      <c r="H3308" s="1"/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0</v>
      </c>
      <c r="Y3308" s="1">
        <v>0</v>
      </c>
      <c r="Z3308" s="1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  <c r="AQ3308" s="1">
        <v>0</v>
      </c>
      <c r="AR3308" s="1">
        <v>0</v>
      </c>
      <c r="AS3308" s="1">
        <v>0</v>
      </c>
      <c r="AT3308" s="1">
        <v>0</v>
      </c>
      <c r="AU3308" s="1">
        <v>0</v>
      </c>
      <c r="AV3308" s="1">
        <v>0</v>
      </c>
      <c r="AW3308" s="1">
        <v>0</v>
      </c>
      <c r="AX3308" s="1">
        <v>0</v>
      </c>
      <c r="AY3308" s="1">
        <v>0</v>
      </c>
      <c r="AZ3308" s="1">
        <v>0</v>
      </c>
      <c r="BA3308" s="1">
        <v>0</v>
      </c>
      <c r="BB3308" s="1">
        <v>0</v>
      </c>
      <c r="BC3308" s="2">
        <v>7.9929661897530193E-5</v>
      </c>
      <c r="BD3308" s="1">
        <v>1.5985932379506001E-4</v>
      </c>
      <c r="BE3308" s="1">
        <v>0</v>
      </c>
      <c r="BF3308" s="1">
        <v>0</v>
      </c>
      <c r="BG3308" s="1">
        <v>0</v>
      </c>
      <c r="BH3308" s="1">
        <v>0</v>
      </c>
      <c r="BI3308" s="1">
        <v>0</v>
      </c>
      <c r="BJ3308" s="1">
        <v>0</v>
      </c>
      <c r="BK3308" s="1">
        <v>0</v>
      </c>
      <c r="BL3308" s="1">
        <v>0</v>
      </c>
      <c r="BM3308" s="1">
        <v>0</v>
      </c>
      <c r="BN3308" s="1">
        <f t="shared" si="51"/>
        <v>2.3978898569259021E-4</v>
      </c>
    </row>
    <row r="3309" spans="1:66" x14ac:dyDescent="0.2">
      <c r="A3309" s="1" t="s">
        <v>3930</v>
      </c>
      <c r="B3309" s="1">
        <v>4195</v>
      </c>
      <c r="C3309" s="1" t="s">
        <v>4432</v>
      </c>
      <c r="D3309" s="1" t="s">
        <v>4478</v>
      </c>
      <c r="E3309" s="1" t="s">
        <v>4599</v>
      </c>
      <c r="F3309" s="1"/>
      <c r="G3309" s="1"/>
      <c r="H3309" s="1"/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0</v>
      </c>
      <c r="V3309" s="1">
        <v>0</v>
      </c>
      <c r="W3309" s="1">
        <v>0</v>
      </c>
      <c r="X3309" s="1">
        <v>0</v>
      </c>
      <c r="Y3309" s="1">
        <v>0</v>
      </c>
      <c r="Z3309" s="1">
        <v>0</v>
      </c>
      <c r="AA3309" s="1">
        <v>0</v>
      </c>
      <c r="AB3309" s="1">
        <v>0</v>
      </c>
      <c r="AC3309" s="1">
        <v>0</v>
      </c>
      <c r="AD3309" s="1">
        <v>0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Q3309" s="1">
        <v>0</v>
      </c>
      <c r="AR3309" s="1">
        <v>0</v>
      </c>
      <c r="AS3309" s="1">
        <v>0</v>
      </c>
      <c r="AT3309" s="1">
        <v>0</v>
      </c>
      <c r="AU3309" s="1">
        <v>0</v>
      </c>
      <c r="AV3309" s="1">
        <v>0</v>
      </c>
      <c r="AW3309" s="1">
        <v>0</v>
      </c>
      <c r="AX3309" s="1">
        <v>1.5985932379506001E-4</v>
      </c>
      <c r="AY3309" s="1">
        <v>0</v>
      </c>
      <c r="AZ3309" s="2">
        <v>7.9929661897530193E-5</v>
      </c>
      <c r="BA3309" s="1">
        <v>0</v>
      </c>
      <c r="BB3309" s="1">
        <v>0</v>
      </c>
      <c r="BC3309" s="1">
        <v>0</v>
      </c>
      <c r="BD3309" s="1">
        <v>0</v>
      </c>
      <c r="BE3309" s="1">
        <v>0</v>
      </c>
      <c r="BF3309" s="1">
        <v>0</v>
      </c>
      <c r="BG3309" s="1">
        <v>0</v>
      </c>
      <c r="BH3309" s="1">
        <v>0</v>
      </c>
      <c r="BI3309" s="1">
        <v>0</v>
      </c>
      <c r="BJ3309" s="1">
        <v>0</v>
      </c>
      <c r="BK3309" s="1">
        <v>0</v>
      </c>
      <c r="BL3309" s="1">
        <v>0</v>
      </c>
      <c r="BM3309" s="1">
        <v>0</v>
      </c>
      <c r="BN3309" s="1">
        <f t="shared" si="51"/>
        <v>2.3978898569259021E-4</v>
      </c>
    </row>
    <row r="3310" spans="1:66" x14ac:dyDescent="0.2">
      <c r="A3310" s="1" t="s">
        <v>3956</v>
      </c>
      <c r="B3310" s="1">
        <v>4233</v>
      </c>
      <c r="C3310" s="1" t="s">
        <v>4435</v>
      </c>
      <c r="D3310" s="1" t="s">
        <v>4481</v>
      </c>
      <c r="E3310" s="1" t="s">
        <v>4568</v>
      </c>
      <c r="F3310" s="1" t="s">
        <v>4762</v>
      </c>
      <c r="G3310" s="1" t="s">
        <v>5072</v>
      </c>
      <c r="H3310" s="1"/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0</v>
      </c>
      <c r="V3310" s="1">
        <v>0</v>
      </c>
      <c r="W3310" s="1">
        <v>0</v>
      </c>
      <c r="X3310" s="1">
        <v>0</v>
      </c>
      <c r="Y3310" s="1">
        <v>0</v>
      </c>
      <c r="Z3310" s="1">
        <v>0</v>
      </c>
      <c r="AA3310" s="1">
        <v>0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2">
        <v>7.9929661897530193E-5</v>
      </c>
      <c r="BB3310" s="1">
        <v>0</v>
      </c>
      <c r="BC3310" s="1">
        <v>1.5985932379506001E-4</v>
      </c>
      <c r="BD3310" s="1">
        <v>0</v>
      </c>
      <c r="BE3310" s="1">
        <v>0</v>
      </c>
      <c r="BF3310" s="1">
        <v>0</v>
      </c>
      <c r="BG3310" s="1">
        <v>0</v>
      </c>
      <c r="BH3310" s="1">
        <v>0</v>
      </c>
      <c r="BI3310" s="1">
        <v>0</v>
      </c>
      <c r="BJ3310" s="1">
        <v>0</v>
      </c>
      <c r="BK3310" s="1">
        <v>0</v>
      </c>
      <c r="BL3310" s="1">
        <v>0</v>
      </c>
      <c r="BM3310" s="1">
        <v>0</v>
      </c>
      <c r="BN3310" s="1">
        <f t="shared" si="51"/>
        <v>2.3978898569259021E-4</v>
      </c>
    </row>
    <row r="3311" spans="1:66" x14ac:dyDescent="0.2">
      <c r="A3311" s="1" t="s">
        <v>3979</v>
      </c>
      <c r="B3311" s="1">
        <v>4266</v>
      </c>
      <c r="C3311" s="1" t="s">
        <v>4432</v>
      </c>
      <c r="D3311" s="1" t="s">
        <v>4478</v>
      </c>
      <c r="E3311" s="1" t="s">
        <v>4599</v>
      </c>
      <c r="F3311" s="1"/>
      <c r="G3311" s="1"/>
      <c r="H3311" s="1"/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0</v>
      </c>
      <c r="Y3311" s="1">
        <v>0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0</v>
      </c>
      <c r="AV3311" s="1">
        <v>0</v>
      </c>
      <c r="AW3311" s="1">
        <v>0</v>
      </c>
      <c r="AX3311" s="1">
        <v>0</v>
      </c>
      <c r="AY3311" s="1">
        <v>0</v>
      </c>
      <c r="AZ3311" s="1">
        <v>0</v>
      </c>
      <c r="BA3311" s="1">
        <v>0</v>
      </c>
      <c r="BB3311" s="1">
        <v>0</v>
      </c>
      <c r="BC3311" s="1">
        <v>0</v>
      </c>
      <c r="BD3311" s="1">
        <v>0</v>
      </c>
      <c r="BE3311" s="1">
        <v>1.5985932379506001E-4</v>
      </c>
      <c r="BF3311" s="1">
        <v>0</v>
      </c>
      <c r="BG3311" s="1">
        <v>0</v>
      </c>
      <c r="BH3311" s="1">
        <v>0</v>
      </c>
      <c r="BI3311" s="2">
        <v>7.9929661897530193E-5</v>
      </c>
      <c r="BJ3311" s="1">
        <v>0</v>
      </c>
      <c r="BK3311" s="1">
        <v>0</v>
      </c>
      <c r="BL3311" s="1">
        <v>0</v>
      </c>
      <c r="BM3311" s="1">
        <v>0</v>
      </c>
      <c r="BN3311" s="1">
        <f t="shared" si="51"/>
        <v>2.3978898569259021E-4</v>
      </c>
    </row>
    <row r="3312" spans="1:66" x14ac:dyDescent="0.2">
      <c r="A3312" s="1" t="s">
        <v>3989</v>
      </c>
      <c r="B3312" s="1">
        <v>4278</v>
      </c>
      <c r="C3312" s="1" t="s">
        <v>4432</v>
      </c>
      <c r="D3312" s="1" t="s">
        <v>4467</v>
      </c>
      <c r="E3312" s="1" t="s">
        <v>4545</v>
      </c>
      <c r="F3312" s="1"/>
      <c r="G3312" s="1"/>
      <c r="H3312" s="1"/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0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Q3312" s="1">
        <v>0</v>
      </c>
      <c r="AR3312" s="1">
        <v>0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0</v>
      </c>
      <c r="BE3312" s="2">
        <v>7.9929661897530193E-5</v>
      </c>
      <c r="BF3312" s="1">
        <v>0</v>
      </c>
      <c r="BG3312" s="1">
        <v>0</v>
      </c>
      <c r="BH3312" s="1">
        <v>0</v>
      </c>
      <c r="BI3312" s="1">
        <v>0</v>
      </c>
      <c r="BJ3312" s="1">
        <v>1.5985932379506001E-4</v>
      </c>
      <c r="BK3312" s="1">
        <v>0</v>
      </c>
      <c r="BL3312" s="1">
        <v>0</v>
      </c>
      <c r="BM3312" s="1">
        <v>0</v>
      </c>
      <c r="BN3312" s="1">
        <f t="shared" si="51"/>
        <v>2.3978898569259021E-4</v>
      </c>
    </row>
    <row r="3313" spans="1:66" x14ac:dyDescent="0.2">
      <c r="A3313" s="1" t="s">
        <v>3998</v>
      </c>
      <c r="B3313" s="1">
        <v>4288</v>
      </c>
      <c r="C3313" s="1" t="s">
        <v>4432</v>
      </c>
      <c r="D3313" s="1" t="s">
        <v>4478</v>
      </c>
      <c r="E3313" s="1" t="s">
        <v>4575</v>
      </c>
      <c r="F3313" s="1" t="s">
        <v>4752</v>
      </c>
      <c r="G3313" s="1" t="s">
        <v>5059</v>
      </c>
      <c r="H3313" s="1"/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0</v>
      </c>
      <c r="V3313" s="1">
        <v>0</v>
      </c>
      <c r="W3313" s="1">
        <v>0</v>
      </c>
      <c r="X3313" s="1">
        <v>0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0</v>
      </c>
      <c r="AV3313" s="2">
        <v>7.9929661897530193E-5</v>
      </c>
      <c r="AW3313" s="1">
        <v>0</v>
      </c>
      <c r="AX3313" s="1">
        <v>0</v>
      </c>
      <c r="AY3313" s="1">
        <v>0</v>
      </c>
      <c r="AZ3313" s="1">
        <v>0</v>
      </c>
      <c r="BA3313" s="1">
        <v>1.5985932379506001E-4</v>
      </c>
      <c r="BB3313" s="1">
        <v>0</v>
      </c>
      <c r="BC3313" s="1">
        <v>0</v>
      </c>
      <c r="BD3313" s="1">
        <v>0</v>
      </c>
      <c r="BE3313" s="1">
        <v>0</v>
      </c>
      <c r="BF3313" s="1">
        <v>0</v>
      </c>
      <c r="BG3313" s="1">
        <v>0</v>
      </c>
      <c r="BH3313" s="1">
        <v>0</v>
      </c>
      <c r="BI3313" s="1">
        <v>0</v>
      </c>
      <c r="BJ3313" s="1">
        <v>0</v>
      </c>
      <c r="BK3313" s="1">
        <v>0</v>
      </c>
      <c r="BL3313" s="1">
        <v>0</v>
      </c>
      <c r="BM3313" s="1">
        <v>0</v>
      </c>
      <c r="BN3313" s="1">
        <f t="shared" si="51"/>
        <v>2.3978898569259021E-4</v>
      </c>
    </row>
    <row r="3314" spans="1:66" x14ac:dyDescent="0.2">
      <c r="A3314" s="1" t="s">
        <v>4000</v>
      </c>
      <c r="B3314" s="1">
        <v>4292</v>
      </c>
      <c r="C3314" s="1" t="s">
        <v>4432</v>
      </c>
      <c r="D3314" s="1" t="s">
        <v>4478</v>
      </c>
      <c r="E3314" s="1" t="s">
        <v>4565</v>
      </c>
      <c r="F3314" s="1" t="s">
        <v>4782</v>
      </c>
      <c r="G3314" s="1" t="s">
        <v>5104</v>
      </c>
      <c r="H3314" s="1"/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0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Q3314" s="1">
        <v>0</v>
      </c>
      <c r="AR3314" s="1">
        <v>0</v>
      </c>
      <c r="AS3314" s="1">
        <v>0</v>
      </c>
      <c r="AT3314" s="1">
        <v>0</v>
      </c>
      <c r="AU3314" s="1">
        <v>0</v>
      </c>
      <c r="AV3314" s="1">
        <v>0</v>
      </c>
      <c r="AW3314" s="1">
        <v>0</v>
      </c>
      <c r="AX3314" s="1">
        <v>0</v>
      </c>
      <c r="AY3314" s="1">
        <v>0</v>
      </c>
      <c r="AZ3314" s="1">
        <v>0</v>
      </c>
      <c r="BA3314" s="1">
        <v>0</v>
      </c>
      <c r="BB3314" s="1">
        <v>0</v>
      </c>
      <c r="BC3314" s="1">
        <v>0</v>
      </c>
      <c r="BD3314" s="1">
        <v>1.5985932379506001E-4</v>
      </c>
      <c r="BE3314" s="1">
        <v>0</v>
      </c>
      <c r="BF3314" s="1">
        <v>0</v>
      </c>
      <c r="BG3314" s="1">
        <v>0</v>
      </c>
      <c r="BH3314" s="1">
        <v>0</v>
      </c>
      <c r="BI3314" s="1">
        <v>0</v>
      </c>
      <c r="BJ3314" s="1">
        <v>0</v>
      </c>
      <c r="BK3314" s="2">
        <v>7.9929661897530193E-5</v>
      </c>
      <c r="BL3314" s="1">
        <v>0</v>
      </c>
      <c r="BM3314" s="1">
        <v>0</v>
      </c>
      <c r="BN3314" s="1">
        <f t="shared" si="51"/>
        <v>2.3978898569259021E-4</v>
      </c>
    </row>
    <row r="3315" spans="1:66" x14ac:dyDescent="0.2">
      <c r="A3315" s="1" t="s">
        <v>4017</v>
      </c>
      <c r="B3315" s="1">
        <v>4321</v>
      </c>
      <c r="C3315" s="1" t="s">
        <v>4444</v>
      </c>
      <c r="D3315" s="1"/>
      <c r="E3315" s="1"/>
      <c r="F3315" s="1"/>
      <c r="G3315" s="1"/>
      <c r="H3315" s="1"/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</v>
      </c>
      <c r="U3315" s="1">
        <v>0</v>
      </c>
      <c r="V3315" s="1">
        <v>0</v>
      </c>
      <c r="W3315" s="1">
        <v>0</v>
      </c>
      <c r="X3315" s="1">
        <v>0</v>
      </c>
      <c r="Y3315" s="1">
        <v>0</v>
      </c>
      <c r="Z3315" s="1">
        <v>0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</v>
      </c>
      <c r="AM3315" s="1">
        <v>0</v>
      </c>
      <c r="AN3315" s="1">
        <v>0</v>
      </c>
      <c r="AO3315" s="1">
        <v>0</v>
      </c>
      <c r="AP3315" s="1">
        <v>0</v>
      </c>
      <c r="AQ3315" s="1">
        <v>0</v>
      </c>
      <c r="AR3315" s="1">
        <v>0</v>
      </c>
      <c r="AS3315" s="1">
        <v>0</v>
      </c>
      <c r="AT3315" s="1">
        <v>0</v>
      </c>
      <c r="AU3315" s="1">
        <v>0</v>
      </c>
      <c r="AV3315" s="1">
        <v>0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0</v>
      </c>
      <c r="BE3315" s="1">
        <v>0</v>
      </c>
      <c r="BF3315" s="1">
        <v>0</v>
      </c>
      <c r="BG3315" s="1">
        <v>0</v>
      </c>
      <c r="BH3315" s="1">
        <v>0</v>
      </c>
      <c r="BI3315" s="1">
        <v>0</v>
      </c>
      <c r="BJ3315" s="1">
        <v>1.5985932379506001E-4</v>
      </c>
      <c r="BK3315" s="2">
        <v>7.9929661897530193E-5</v>
      </c>
      <c r="BL3315" s="1">
        <v>0</v>
      </c>
      <c r="BM3315" s="1">
        <v>0</v>
      </c>
      <c r="BN3315" s="1">
        <f t="shared" si="51"/>
        <v>2.3978898569259021E-4</v>
      </c>
    </row>
    <row r="3316" spans="1:66" x14ac:dyDescent="0.2">
      <c r="A3316" s="1" t="s">
        <v>4040</v>
      </c>
      <c r="B3316" s="1">
        <v>4357</v>
      </c>
      <c r="C3316" s="1" t="s">
        <v>4432</v>
      </c>
      <c r="D3316" s="1" t="s">
        <v>4467</v>
      </c>
      <c r="E3316" s="1" t="s">
        <v>4540</v>
      </c>
      <c r="F3316" s="1" t="s">
        <v>4715</v>
      </c>
      <c r="G3316" s="1" t="s">
        <v>5160</v>
      </c>
      <c r="H3316" s="1"/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0</v>
      </c>
      <c r="W3316" s="1">
        <v>0</v>
      </c>
      <c r="X3316" s="1">
        <v>0</v>
      </c>
      <c r="Y3316" s="1">
        <v>0</v>
      </c>
      <c r="Z3316" s="1">
        <v>0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  <c r="AQ3316" s="1">
        <v>0</v>
      </c>
      <c r="AR3316" s="1">
        <v>0</v>
      </c>
      <c r="AS3316" s="1">
        <v>0</v>
      </c>
      <c r="AT3316" s="1">
        <v>0</v>
      </c>
      <c r="AU3316" s="1">
        <v>0</v>
      </c>
      <c r="AV3316" s="2">
        <v>7.9929661897530193E-5</v>
      </c>
      <c r="AW3316" s="1">
        <v>0</v>
      </c>
      <c r="AX3316" s="1">
        <v>0</v>
      </c>
      <c r="AY3316" s="1">
        <v>0</v>
      </c>
      <c r="AZ3316" s="1">
        <v>0</v>
      </c>
      <c r="BA3316" s="1">
        <v>0</v>
      </c>
      <c r="BB3316" s="1">
        <v>0</v>
      </c>
      <c r="BC3316" s="1">
        <v>0</v>
      </c>
      <c r="BD3316" s="1">
        <v>0</v>
      </c>
      <c r="BE3316" s="1">
        <v>0</v>
      </c>
      <c r="BF3316" s="1">
        <v>0</v>
      </c>
      <c r="BG3316" s="1">
        <v>0</v>
      </c>
      <c r="BH3316" s="1">
        <v>0</v>
      </c>
      <c r="BI3316" s="1">
        <v>0</v>
      </c>
      <c r="BJ3316" s="1">
        <v>1.5985932379506001E-4</v>
      </c>
      <c r="BK3316" s="1">
        <v>0</v>
      </c>
      <c r="BL3316" s="1">
        <v>0</v>
      </c>
      <c r="BM3316" s="1">
        <v>0</v>
      </c>
      <c r="BN3316" s="1">
        <f t="shared" si="51"/>
        <v>2.3978898569259021E-4</v>
      </c>
    </row>
    <row r="3317" spans="1:66" x14ac:dyDescent="0.2">
      <c r="A3317" s="1" t="s">
        <v>4082</v>
      </c>
      <c r="B3317" s="1">
        <v>4413</v>
      </c>
      <c r="C3317" s="1" t="s">
        <v>4439</v>
      </c>
      <c r="D3317" s="1" t="s">
        <v>4498</v>
      </c>
      <c r="E3317" s="1" t="s">
        <v>4605</v>
      </c>
      <c r="F3317" s="1" t="s">
        <v>4818</v>
      </c>
      <c r="G3317" s="1" t="s">
        <v>5150</v>
      </c>
      <c r="H3317" s="1"/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0</v>
      </c>
      <c r="X3317" s="1">
        <v>0</v>
      </c>
      <c r="Y3317" s="1">
        <v>0</v>
      </c>
      <c r="Z3317" s="1">
        <v>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Q3317" s="1">
        <v>0</v>
      </c>
      <c r="AR3317" s="1">
        <v>0</v>
      </c>
      <c r="AS3317" s="1">
        <v>0</v>
      </c>
      <c r="AT3317" s="1">
        <v>0</v>
      </c>
      <c r="AU3317" s="1">
        <v>0</v>
      </c>
      <c r="AV3317" s="1">
        <v>0</v>
      </c>
      <c r="AW3317" s="1">
        <v>0</v>
      </c>
      <c r="AX3317" s="1">
        <v>0</v>
      </c>
      <c r="AY3317" s="1">
        <v>0</v>
      </c>
      <c r="AZ3317" s="1">
        <v>0</v>
      </c>
      <c r="BA3317" s="1">
        <v>0</v>
      </c>
      <c r="BB3317" s="1">
        <v>0</v>
      </c>
      <c r="BC3317" s="1">
        <v>0</v>
      </c>
      <c r="BD3317" s="1">
        <v>0</v>
      </c>
      <c r="BE3317" s="1">
        <v>0</v>
      </c>
      <c r="BF3317" s="1">
        <v>0</v>
      </c>
      <c r="BG3317" s="1">
        <v>1.5985932379506001E-4</v>
      </c>
      <c r="BH3317" s="2">
        <v>7.9929661897530193E-5</v>
      </c>
      <c r="BI3317" s="1">
        <v>0</v>
      </c>
      <c r="BJ3317" s="1">
        <v>0</v>
      </c>
      <c r="BK3317" s="1">
        <v>0</v>
      </c>
      <c r="BL3317" s="1">
        <v>0</v>
      </c>
      <c r="BM3317" s="1">
        <v>0</v>
      </c>
      <c r="BN3317" s="1">
        <f t="shared" si="51"/>
        <v>2.3978898569259021E-4</v>
      </c>
    </row>
    <row r="3318" spans="1:66" x14ac:dyDescent="0.2">
      <c r="A3318" s="1" t="s">
        <v>4125</v>
      </c>
      <c r="B3318" s="1">
        <v>4469</v>
      </c>
      <c r="C3318" s="1" t="s">
        <v>4432</v>
      </c>
      <c r="D3318" s="1" t="s">
        <v>4468</v>
      </c>
      <c r="E3318" s="1" t="s">
        <v>4659</v>
      </c>
      <c r="F3318" s="1" t="s">
        <v>4945</v>
      </c>
      <c r="G3318" s="1"/>
      <c r="H3318" s="1"/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">
        <v>0</v>
      </c>
      <c r="V3318" s="1">
        <v>0</v>
      </c>
      <c r="W3318" s="1">
        <v>0</v>
      </c>
      <c r="X3318" s="1">
        <v>0</v>
      </c>
      <c r="Y3318" s="1">
        <v>0</v>
      </c>
      <c r="Z3318" s="1">
        <v>0</v>
      </c>
      <c r="AA3318" s="1">
        <v>0</v>
      </c>
      <c r="AB3318" s="1">
        <v>0</v>
      </c>
      <c r="AC3318" s="1">
        <v>0</v>
      </c>
      <c r="AD3318" s="1">
        <v>0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Q3318" s="1">
        <v>0</v>
      </c>
      <c r="AR3318" s="1">
        <v>0</v>
      </c>
      <c r="AS3318" s="1">
        <v>0</v>
      </c>
      <c r="AT3318" s="1">
        <v>0</v>
      </c>
      <c r="AU3318" s="1">
        <v>0</v>
      </c>
      <c r="AV3318" s="1">
        <v>0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0</v>
      </c>
      <c r="BE3318" s="1">
        <v>0</v>
      </c>
      <c r="BF3318" s="1">
        <v>0</v>
      </c>
      <c r="BG3318" s="1">
        <v>0</v>
      </c>
      <c r="BH3318" s="1">
        <v>0</v>
      </c>
      <c r="BI3318" s="1">
        <v>0</v>
      </c>
      <c r="BJ3318" s="1">
        <v>0</v>
      </c>
      <c r="BK3318" s="1">
        <v>1.5985932379506001E-4</v>
      </c>
      <c r="BL3318" s="2">
        <v>7.9929661897530193E-5</v>
      </c>
      <c r="BM3318" s="1">
        <v>0</v>
      </c>
      <c r="BN3318" s="1">
        <f t="shared" si="51"/>
        <v>2.3978898569259021E-4</v>
      </c>
    </row>
    <row r="3319" spans="1:66" x14ac:dyDescent="0.2">
      <c r="A3319" s="1" t="s">
        <v>4141</v>
      </c>
      <c r="B3319" s="1">
        <v>4495</v>
      </c>
      <c r="C3319" s="1" t="s">
        <v>4432</v>
      </c>
      <c r="D3319" s="1" t="s">
        <v>4478</v>
      </c>
      <c r="E3319" s="1"/>
      <c r="F3319" s="1"/>
      <c r="G3319" s="1"/>
      <c r="H3319" s="1"/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">
        <v>0</v>
      </c>
      <c r="V3319" s="1">
        <v>0</v>
      </c>
      <c r="W3319" s="1">
        <v>0</v>
      </c>
      <c r="X3319" s="1">
        <v>0</v>
      </c>
      <c r="Y3319" s="1">
        <v>0</v>
      </c>
      <c r="Z3319" s="1">
        <v>0</v>
      </c>
      <c r="AA3319" s="1">
        <v>0</v>
      </c>
      <c r="AB3319" s="1">
        <v>0</v>
      </c>
      <c r="AC3319" s="1">
        <v>0</v>
      </c>
      <c r="AD3319" s="1">
        <v>0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Q3319" s="1">
        <v>0</v>
      </c>
      <c r="AR3319" s="1">
        <v>0</v>
      </c>
      <c r="AS3319" s="1">
        <v>0</v>
      </c>
      <c r="AT3319" s="1">
        <v>0</v>
      </c>
      <c r="AU3319" s="2">
        <v>7.9929661897530193E-5</v>
      </c>
      <c r="AV3319" s="1">
        <v>0</v>
      </c>
      <c r="AW3319" s="1">
        <v>0</v>
      </c>
      <c r="AX3319" s="1">
        <v>1.5985932379506001E-4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0</v>
      </c>
      <c r="BE3319" s="1">
        <v>0</v>
      </c>
      <c r="BF3319" s="1">
        <v>0</v>
      </c>
      <c r="BG3319" s="1">
        <v>0</v>
      </c>
      <c r="BH3319" s="1">
        <v>0</v>
      </c>
      <c r="BI3319" s="1">
        <v>0</v>
      </c>
      <c r="BJ3319" s="1">
        <v>0</v>
      </c>
      <c r="BK3319" s="1">
        <v>0</v>
      </c>
      <c r="BL3319" s="1">
        <v>0</v>
      </c>
      <c r="BM3319" s="1">
        <v>0</v>
      </c>
      <c r="BN3319" s="1">
        <f t="shared" si="51"/>
        <v>2.3978898569259021E-4</v>
      </c>
    </row>
    <row r="3320" spans="1:66" x14ac:dyDescent="0.2">
      <c r="A3320" s="1" t="s">
        <v>4241</v>
      </c>
      <c r="B3320" s="1">
        <v>4637</v>
      </c>
      <c r="C3320" s="1" t="s">
        <v>4432</v>
      </c>
      <c r="D3320" s="1" t="s">
        <v>4504</v>
      </c>
      <c r="E3320" s="1"/>
      <c r="F3320" s="1"/>
      <c r="G3320" s="1"/>
      <c r="H3320" s="1"/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0</v>
      </c>
      <c r="W3320" s="1">
        <v>0</v>
      </c>
      <c r="X3320" s="1">
        <v>0</v>
      </c>
      <c r="Y3320" s="1">
        <v>0</v>
      </c>
      <c r="Z3320" s="1">
        <v>0</v>
      </c>
      <c r="AA3320" s="1">
        <v>0</v>
      </c>
      <c r="AB3320" s="1">
        <v>0</v>
      </c>
      <c r="AC3320" s="1">
        <v>0</v>
      </c>
      <c r="AD3320" s="1">
        <v>0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0</v>
      </c>
      <c r="AM3320" s="1">
        <v>0</v>
      </c>
      <c r="AN3320" s="1">
        <v>0</v>
      </c>
      <c r="AO3320" s="1">
        <v>0</v>
      </c>
      <c r="AP3320" s="1">
        <v>0</v>
      </c>
      <c r="AQ3320" s="1">
        <v>0</v>
      </c>
      <c r="AR3320" s="1">
        <v>0</v>
      </c>
      <c r="AS3320" s="1">
        <v>0</v>
      </c>
      <c r="AT3320" s="1">
        <v>0</v>
      </c>
      <c r="AU3320" s="1">
        <v>0</v>
      </c>
      <c r="AV3320" s="1">
        <v>0</v>
      </c>
      <c r="AW3320" s="1">
        <v>0</v>
      </c>
      <c r="AX3320" s="1">
        <v>0</v>
      </c>
      <c r="AY3320" s="1">
        <v>0</v>
      </c>
      <c r="AZ3320" s="1">
        <v>0</v>
      </c>
      <c r="BA3320" s="1">
        <v>0</v>
      </c>
      <c r="BB3320" s="1">
        <v>1.5985932379506001E-4</v>
      </c>
      <c r="BC3320" s="1">
        <v>0</v>
      </c>
      <c r="BD3320" s="1">
        <v>0</v>
      </c>
      <c r="BE3320" s="1">
        <v>0</v>
      </c>
      <c r="BF3320" s="1">
        <v>0</v>
      </c>
      <c r="BG3320" s="1">
        <v>0</v>
      </c>
      <c r="BH3320" s="1">
        <v>0</v>
      </c>
      <c r="BI3320" s="2">
        <v>7.9929661897530193E-5</v>
      </c>
      <c r="BJ3320" s="1">
        <v>0</v>
      </c>
      <c r="BK3320" s="1">
        <v>0</v>
      </c>
      <c r="BL3320" s="1">
        <v>0</v>
      </c>
      <c r="BM3320" s="1">
        <v>0</v>
      </c>
      <c r="BN3320" s="1">
        <f t="shared" si="51"/>
        <v>2.3978898569259021E-4</v>
      </c>
    </row>
    <row r="3321" spans="1:66" x14ac:dyDescent="0.2">
      <c r="A3321" s="1" t="s">
        <v>4250</v>
      </c>
      <c r="B3321" s="1">
        <v>4647</v>
      </c>
      <c r="C3321" s="1" t="s">
        <v>4442</v>
      </c>
      <c r="D3321" s="1" t="s">
        <v>4487</v>
      </c>
      <c r="E3321" s="1"/>
      <c r="F3321" s="1"/>
      <c r="G3321" s="1"/>
      <c r="H3321" s="1"/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Q3321" s="1">
        <v>0</v>
      </c>
      <c r="AR3321" s="1">
        <v>0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0</v>
      </c>
      <c r="BE3321" s="1">
        <v>0</v>
      </c>
      <c r="BF3321" s="1">
        <v>1.5985932379506001E-4</v>
      </c>
      <c r="BG3321" s="1">
        <v>0</v>
      </c>
      <c r="BH3321" s="1">
        <v>0</v>
      </c>
      <c r="BI3321" s="1">
        <v>0</v>
      </c>
      <c r="BJ3321" s="1">
        <v>0</v>
      </c>
      <c r="BK3321" s="2">
        <v>7.9929661897530193E-5</v>
      </c>
      <c r="BL3321" s="1">
        <v>0</v>
      </c>
      <c r="BM3321" s="1">
        <v>0</v>
      </c>
      <c r="BN3321" s="1">
        <f t="shared" si="51"/>
        <v>2.3978898569259021E-4</v>
      </c>
    </row>
    <row r="3322" spans="1:66" x14ac:dyDescent="0.2">
      <c r="A3322" s="1" t="s">
        <v>4266</v>
      </c>
      <c r="B3322" s="1">
        <v>4670</v>
      </c>
      <c r="C3322" s="1" t="s">
        <v>4432</v>
      </c>
      <c r="D3322" s="1" t="s">
        <v>4467</v>
      </c>
      <c r="E3322" s="1" t="s">
        <v>4540</v>
      </c>
      <c r="F3322" s="1" t="s">
        <v>4701</v>
      </c>
      <c r="G3322" s="1" t="s">
        <v>5002</v>
      </c>
      <c r="H3322" s="1" t="s">
        <v>5664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0</v>
      </c>
      <c r="Y3322" s="1">
        <v>0</v>
      </c>
      <c r="Z3322" s="1">
        <v>0</v>
      </c>
      <c r="AA3322" s="1">
        <v>0</v>
      </c>
      <c r="AB3322" s="1">
        <v>0</v>
      </c>
      <c r="AC3322" s="1">
        <v>0</v>
      </c>
      <c r="AD3322" s="1">
        <v>0</v>
      </c>
      <c r="AE3322" s="1">
        <v>1.5985932379506001E-4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Q3322" s="1">
        <v>0</v>
      </c>
      <c r="AR3322" s="1">
        <v>0</v>
      </c>
      <c r="AS3322" s="1">
        <v>0</v>
      </c>
      <c r="AT3322" s="1">
        <v>0</v>
      </c>
      <c r="AU3322" s="1">
        <v>0</v>
      </c>
      <c r="AV3322" s="2">
        <v>7.9929661897530193E-5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0</v>
      </c>
      <c r="BE3322" s="1">
        <v>0</v>
      </c>
      <c r="BF3322" s="1">
        <v>0</v>
      </c>
      <c r="BG3322" s="1">
        <v>0</v>
      </c>
      <c r="BH3322" s="1">
        <v>0</v>
      </c>
      <c r="BI3322" s="1">
        <v>0</v>
      </c>
      <c r="BJ3322" s="1">
        <v>0</v>
      </c>
      <c r="BK3322" s="1">
        <v>0</v>
      </c>
      <c r="BL3322" s="1">
        <v>0</v>
      </c>
      <c r="BM3322" s="1">
        <v>0</v>
      </c>
      <c r="BN3322" s="1">
        <f t="shared" si="51"/>
        <v>2.3978898569259021E-4</v>
      </c>
    </row>
    <row r="3323" spans="1:66" x14ac:dyDescent="0.2">
      <c r="A3323" s="1" t="s">
        <v>4268</v>
      </c>
      <c r="B3323" s="1">
        <v>4672</v>
      </c>
      <c r="C3323" s="1" t="s">
        <v>4433</v>
      </c>
      <c r="D3323" s="1" t="s">
        <v>4486</v>
      </c>
      <c r="E3323" s="1" t="s">
        <v>4589</v>
      </c>
      <c r="F3323" s="1" t="s">
        <v>4766</v>
      </c>
      <c r="G3323" s="1"/>
      <c r="H3323" s="1"/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</v>
      </c>
      <c r="U3323" s="2">
        <v>7.9929661897530193E-5</v>
      </c>
      <c r="V3323" s="1">
        <v>0</v>
      </c>
      <c r="W3323" s="1">
        <v>0</v>
      </c>
      <c r="X3323" s="1">
        <v>0</v>
      </c>
      <c r="Y3323" s="1">
        <v>0</v>
      </c>
      <c r="Z3323" s="1">
        <v>0</v>
      </c>
      <c r="AA3323" s="1">
        <v>0</v>
      </c>
      <c r="AB3323" s="1">
        <v>0</v>
      </c>
      <c r="AC3323" s="1">
        <v>0</v>
      </c>
      <c r="AD3323" s="1">
        <v>0</v>
      </c>
      <c r="AE3323" s="1">
        <v>0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  <c r="AQ3323" s="1">
        <v>0</v>
      </c>
      <c r="AR3323" s="1">
        <v>0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1.5985932379506001E-4</v>
      </c>
      <c r="AZ3323" s="1">
        <v>0</v>
      </c>
      <c r="BA3323" s="1">
        <v>0</v>
      </c>
      <c r="BB3323" s="1">
        <v>0</v>
      </c>
      <c r="BC3323" s="1">
        <v>0</v>
      </c>
      <c r="BD3323" s="1">
        <v>0</v>
      </c>
      <c r="BE3323" s="1">
        <v>0</v>
      </c>
      <c r="BF3323" s="1">
        <v>0</v>
      </c>
      <c r="BG3323" s="1">
        <v>0</v>
      </c>
      <c r="BH3323" s="1">
        <v>0</v>
      </c>
      <c r="BI3323" s="1">
        <v>0</v>
      </c>
      <c r="BJ3323" s="1">
        <v>0</v>
      </c>
      <c r="BK3323" s="1">
        <v>0</v>
      </c>
      <c r="BL3323" s="1">
        <v>0</v>
      </c>
      <c r="BM3323" s="1">
        <v>0</v>
      </c>
      <c r="BN3323" s="1">
        <f t="shared" si="51"/>
        <v>2.3978898569259021E-4</v>
      </c>
    </row>
    <row r="3324" spans="1:66" x14ac:dyDescent="0.2">
      <c r="A3324" s="1" t="s">
        <v>4280</v>
      </c>
      <c r="B3324" s="1">
        <v>4690</v>
      </c>
      <c r="C3324" s="1"/>
      <c r="D3324" s="1"/>
      <c r="E3324" s="1"/>
      <c r="F3324" s="1"/>
      <c r="G3324" s="1"/>
      <c r="H3324" s="1"/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  <c r="AM3324" s="1">
        <v>0</v>
      </c>
      <c r="AN3324" s="1">
        <v>0</v>
      </c>
      <c r="AO3324" s="1">
        <v>0</v>
      </c>
      <c r="AP3324" s="1">
        <v>0</v>
      </c>
      <c r="AQ3324" s="1">
        <v>0</v>
      </c>
      <c r="AR3324" s="1">
        <v>0</v>
      </c>
      <c r="AS3324" s="1">
        <v>0</v>
      </c>
      <c r="AT3324" s="1">
        <v>0</v>
      </c>
      <c r="AU3324" s="1">
        <v>0</v>
      </c>
      <c r="AV3324" s="1">
        <v>0</v>
      </c>
      <c r="AW3324" s="1">
        <v>0</v>
      </c>
      <c r="AX3324" s="1">
        <v>1.5985932379506001E-4</v>
      </c>
      <c r="AY3324" s="1">
        <v>0</v>
      </c>
      <c r="AZ3324" s="1">
        <v>0</v>
      </c>
      <c r="BA3324" s="2">
        <v>7.9929661897530193E-5</v>
      </c>
      <c r="BB3324" s="1">
        <v>0</v>
      </c>
      <c r="BC3324" s="1">
        <v>0</v>
      </c>
      <c r="BD3324" s="1">
        <v>0</v>
      </c>
      <c r="BE3324" s="1">
        <v>0</v>
      </c>
      <c r="BF3324" s="1">
        <v>0</v>
      </c>
      <c r="BG3324" s="1">
        <v>0</v>
      </c>
      <c r="BH3324" s="1">
        <v>0</v>
      </c>
      <c r="BI3324" s="1">
        <v>0</v>
      </c>
      <c r="BJ3324" s="1">
        <v>0</v>
      </c>
      <c r="BK3324" s="1">
        <v>0</v>
      </c>
      <c r="BL3324" s="1">
        <v>0</v>
      </c>
      <c r="BM3324" s="1">
        <v>0</v>
      </c>
      <c r="BN3324" s="1">
        <f t="shared" si="51"/>
        <v>2.3978898569259021E-4</v>
      </c>
    </row>
    <row r="3325" spans="1:66" x14ac:dyDescent="0.2">
      <c r="A3325" s="1" t="s">
        <v>4282</v>
      </c>
      <c r="B3325" s="1">
        <v>4692</v>
      </c>
      <c r="C3325" s="1" t="s">
        <v>4433</v>
      </c>
      <c r="D3325" s="1" t="s">
        <v>4469</v>
      </c>
      <c r="E3325" s="1" t="s">
        <v>4538</v>
      </c>
      <c r="F3325" s="1" t="s">
        <v>4683</v>
      </c>
      <c r="G3325" s="1" t="s">
        <v>5164</v>
      </c>
      <c r="H3325" s="1"/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2">
        <v>7.9929661897530193E-5</v>
      </c>
      <c r="T3325" s="1">
        <v>1.5985932379506001E-4</v>
      </c>
      <c r="U3325" s="1">
        <v>0</v>
      </c>
      <c r="V3325" s="1">
        <v>0</v>
      </c>
      <c r="W3325" s="1">
        <v>0</v>
      </c>
      <c r="X3325" s="1">
        <v>0</v>
      </c>
      <c r="Y3325" s="1">
        <v>0</v>
      </c>
      <c r="Z3325" s="1">
        <v>0</v>
      </c>
      <c r="AA3325" s="1">
        <v>0</v>
      </c>
      <c r="AB3325" s="1">
        <v>0</v>
      </c>
      <c r="AC3325" s="1">
        <v>0</v>
      </c>
      <c r="AD3325" s="1">
        <v>0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Q3325" s="1">
        <v>0</v>
      </c>
      <c r="AR3325" s="1">
        <v>0</v>
      </c>
      <c r="AS3325" s="1">
        <v>0</v>
      </c>
      <c r="AT3325" s="1">
        <v>0</v>
      </c>
      <c r="AU3325" s="1">
        <v>0</v>
      </c>
      <c r="AV3325" s="1">
        <v>0</v>
      </c>
      <c r="AW3325" s="1">
        <v>0</v>
      </c>
      <c r="AX3325" s="1">
        <v>0</v>
      </c>
      <c r="AY3325" s="1">
        <v>0</v>
      </c>
      <c r="AZ3325" s="1">
        <v>0</v>
      </c>
      <c r="BA3325" s="1">
        <v>0</v>
      </c>
      <c r="BB3325" s="1">
        <v>0</v>
      </c>
      <c r="BC3325" s="1">
        <v>0</v>
      </c>
      <c r="BD3325" s="1">
        <v>0</v>
      </c>
      <c r="BE3325" s="1">
        <v>0</v>
      </c>
      <c r="BF3325" s="1">
        <v>0</v>
      </c>
      <c r="BG3325" s="1">
        <v>0</v>
      </c>
      <c r="BH3325" s="1">
        <v>0</v>
      </c>
      <c r="BI3325" s="1">
        <v>0</v>
      </c>
      <c r="BJ3325" s="1">
        <v>0</v>
      </c>
      <c r="BK3325" s="1">
        <v>0</v>
      </c>
      <c r="BL3325" s="1">
        <v>0</v>
      </c>
      <c r="BM3325" s="1">
        <v>0</v>
      </c>
      <c r="BN3325" s="1">
        <f t="shared" si="51"/>
        <v>2.3978898569259021E-4</v>
      </c>
    </row>
    <row r="3326" spans="1:66" x14ac:dyDescent="0.2">
      <c r="A3326" s="1" t="s">
        <v>4287</v>
      </c>
      <c r="B3326" s="1">
        <v>4702</v>
      </c>
      <c r="C3326" s="1" t="s">
        <v>4433</v>
      </c>
      <c r="D3326" s="1" t="s">
        <v>4472</v>
      </c>
      <c r="E3326" s="1" t="s">
        <v>4552</v>
      </c>
      <c r="F3326" s="1" t="s">
        <v>4814</v>
      </c>
      <c r="G3326" s="1"/>
      <c r="H3326" s="1"/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0</v>
      </c>
      <c r="X3326" s="1">
        <v>0</v>
      </c>
      <c r="Y3326" s="1">
        <v>0</v>
      </c>
      <c r="Z3326" s="1">
        <v>0</v>
      </c>
      <c r="AA3326" s="1">
        <v>0</v>
      </c>
      <c r="AB3326" s="1">
        <v>0</v>
      </c>
      <c r="AC3326" s="1">
        <v>0</v>
      </c>
      <c r="AD3326" s="1">
        <v>0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Q3326" s="1">
        <v>0</v>
      </c>
      <c r="AR3326" s="1">
        <v>0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0</v>
      </c>
      <c r="BE3326" s="2">
        <v>7.9929661897530193E-5</v>
      </c>
      <c r="BF3326" s="1">
        <v>0</v>
      </c>
      <c r="BG3326" s="1">
        <v>0</v>
      </c>
      <c r="BH3326" s="1">
        <v>0</v>
      </c>
      <c r="BI3326" s="1">
        <v>0</v>
      </c>
      <c r="BJ3326" s="1">
        <v>1.5985932379506001E-4</v>
      </c>
      <c r="BK3326" s="1">
        <v>0</v>
      </c>
      <c r="BL3326" s="1">
        <v>0</v>
      </c>
      <c r="BM3326" s="1">
        <v>0</v>
      </c>
      <c r="BN3326" s="1">
        <f t="shared" si="51"/>
        <v>2.3978898569259021E-4</v>
      </c>
    </row>
    <row r="3327" spans="1:66" x14ac:dyDescent="0.2">
      <c r="A3327" s="1" t="s">
        <v>4299</v>
      </c>
      <c r="B3327" s="1">
        <v>4720</v>
      </c>
      <c r="C3327" s="1" t="s">
        <v>4436</v>
      </c>
      <c r="D3327" s="1" t="s">
        <v>4473</v>
      </c>
      <c r="E3327" s="1" t="s">
        <v>4553</v>
      </c>
      <c r="F3327" s="1" t="s">
        <v>4473</v>
      </c>
      <c r="G3327" s="1" t="s">
        <v>4993</v>
      </c>
      <c r="H3327" s="1"/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">
        <v>0</v>
      </c>
      <c r="V3327" s="1">
        <v>0</v>
      </c>
      <c r="W3327" s="1">
        <v>0</v>
      </c>
      <c r="X3327" s="1">
        <v>0</v>
      </c>
      <c r="Y3327" s="1">
        <v>0</v>
      </c>
      <c r="Z3327" s="1">
        <v>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  <c r="AM3327" s="1">
        <v>0</v>
      </c>
      <c r="AN3327" s="1">
        <v>0</v>
      </c>
      <c r="AO3327" s="1">
        <v>0</v>
      </c>
      <c r="AP3327" s="1">
        <v>0</v>
      </c>
      <c r="AQ3327" s="1">
        <v>0</v>
      </c>
      <c r="AR3327" s="1">
        <v>0</v>
      </c>
      <c r="AS3327" s="1">
        <v>0</v>
      </c>
      <c r="AT3327" s="1">
        <v>0</v>
      </c>
      <c r="AU3327" s="1">
        <v>0</v>
      </c>
      <c r="AV3327" s="1">
        <v>0</v>
      </c>
      <c r="AW3327" s="1">
        <v>0</v>
      </c>
      <c r="AX3327" s="1">
        <v>0</v>
      </c>
      <c r="AY3327" s="1">
        <v>0</v>
      </c>
      <c r="AZ3327" s="1">
        <v>0</v>
      </c>
      <c r="BA3327" s="1">
        <v>0</v>
      </c>
      <c r="BB3327" s="1">
        <v>0</v>
      </c>
      <c r="BC3327" s="1">
        <v>0</v>
      </c>
      <c r="BD3327" s="1">
        <v>0</v>
      </c>
      <c r="BE3327" s="1">
        <v>0</v>
      </c>
      <c r="BF3327" s="2">
        <v>7.9929661897530193E-5</v>
      </c>
      <c r="BG3327" s="1">
        <v>0</v>
      </c>
      <c r="BH3327" s="1">
        <v>1.5985932379506001E-4</v>
      </c>
      <c r="BI3327" s="1">
        <v>0</v>
      </c>
      <c r="BJ3327" s="1">
        <v>0</v>
      </c>
      <c r="BK3327" s="1">
        <v>0</v>
      </c>
      <c r="BL3327" s="1">
        <v>0</v>
      </c>
      <c r="BM3327" s="1">
        <v>0</v>
      </c>
      <c r="BN3327" s="1">
        <f t="shared" si="51"/>
        <v>2.3978898569259021E-4</v>
      </c>
    </row>
    <row r="3328" spans="1:66" x14ac:dyDescent="0.2">
      <c r="A3328" s="1" t="s">
        <v>4301</v>
      </c>
      <c r="B3328" s="1">
        <v>4722</v>
      </c>
      <c r="C3328" s="1" t="s">
        <v>4435</v>
      </c>
      <c r="D3328" s="1" t="s">
        <v>4481</v>
      </c>
      <c r="E3328" s="1" t="s">
        <v>4568</v>
      </c>
      <c r="F3328" s="1"/>
      <c r="G3328" s="1"/>
      <c r="H3328" s="1"/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0</v>
      </c>
      <c r="V3328" s="1">
        <v>0</v>
      </c>
      <c r="W3328" s="1">
        <v>0</v>
      </c>
      <c r="X3328" s="1">
        <v>0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Q3328" s="1">
        <v>0</v>
      </c>
      <c r="AR3328" s="1">
        <v>0</v>
      </c>
      <c r="AS3328" s="1">
        <v>0</v>
      </c>
      <c r="AT3328" s="1">
        <v>0</v>
      </c>
      <c r="AU3328" s="1">
        <v>0</v>
      </c>
      <c r="AV3328" s="1">
        <v>0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0</v>
      </c>
      <c r="BE3328" s="1">
        <v>0</v>
      </c>
      <c r="BF3328" s="1">
        <v>0</v>
      </c>
      <c r="BG3328" s="1">
        <v>0</v>
      </c>
      <c r="BH3328" s="1">
        <v>0</v>
      </c>
      <c r="BI3328" s="1">
        <v>1.5985932379506001E-4</v>
      </c>
      <c r="BJ3328" s="1">
        <v>0</v>
      </c>
      <c r="BK3328" s="1">
        <v>0</v>
      </c>
      <c r="BL3328" s="2">
        <v>7.9929661897530193E-5</v>
      </c>
      <c r="BM3328" s="1">
        <v>0</v>
      </c>
      <c r="BN3328" s="1">
        <f t="shared" si="51"/>
        <v>2.3978898569259021E-4</v>
      </c>
    </row>
    <row r="3329" spans="1:66" x14ac:dyDescent="0.2">
      <c r="A3329" s="1" t="s">
        <v>4338</v>
      </c>
      <c r="B3329" s="1">
        <v>4782</v>
      </c>
      <c r="C3329" s="1" t="s">
        <v>4439</v>
      </c>
      <c r="D3329" s="1" t="s">
        <v>4519</v>
      </c>
      <c r="E3329" s="1" t="s">
        <v>4631</v>
      </c>
      <c r="F3329" s="1" t="s">
        <v>4879</v>
      </c>
      <c r="G3329" s="1"/>
      <c r="H3329" s="1"/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0</v>
      </c>
      <c r="W3329" s="1">
        <v>0</v>
      </c>
      <c r="X3329" s="1">
        <v>0</v>
      </c>
      <c r="Y3329" s="1">
        <v>0</v>
      </c>
      <c r="Z3329" s="1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  <c r="AQ3329" s="1">
        <v>0</v>
      </c>
      <c r="AR3329" s="1">
        <v>0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0</v>
      </c>
      <c r="BE3329" s="1">
        <v>1.5985932379506001E-4</v>
      </c>
      <c r="BF3329" s="2">
        <v>7.9929661897530193E-5</v>
      </c>
      <c r="BG3329" s="1">
        <v>0</v>
      </c>
      <c r="BH3329" s="1">
        <v>0</v>
      </c>
      <c r="BI3329" s="1">
        <v>0</v>
      </c>
      <c r="BJ3329" s="1">
        <v>0</v>
      </c>
      <c r="BK3329" s="1">
        <v>0</v>
      </c>
      <c r="BL3329" s="1">
        <v>0</v>
      </c>
      <c r="BM3329" s="1">
        <v>0</v>
      </c>
      <c r="BN3329" s="1">
        <f t="shared" si="51"/>
        <v>2.3978898569259021E-4</v>
      </c>
    </row>
    <row r="3330" spans="1:66" x14ac:dyDescent="0.2">
      <c r="A3330" s="1" t="s">
        <v>4345</v>
      </c>
      <c r="B3330" s="1">
        <v>4791</v>
      </c>
      <c r="C3330" s="1" t="s">
        <v>4432</v>
      </c>
      <c r="D3330" s="1" t="s">
        <v>4467</v>
      </c>
      <c r="E3330" s="1" t="s">
        <v>4562</v>
      </c>
      <c r="F3330" s="1" t="s">
        <v>4890</v>
      </c>
      <c r="G3330" s="1"/>
      <c r="H3330" s="1"/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1.5985932379506001E-4</v>
      </c>
      <c r="BE3330" s="1">
        <v>0</v>
      </c>
      <c r="BF3330" s="1">
        <v>0</v>
      </c>
      <c r="BG3330" s="1">
        <v>0</v>
      </c>
      <c r="BH3330" s="2">
        <v>7.9929661897530193E-5</v>
      </c>
      <c r="BI3330" s="1">
        <v>0</v>
      </c>
      <c r="BJ3330" s="1">
        <v>0</v>
      </c>
      <c r="BK3330" s="1">
        <v>0</v>
      </c>
      <c r="BL3330" s="1">
        <v>0</v>
      </c>
      <c r="BM3330" s="1">
        <v>0</v>
      </c>
      <c r="BN3330" s="1">
        <f t="shared" ref="BN3330:BN3393" si="52">SUM(I3330:BM3330)</f>
        <v>2.3978898569259021E-4</v>
      </c>
    </row>
    <row r="3331" spans="1:66" x14ac:dyDescent="0.2">
      <c r="A3331" s="1" t="s">
        <v>4354</v>
      </c>
      <c r="B3331" s="1">
        <v>4806</v>
      </c>
      <c r="C3331" s="1"/>
      <c r="D3331" s="1"/>
      <c r="E3331" s="1"/>
      <c r="F3331" s="1"/>
      <c r="G3331" s="1"/>
      <c r="H3331" s="1"/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">
        <v>0</v>
      </c>
      <c r="V3331" s="1">
        <v>0</v>
      </c>
      <c r="W3331" s="1">
        <v>0</v>
      </c>
      <c r="X3331" s="1">
        <v>0</v>
      </c>
      <c r="Y3331" s="1">
        <v>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  <c r="AQ3331" s="1">
        <v>0</v>
      </c>
      <c r="AR3331" s="1">
        <v>0</v>
      </c>
      <c r="AS3331" s="1">
        <v>0</v>
      </c>
      <c r="AT3331" s="1">
        <v>0</v>
      </c>
      <c r="AU3331" s="1">
        <v>0</v>
      </c>
      <c r="AV3331" s="1">
        <v>1.5985932379506001E-4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2">
        <v>7.9929661897530193E-5</v>
      </c>
      <c r="BD3331" s="1">
        <v>0</v>
      </c>
      <c r="BE3331" s="1">
        <v>0</v>
      </c>
      <c r="BF3331" s="1">
        <v>0</v>
      </c>
      <c r="BG3331" s="1">
        <v>0</v>
      </c>
      <c r="BH3331" s="1">
        <v>0</v>
      </c>
      <c r="BI3331" s="1">
        <v>0</v>
      </c>
      <c r="BJ3331" s="1">
        <v>0</v>
      </c>
      <c r="BK3331" s="1">
        <v>0</v>
      </c>
      <c r="BL3331" s="1">
        <v>0</v>
      </c>
      <c r="BM3331" s="1">
        <v>0</v>
      </c>
      <c r="BN3331" s="1">
        <f t="shared" si="52"/>
        <v>2.3978898569259021E-4</v>
      </c>
    </row>
    <row r="3332" spans="1:66" x14ac:dyDescent="0.2">
      <c r="A3332" s="1" t="s">
        <v>4359</v>
      </c>
      <c r="B3332" s="1">
        <v>4814</v>
      </c>
      <c r="C3332" s="1" t="s">
        <v>4432</v>
      </c>
      <c r="D3332" s="1" t="s">
        <v>4478</v>
      </c>
      <c r="E3332" s="1" t="s">
        <v>4575</v>
      </c>
      <c r="F3332" s="1" t="s">
        <v>4752</v>
      </c>
      <c r="G3332" s="1" t="s">
        <v>5059</v>
      </c>
      <c r="H3332" s="1"/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">
        <v>0</v>
      </c>
      <c r="V3332" s="1">
        <v>0</v>
      </c>
      <c r="W3332" s="1">
        <v>0</v>
      </c>
      <c r="X3332" s="1">
        <v>0</v>
      </c>
      <c r="Y3332" s="1">
        <v>0</v>
      </c>
      <c r="Z3332" s="1">
        <v>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Q3332" s="1">
        <v>0</v>
      </c>
      <c r="AR3332" s="1">
        <v>0</v>
      </c>
      <c r="AS3332" s="1">
        <v>0</v>
      </c>
      <c r="AT3332" s="1">
        <v>0</v>
      </c>
      <c r="AU3332" s="1">
        <v>0</v>
      </c>
      <c r="AV3332" s="2">
        <v>7.9929661897530193E-5</v>
      </c>
      <c r="AW3332" s="1">
        <v>0</v>
      </c>
      <c r="AX3332" s="1">
        <v>0</v>
      </c>
      <c r="AY3332" s="1">
        <v>0</v>
      </c>
      <c r="AZ3332" s="1">
        <v>0</v>
      </c>
      <c r="BA3332" s="1">
        <v>0</v>
      </c>
      <c r="BB3332" s="1">
        <v>1.5985932379506001E-4</v>
      </c>
      <c r="BC3332" s="1">
        <v>0</v>
      </c>
      <c r="BD3332" s="1">
        <v>0</v>
      </c>
      <c r="BE3332" s="1">
        <v>0</v>
      </c>
      <c r="BF3332" s="1">
        <v>0</v>
      </c>
      <c r="BG3332" s="1">
        <v>0</v>
      </c>
      <c r="BH3332" s="1">
        <v>0</v>
      </c>
      <c r="BI3332" s="1">
        <v>0</v>
      </c>
      <c r="BJ3332" s="1">
        <v>0</v>
      </c>
      <c r="BK3332" s="1">
        <v>0</v>
      </c>
      <c r="BL3332" s="1">
        <v>0</v>
      </c>
      <c r="BM3332" s="1">
        <v>0</v>
      </c>
      <c r="BN3332" s="1">
        <f t="shared" si="52"/>
        <v>2.3978898569259021E-4</v>
      </c>
    </row>
    <row r="3333" spans="1:66" x14ac:dyDescent="0.2">
      <c r="A3333" s="1" t="s">
        <v>4399</v>
      </c>
      <c r="B3333" s="1">
        <v>4874</v>
      </c>
      <c r="C3333" s="1" t="s">
        <v>4432</v>
      </c>
      <c r="D3333" s="1" t="s">
        <v>4478</v>
      </c>
      <c r="E3333" s="1" t="s">
        <v>4599</v>
      </c>
      <c r="F3333" s="1"/>
      <c r="G3333" s="1"/>
      <c r="H3333" s="1"/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Q3333" s="1">
        <v>0</v>
      </c>
      <c r="AR3333" s="1">
        <v>0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1.5985932379506001E-4</v>
      </c>
      <c r="BD3333" s="1">
        <v>0</v>
      </c>
      <c r="BE3333" s="1">
        <v>0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2">
        <v>7.9929661897530193E-5</v>
      </c>
      <c r="BM3333" s="1">
        <v>0</v>
      </c>
      <c r="BN3333" s="1">
        <f t="shared" si="52"/>
        <v>2.3978898569259021E-4</v>
      </c>
    </row>
    <row r="3334" spans="1:66" x14ac:dyDescent="0.2">
      <c r="A3334" s="1" t="s">
        <v>4402</v>
      </c>
      <c r="B3334" s="1">
        <v>4879</v>
      </c>
      <c r="C3334" s="1" t="s">
        <v>4432</v>
      </c>
      <c r="D3334" s="1" t="s">
        <v>4467</v>
      </c>
      <c r="E3334" s="1" t="s">
        <v>4540</v>
      </c>
      <c r="F3334" s="1" t="s">
        <v>4716</v>
      </c>
      <c r="G3334" s="1" t="s">
        <v>5080</v>
      </c>
      <c r="H3334" s="1"/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2">
        <v>7.9929661897530193E-5</v>
      </c>
      <c r="U3334" s="1">
        <v>0</v>
      </c>
      <c r="V3334" s="1">
        <v>0</v>
      </c>
      <c r="W3334" s="1">
        <v>0</v>
      </c>
      <c r="X3334" s="1">
        <v>0</v>
      </c>
      <c r="Y3334" s="1">
        <v>0</v>
      </c>
      <c r="Z3334" s="1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Q3334" s="1">
        <v>0</v>
      </c>
      <c r="AR3334" s="1">
        <v>0</v>
      </c>
      <c r="AS3334" s="1">
        <v>0</v>
      </c>
      <c r="AT3334" s="1">
        <v>0</v>
      </c>
      <c r="AU3334" s="1">
        <v>0</v>
      </c>
      <c r="AV3334" s="1">
        <v>0</v>
      </c>
      <c r="AW3334" s="1">
        <v>0</v>
      </c>
      <c r="AX3334" s="1">
        <v>0</v>
      </c>
      <c r="AY3334" s="1">
        <v>0</v>
      </c>
      <c r="AZ3334" s="1">
        <v>0</v>
      </c>
      <c r="BA3334" s="1">
        <v>0</v>
      </c>
      <c r="BB3334" s="1">
        <v>0</v>
      </c>
      <c r="BC3334" s="1">
        <v>0</v>
      </c>
      <c r="BD3334" s="1">
        <v>0</v>
      </c>
      <c r="BE3334" s="1">
        <v>0</v>
      </c>
      <c r="BF3334" s="1">
        <v>0</v>
      </c>
      <c r="BG3334" s="1">
        <v>0</v>
      </c>
      <c r="BH3334" s="1">
        <v>0</v>
      </c>
      <c r="BI3334" s="1">
        <v>0</v>
      </c>
      <c r="BJ3334" s="1">
        <v>1.5985932379506001E-4</v>
      </c>
      <c r="BK3334" s="1">
        <v>0</v>
      </c>
      <c r="BL3334" s="1">
        <v>0</v>
      </c>
      <c r="BM3334" s="1">
        <v>0</v>
      </c>
      <c r="BN3334" s="1">
        <f t="shared" si="52"/>
        <v>2.3978898569259021E-4</v>
      </c>
    </row>
    <row r="3335" spans="1:66" x14ac:dyDescent="0.2">
      <c r="A3335" s="1" t="s">
        <v>4405</v>
      </c>
      <c r="B3335" s="1">
        <v>4884</v>
      </c>
      <c r="C3335" s="1" t="s">
        <v>4432</v>
      </c>
      <c r="D3335" s="1" t="s">
        <v>4478</v>
      </c>
      <c r="E3335" s="1" t="s">
        <v>4565</v>
      </c>
      <c r="F3335" s="1"/>
      <c r="G3335" s="1"/>
      <c r="H3335" s="1"/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0</v>
      </c>
      <c r="Y3335" s="1">
        <v>0</v>
      </c>
      <c r="Z3335" s="1">
        <v>0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Q3335" s="1">
        <v>0</v>
      </c>
      <c r="AR3335" s="1">
        <v>0</v>
      </c>
      <c r="AS3335" s="1">
        <v>0</v>
      </c>
      <c r="AT3335" s="1">
        <v>0</v>
      </c>
      <c r="AU3335" s="1">
        <v>0</v>
      </c>
      <c r="AV3335" s="1">
        <v>0</v>
      </c>
      <c r="AW3335" s="1">
        <v>1.5985932379506001E-4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2">
        <v>7.9929661897530193E-5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M3335" s="1">
        <v>0</v>
      </c>
      <c r="BN3335" s="1">
        <f t="shared" si="52"/>
        <v>2.3978898569259021E-4</v>
      </c>
    </row>
    <row r="3336" spans="1:66" x14ac:dyDescent="0.2">
      <c r="A3336" s="1" t="s">
        <v>1639</v>
      </c>
      <c r="B3336" s="1">
        <v>1593</v>
      </c>
      <c r="C3336" s="1"/>
      <c r="D3336" s="1"/>
      <c r="E3336" s="1"/>
      <c r="F3336" s="1"/>
      <c r="G3336" s="1"/>
      <c r="H3336" s="1"/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Q3336" s="1">
        <v>0</v>
      </c>
      <c r="AR3336" s="1">
        <v>0</v>
      </c>
      <c r="AS3336" s="1">
        <v>0</v>
      </c>
      <c r="AT3336" s="1">
        <v>0</v>
      </c>
      <c r="AU3336" s="1">
        <v>0</v>
      </c>
      <c r="AV3336" s="1">
        <v>0</v>
      </c>
      <c r="AW3336" s="2">
        <v>7.9929661897530193E-5</v>
      </c>
      <c r="AX3336" s="2">
        <v>7.9929661897530193E-5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M3336" s="1">
        <v>0</v>
      </c>
      <c r="BN3336" s="1">
        <f t="shared" si="52"/>
        <v>1.5985932379506039E-4</v>
      </c>
    </row>
    <row r="3337" spans="1:66" x14ac:dyDescent="0.2">
      <c r="A3337" s="1" t="s">
        <v>1743</v>
      </c>
      <c r="B3337" s="1">
        <v>1698</v>
      </c>
      <c r="C3337" s="1" t="s">
        <v>4433</v>
      </c>
      <c r="D3337" s="1" t="s">
        <v>4472</v>
      </c>
      <c r="E3337" s="1" t="s">
        <v>4552</v>
      </c>
      <c r="F3337" s="1" t="s">
        <v>4794</v>
      </c>
      <c r="G3337" s="1"/>
      <c r="H3337" s="1"/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</v>
      </c>
      <c r="AM3337" s="1">
        <v>0</v>
      </c>
      <c r="AN3337" s="1">
        <v>0</v>
      </c>
      <c r="AO3337" s="1">
        <v>0</v>
      </c>
      <c r="AP3337" s="1">
        <v>0</v>
      </c>
      <c r="AQ3337" s="1">
        <v>0</v>
      </c>
      <c r="AR3337" s="1">
        <v>0</v>
      </c>
      <c r="AS3337" s="1">
        <v>0</v>
      </c>
      <c r="AT3337" s="1">
        <v>0</v>
      </c>
      <c r="AU3337" s="1">
        <v>0</v>
      </c>
      <c r="AV3337" s="1">
        <v>0</v>
      </c>
      <c r="AW3337" s="1">
        <v>0</v>
      </c>
      <c r="AX3337" s="2">
        <v>7.9929661897530193E-5</v>
      </c>
      <c r="AY3337" s="2">
        <v>7.9929661897530193E-5</v>
      </c>
      <c r="AZ3337" s="1">
        <v>0</v>
      </c>
      <c r="BA3337" s="1">
        <v>0</v>
      </c>
      <c r="BB3337" s="1">
        <v>0</v>
      </c>
      <c r="BC3337" s="1">
        <v>0</v>
      </c>
      <c r="BD3337" s="1">
        <v>0</v>
      </c>
      <c r="BE3337" s="1">
        <v>0</v>
      </c>
      <c r="BF3337" s="1">
        <v>0</v>
      </c>
      <c r="BG3337" s="1">
        <v>0</v>
      </c>
      <c r="BH3337" s="1">
        <v>0</v>
      </c>
      <c r="BI3337" s="1">
        <v>0</v>
      </c>
      <c r="BJ3337" s="1">
        <v>0</v>
      </c>
      <c r="BK3337" s="1">
        <v>0</v>
      </c>
      <c r="BL3337" s="1">
        <v>0</v>
      </c>
      <c r="BM3337" s="1">
        <v>0</v>
      </c>
      <c r="BN3337" s="1">
        <f t="shared" si="52"/>
        <v>1.5985932379506039E-4</v>
      </c>
    </row>
    <row r="3338" spans="1:66" x14ac:dyDescent="0.2">
      <c r="A3338" s="1" t="s">
        <v>1795</v>
      </c>
      <c r="B3338" s="1">
        <v>1750</v>
      </c>
      <c r="C3338" s="1" t="s">
        <v>4432</v>
      </c>
      <c r="D3338" s="1" t="s">
        <v>4504</v>
      </c>
      <c r="E3338" s="1"/>
      <c r="F3338" s="1"/>
      <c r="G3338" s="1"/>
      <c r="H3338" s="1"/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2">
        <v>7.9929661897530193E-5</v>
      </c>
      <c r="BF3338" s="1">
        <v>0</v>
      </c>
      <c r="BG3338" s="1">
        <v>0</v>
      </c>
      <c r="BH3338" s="2">
        <v>7.9929661897530193E-5</v>
      </c>
      <c r="BI3338" s="1">
        <v>0</v>
      </c>
      <c r="BJ3338" s="1">
        <v>0</v>
      </c>
      <c r="BK3338" s="1">
        <v>0</v>
      </c>
      <c r="BL3338" s="1">
        <v>0</v>
      </c>
      <c r="BM3338" s="1">
        <v>0</v>
      </c>
      <c r="BN3338" s="1">
        <f t="shared" si="52"/>
        <v>1.5985932379506039E-4</v>
      </c>
    </row>
    <row r="3339" spans="1:66" x14ac:dyDescent="0.2">
      <c r="A3339" s="1" t="s">
        <v>1816</v>
      </c>
      <c r="B3339" s="1">
        <v>1771</v>
      </c>
      <c r="C3339" s="1" t="s">
        <v>4433</v>
      </c>
      <c r="D3339" s="1" t="s">
        <v>4472</v>
      </c>
      <c r="E3339" s="1" t="s">
        <v>4552</v>
      </c>
      <c r="F3339" s="1" t="s">
        <v>4814</v>
      </c>
      <c r="G3339" s="1" t="s">
        <v>5303</v>
      </c>
      <c r="H3339" s="1"/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0</v>
      </c>
      <c r="X3339" s="1">
        <v>0</v>
      </c>
      <c r="Y3339" s="1">
        <v>0</v>
      </c>
      <c r="Z3339" s="1">
        <v>0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2">
        <v>7.9929661897530193E-5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2">
        <v>7.9929661897530193E-5</v>
      </c>
      <c r="AQ3339" s="1">
        <v>0</v>
      </c>
      <c r="AR3339" s="1">
        <v>0</v>
      </c>
      <c r="AS3339" s="1">
        <v>0</v>
      </c>
      <c r="AT3339" s="1">
        <v>0</v>
      </c>
      <c r="AU3339" s="1">
        <v>0</v>
      </c>
      <c r="AV3339" s="1">
        <v>0</v>
      </c>
      <c r="AW3339" s="1">
        <v>0</v>
      </c>
      <c r="AX3339" s="1">
        <v>0</v>
      </c>
      <c r="AY3339" s="1">
        <v>0</v>
      </c>
      <c r="AZ3339" s="1">
        <v>0</v>
      </c>
      <c r="BA3339" s="1">
        <v>0</v>
      </c>
      <c r="BB3339" s="1">
        <v>0</v>
      </c>
      <c r="BC3339" s="1">
        <v>0</v>
      </c>
      <c r="BD3339" s="1">
        <v>0</v>
      </c>
      <c r="BE3339" s="1">
        <v>0</v>
      </c>
      <c r="BF3339" s="1">
        <v>0</v>
      </c>
      <c r="BG3339" s="1">
        <v>0</v>
      </c>
      <c r="BH3339" s="1">
        <v>0</v>
      </c>
      <c r="BI3339" s="1">
        <v>0</v>
      </c>
      <c r="BJ3339" s="1">
        <v>0</v>
      </c>
      <c r="BK3339" s="1">
        <v>0</v>
      </c>
      <c r="BL3339" s="1">
        <v>0</v>
      </c>
      <c r="BM3339" s="1">
        <v>0</v>
      </c>
      <c r="BN3339" s="1">
        <f t="shared" si="52"/>
        <v>1.5985932379506039E-4</v>
      </c>
    </row>
    <row r="3340" spans="1:66" x14ac:dyDescent="0.2">
      <c r="A3340" s="1" t="s">
        <v>1831</v>
      </c>
      <c r="B3340" s="1">
        <v>1786</v>
      </c>
      <c r="C3340" s="1" t="s">
        <v>4433</v>
      </c>
      <c r="D3340" s="1" t="s">
        <v>4472</v>
      </c>
      <c r="E3340" s="1" t="s">
        <v>4552</v>
      </c>
      <c r="F3340" s="1" t="s">
        <v>4794</v>
      </c>
      <c r="G3340" s="1"/>
      <c r="H3340" s="1"/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2">
        <v>7.9929661897530193E-5</v>
      </c>
      <c r="X3340" s="1">
        <v>0</v>
      </c>
      <c r="Y3340" s="1">
        <v>0</v>
      </c>
      <c r="Z3340" s="1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  <c r="AQ3340" s="1">
        <v>0</v>
      </c>
      <c r="AR3340" s="1">
        <v>0</v>
      </c>
      <c r="AS3340" s="1">
        <v>0</v>
      </c>
      <c r="AT3340" s="1">
        <v>0</v>
      </c>
      <c r="AU3340" s="1">
        <v>0</v>
      </c>
      <c r="AV3340" s="1">
        <v>0</v>
      </c>
      <c r="AW3340" s="1">
        <v>0</v>
      </c>
      <c r="AX3340" s="2">
        <v>7.9929661897530193E-5</v>
      </c>
      <c r="AY3340" s="1">
        <v>0</v>
      </c>
      <c r="AZ3340" s="1">
        <v>0</v>
      </c>
      <c r="BA3340" s="1">
        <v>0</v>
      </c>
      <c r="BB3340" s="1">
        <v>0</v>
      </c>
      <c r="BC3340" s="1">
        <v>0</v>
      </c>
      <c r="BD3340" s="1">
        <v>0</v>
      </c>
      <c r="BE3340" s="1">
        <v>0</v>
      </c>
      <c r="BF3340" s="1">
        <v>0</v>
      </c>
      <c r="BG3340" s="1">
        <v>0</v>
      </c>
      <c r="BH3340" s="1">
        <v>0</v>
      </c>
      <c r="BI3340" s="1">
        <v>0</v>
      </c>
      <c r="BJ3340" s="1">
        <v>0</v>
      </c>
      <c r="BK3340" s="1">
        <v>0</v>
      </c>
      <c r="BL3340" s="1">
        <v>0</v>
      </c>
      <c r="BM3340" s="1">
        <v>0</v>
      </c>
      <c r="BN3340" s="1">
        <f t="shared" si="52"/>
        <v>1.5985932379506039E-4</v>
      </c>
    </row>
    <row r="3341" spans="1:66" x14ac:dyDescent="0.2">
      <c r="A3341" s="1" t="s">
        <v>1879</v>
      </c>
      <c r="B3341" s="1">
        <v>1834</v>
      </c>
      <c r="C3341" s="1" t="s">
        <v>4438</v>
      </c>
      <c r="D3341" s="1" t="s">
        <v>4475</v>
      </c>
      <c r="E3341" s="1" t="s">
        <v>4561</v>
      </c>
      <c r="F3341" s="1" t="s">
        <v>4721</v>
      </c>
      <c r="G3341" s="1" t="s">
        <v>5040</v>
      </c>
      <c r="H3341" s="1"/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0</v>
      </c>
      <c r="Y3341" s="1">
        <v>0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  <c r="AQ3341" s="1">
        <v>0</v>
      </c>
      <c r="AR3341" s="1">
        <v>0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2">
        <v>7.9929661897530193E-5</v>
      </c>
      <c r="BD3341" s="2">
        <v>7.9929661897530193E-5</v>
      </c>
      <c r="BE3341" s="1">
        <v>0</v>
      </c>
      <c r="BF3341" s="1">
        <v>0</v>
      </c>
      <c r="BG3341" s="1">
        <v>0</v>
      </c>
      <c r="BH3341" s="1">
        <v>0</v>
      </c>
      <c r="BI3341" s="1">
        <v>0</v>
      </c>
      <c r="BJ3341" s="1">
        <v>0</v>
      </c>
      <c r="BK3341" s="1">
        <v>0</v>
      </c>
      <c r="BL3341" s="1">
        <v>0</v>
      </c>
      <c r="BM3341" s="1">
        <v>0</v>
      </c>
      <c r="BN3341" s="1">
        <f t="shared" si="52"/>
        <v>1.5985932379506039E-4</v>
      </c>
    </row>
    <row r="3342" spans="1:66" x14ac:dyDescent="0.2">
      <c r="A3342" s="1" t="s">
        <v>1911</v>
      </c>
      <c r="B3342" s="1">
        <v>1867</v>
      </c>
      <c r="C3342" s="1" t="s">
        <v>4432</v>
      </c>
      <c r="D3342" s="1" t="s">
        <v>4467</v>
      </c>
      <c r="E3342" s="1" t="s">
        <v>4562</v>
      </c>
      <c r="F3342" s="1" t="s">
        <v>4727</v>
      </c>
      <c r="G3342" s="1" t="s">
        <v>5311</v>
      </c>
      <c r="H3342" s="1"/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">
        <v>0</v>
      </c>
      <c r="V3342" s="1">
        <v>0</v>
      </c>
      <c r="W3342" s="1">
        <v>0</v>
      </c>
      <c r="X3342" s="1">
        <v>0</v>
      </c>
      <c r="Y3342" s="1">
        <v>0</v>
      </c>
      <c r="Z3342" s="1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Q3342" s="1">
        <v>0</v>
      </c>
      <c r="AR3342" s="1">
        <v>0</v>
      </c>
      <c r="AS3342" s="1">
        <v>0</v>
      </c>
      <c r="AT3342" s="1">
        <v>0</v>
      </c>
      <c r="AU3342" s="1">
        <v>0</v>
      </c>
      <c r="AV3342" s="1">
        <v>0</v>
      </c>
      <c r="AW3342" s="1">
        <v>0</v>
      </c>
      <c r="AX3342" s="1">
        <v>0</v>
      </c>
      <c r="AY3342" s="1">
        <v>0</v>
      </c>
      <c r="AZ3342" s="2">
        <v>7.9929661897530193E-5</v>
      </c>
      <c r="BA3342" s="1">
        <v>0</v>
      </c>
      <c r="BB3342" s="1">
        <v>0</v>
      </c>
      <c r="BC3342" s="1">
        <v>0</v>
      </c>
      <c r="BD3342" s="1">
        <v>0</v>
      </c>
      <c r="BE3342" s="1">
        <v>0</v>
      </c>
      <c r="BF3342" s="2">
        <v>7.9929661897530193E-5</v>
      </c>
      <c r="BG3342" s="1">
        <v>0</v>
      </c>
      <c r="BH3342" s="1">
        <v>0</v>
      </c>
      <c r="BI3342" s="1">
        <v>0</v>
      </c>
      <c r="BJ3342" s="1">
        <v>0</v>
      </c>
      <c r="BK3342" s="1">
        <v>0</v>
      </c>
      <c r="BL3342" s="1">
        <v>0</v>
      </c>
      <c r="BM3342" s="1">
        <v>0</v>
      </c>
      <c r="BN3342" s="1">
        <f t="shared" si="52"/>
        <v>1.5985932379506039E-4</v>
      </c>
    </row>
    <row r="3343" spans="1:66" x14ac:dyDescent="0.2">
      <c r="A3343" s="1" t="s">
        <v>1980</v>
      </c>
      <c r="B3343" s="1">
        <v>1937</v>
      </c>
      <c r="C3343" s="1" t="s">
        <v>4436</v>
      </c>
      <c r="D3343" s="1" t="s">
        <v>4473</v>
      </c>
      <c r="E3343" s="1" t="s">
        <v>4586</v>
      </c>
      <c r="F3343" s="1"/>
      <c r="G3343" s="1"/>
      <c r="H3343" s="1"/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">
        <v>0</v>
      </c>
      <c r="V3343" s="1">
        <v>0</v>
      </c>
      <c r="W3343" s="1">
        <v>0</v>
      </c>
      <c r="X3343" s="1">
        <v>0</v>
      </c>
      <c r="Y3343" s="1">
        <v>0</v>
      </c>
      <c r="Z3343" s="1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1">
        <v>0</v>
      </c>
      <c r="AO3343" s="1">
        <v>0</v>
      </c>
      <c r="AP3343" s="1">
        <v>0</v>
      </c>
      <c r="AQ3343" s="1">
        <v>0</v>
      </c>
      <c r="AR3343" s="1">
        <v>0</v>
      </c>
      <c r="AS3343" s="1">
        <v>0</v>
      </c>
      <c r="AT3343" s="1">
        <v>0</v>
      </c>
      <c r="AU3343" s="1">
        <v>0</v>
      </c>
      <c r="AV3343" s="1">
        <v>0</v>
      </c>
      <c r="AW3343" s="2">
        <v>7.9929661897530193E-5</v>
      </c>
      <c r="AX3343" s="1">
        <v>0</v>
      </c>
      <c r="AY3343" s="2">
        <v>7.9929661897530193E-5</v>
      </c>
      <c r="AZ3343" s="1">
        <v>0</v>
      </c>
      <c r="BA3343" s="1">
        <v>0</v>
      </c>
      <c r="BB3343" s="1">
        <v>0</v>
      </c>
      <c r="BC3343" s="1">
        <v>0</v>
      </c>
      <c r="BD3343" s="1">
        <v>0</v>
      </c>
      <c r="BE3343" s="1">
        <v>0</v>
      </c>
      <c r="BF3343" s="1">
        <v>0</v>
      </c>
      <c r="BG3343" s="1">
        <v>0</v>
      </c>
      <c r="BH3343" s="1">
        <v>0</v>
      </c>
      <c r="BI3343" s="1">
        <v>0</v>
      </c>
      <c r="BJ3343" s="1">
        <v>0</v>
      </c>
      <c r="BK3343" s="1">
        <v>0</v>
      </c>
      <c r="BL3343" s="1">
        <v>0</v>
      </c>
      <c r="BM3343" s="1">
        <v>0</v>
      </c>
      <c r="BN3343" s="1">
        <f t="shared" si="52"/>
        <v>1.5985932379506039E-4</v>
      </c>
    </row>
    <row r="3344" spans="1:66" x14ac:dyDescent="0.2">
      <c r="A3344" s="1" t="s">
        <v>2008</v>
      </c>
      <c r="B3344" s="1">
        <v>1965</v>
      </c>
      <c r="C3344" s="1" t="s">
        <v>4443</v>
      </c>
      <c r="D3344" s="1" t="s">
        <v>4489</v>
      </c>
      <c r="E3344" s="1"/>
      <c r="F3344" s="1"/>
      <c r="G3344" s="1"/>
      <c r="H3344" s="1"/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0</v>
      </c>
      <c r="W3344" s="1">
        <v>0</v>
      </c>
      <c r="X3344" s="1">
        <v>0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Q3344" s="1">
        <v>0</v>
      </c>
      <c r="AR3344" s="1">
        <v>0</v>
      </c>
      <c r="AS3344" s="1">
        <v>0</v>
      </c>
      <c r="AT3344" s="1">
        <v>0</v>
      </c>
      <c r="AU3344" s="1">
        <v>0</v>
      </c>
      <c r="AV3344" s="1">
        <v>0</v>
      </c>
      <c r="AW3344" s="1">
        <v>0</v>
      </c>
      <c r="AX3344" s="1">
        <v>0</v>
      </c>
      <c r="AY3344" s="1">
        <v>0</v>
      </c>
      <c r="AZ3344" s="1">
        <v>0</v>
      </c>
      <c r="BA3344" s="2">
        <v>7.9929661897530193E-5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2">
        <v>7.9929661897530193E-5</v>
      </c>
      <c r="BI3344" s="1">
        <v>0</v>
      </c>
      <c r="BJ3344" s="1">
        <v>0</v>
      </c>
      <c r="BK3344" s="1">
        <v>0</v>
      </c>
      <c r="BL3344" s="1">
        <v>0</v>
      </c>
      <c r="BM3344" s="1">
        <v>0</v>
      </c>
      <c r="BN3344" s="1">
        <f t="shared" si="52"/>
        <v>1.5985932379506039E-4</v>
      </c>
    </row>
    <row r="3345" spans="1:66" x14ac:dyDescent="0.2">
      <c r="A3345" s="1" t="s">
        <v>2012</v>
      </c>
      <c r="B3345" s="1">
        <v>1969</v>
      </c>
      <c r="C3345" s="1" t="s">
        <v>4432</v>
      </c>
      <c r="D3345" s="1" t="s">
        <v>4467</v>
      </c>
      <c r="E3345" s="1" t="s">
        <v>4601</v>
      </c>
      <c r="F3345" s="1"/>
      <c r="G3345" s="1"/>
      <c r="H3345" s="1"/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0</v>
      </c>
      <c r="Y3345" s="1">
        <v>0</v>
      </c>
      <c r="Z3345" s="1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Q3345" s="1">
        <v>0</v>
      </c>
      <c r="AR3345" s="1">
        <v>0</v>
      </c>
      <c r="AS3345" s="1">
        <v>0</v>
      </c>
      <c r="AT3345" s="1">
        <v>0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2">
        <v>7.9929661897530193E-5</v>
      </c>
      <c r="BF3345" s="1">
        <v>0</v>
      </c>
      <c r="BG3345" s="1">
        <v>0</v>
      </c>
      <c r="BH3345" s="1">
        <v>0</v>
      </c>
      <c r="BI3345" s="1">
        <v>0</v>
      </c>
      <c r="BJ3345" s="2">
        <v>7.9929661897530193E-5</v>
      </c>
      <c r="BK3345" s="1">
        <v>0</v>
      </c>
      <c r="BL3345" s="1">
        <v>0</v>
      </c>
      <c r="BM3345" s="1">
        <v>0</v>
      </c>
      <c r="BN3345" s="1">
        <f t="shared" si="52"/>
        <v>1.5985932379506039E-4</v>
      </c>
    </row>
    <row r="3346" spans="1:66" x14ac:dyDescent="0.2">
      <c r="A3346" s="1" t="s">
        <v>2029</v>
      </c>
      <c r="B3346" s="1">
        <v>1986</v>
      </c>
      <c r="C3346" s="1" t="s">
        <v>4450</v>
      </c>
      <c r="D3346" s="1"/>
      <c r="E3346" s="1"/>
      <c r="F3346" s="1"/>
      <c r="G3346" s="1"/>
      <c r="H3346" s="1"/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0</v>
      </c>
      <c r="V3346" s="1">
        <v>0</v>
      </c>
      <c r="W3346" s="1">
        <v>0</v>
      </c>
      <c r="X3346" s="1">
        <v>0</v>
      </c>
      <c r="Y3346" s="1">
        <v>0</v>
      </c>
      <c r="Z3346" s="1">
        <v>0</v>
      </c>
      <c r="AA3346" s="1">
        <v>0</v>
      </c>
      <c r="AB3346" s="1">
        <v>0</v>
      </c>
      <c r="AC3346" s="1">
        <v>0</v>
      </c>
      <c r="AD3346" s="1">
        <v>0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Q3346" s="1">
        <v>0</v>
      </c>
      <c r="AR3346" s="1">
        <v>0</v>
      </c>
      <c r="AS3346" s="1">
        <v>0</v>
      </c>
      <c r="AT3346" s="1">
        <v>0</v>
      </c>
      <c r="AU3346" s="1">
        <v>0</v>
      </c>
      <c r="AV3346" s="1">
        <v>0</v>
      </c>
      <c r="AW3346" s="1">
        <v>0</v>
      </c>
      <c r="AX3346" s="2">
        <v>7.9929661897530193E-5</v>
      </c>
      <c r="AY3346" s="2">
        <v>7.9929661897530193E-5</v>
      </c>
      <c r="AZ3346" s="1">
        <v>0</v>
      </c>
      <c r="BA3346" s="1">
        <v>0</v>
      </c>
      <c r="BB3346" s="1">
        <v>0</v>
      </c>
      <c r="BC3346" s="1">
        <v>0</v>
      </c>
      <c r="BD3346" s="1">
        <v>0</v>
      </c>
      <c r="BE3346" s="1">
        <v>0</v>
      </c>
      <c r="BF3346" s="1">
        <v>0</v>
      </c>
      <c r="BG3346" s="1">
        <v>0</v>
      </c>
      <c r="BH3346" s="1">
        <v>0</v>
      </c>
      <c r="BI3346" s="1">
        <v>0</v>
      </c>
      <c r="BJ3346" s="1">
        <v>0</v>
      </c>
      <c r="BK3346" s="1">
        <v>0</v>
      </c>
      <c r="BL3346" s="1">
        <v>0</v>
      </c>
      <c r="BM3346" s="1">
        <v>0</v>
      </c>
      <c r="BN3346" s="1">
        <f t="shared" si="52"/>
        <v>1.5985932379506039E-4</v>
      </c>
    </row>
    <row r="3347" spans="1:66" x14ac:dyDescent="0.2">
      <c r="A3347" s="1" t="s">
        <v>2060</v>
      </c>
      <c r="B3347" s="1">
        <v>2017</v>
      </c>
      <c r="C3347" s="1" t="s">
        <v>4432</v>
      </c>
      <c r="D3347" s="1" t="s">
        <v>4478</v>
      </c>
      <c r="E3347" s="1" t="s">
        <v>4599</v>
      </c>
      <c r="F3347" s="1" t="s">
        <v>4846</v>
      </c>
      <c r="G3347" s="1"/>
      <c r="H3347" s="1"/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2">
        <v>7.9929661897530193E-5</v>
      </c>
      <c r="V3347" s="1">
        <v>0</v>
      </c>
      <c r="W3347" s="1">
        <v>0</v>
      </c>
      <c r="X3347" s="1">
        <v>0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  <c r="AQ3347" s="1">
        <v>0</v>
      </c>
      <c r="AR3347" s="1">
        <v>0</v>
      </c>
      <c r="AS3347" s="1">
        <v>0</v>
      </c>
      <c r="AT3347" s="1">
        <v>0</v>
      </c>
      <c r="AU3347" s="1">
        <v>0</v>
      </c>
      <c r="AV3347" s="1">
        <v>0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2">
        <v>7.9929661897530193E-5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M3347" s="1">
        <v>0</v>
      </c>
      <c r="BN3347" s="1">
        <f t="shared" si="52"/>
        <v>1.5985932379506039E-4</v>
      </c>
    </row>
    <row r="3348" spans="1:66" x14ac:dyDescent="0.2">
      <c r="A3348" s="1" t="s">
        <v>2088</v>
      </c>
      <c r="B3348" s="1">
        <v>2045</v>
      </c>
      <c r="C3348" s="1"/>
      <c r="D3348" s="1"/>
      <c r="E3348" s="1"/>
      <c r="F3348" s="1"/>
      <c r="G3348" s="1"/>
      <c r="H3348" s="1"/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>
        <v>0</v>
      </c>
      <c r="AU3348" s="1">
        <v>0</v>
      </c>
      <c r="AV3348" s="1">
        <v>0</v>
      </c>
      <c r="AW3348" s="1">
        <v>0</v>
      </c>
      <c r="AX3348" s="1">
        <v>0</v>
      </c>
      <c r="AY3348" s="1">
        <v>0</v>
      </c>
      <c r="AZ3348" s="1">
        <v>0</v>
      </c>
      <c r="BA3348" s="1">
        <v>0</v>
      </c>
      <c r="BB3348" s="1">
        <v>0</v>
      </c>
      <c r="BC3348" s="2">
        <v>7.9929661897530193E-5</v>
      </c>
      <c r="BD3348" s="2">
        <v>7.9929661897530193E-5</v>
      </c>
      <c r="BE3348" s="1">
        <v>0</v>
      </c>
      <c r="BF3348" s="1">
        <v>0</v>
      </c>
      <c r="BG3348" s="1">
        <v>0</v>
      </c>
      <c r="BH3348" s="1">
        <v>0</v>
      </c>
      <c r="BI3348" s="1">
        <v>0</v>
      </c>
      <c r="BJ3348" s="1">
        <v>0</v>
      </c>
      <c r="BK3348" s="1">
        <v>0</v>
      </c>
      <c r="BL3348" s="1">
        <v>0</v>
      </c>
      <c r="BM3348" s="1">
        <v>0</v>
      </c>
      <c r="BN3348" s="1">
        <f t="shared" si="52"/>
        <v>1.5985932379506039E-4</v>
      </c>
    </row>
    <row r="3349" spans="1:66" x14ac:dyDescent="0.2">
      <c r="A3349" s="1" t="s">
        <v>2108</v>
      </c>
      <c r="B3349" s="1">
        <v>2065</v>
      </c>
      <c r="C3349" s="1"/>
      <c r="D3349" s="1"/>
      <c r="E3349" s="1"/>
      <c r="F3349" s="1"/>
      <c r="G3349" s="1"/>
      <c r="H3349" s="1"/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">
        <v>0</v>
      </c>
      <c r="V3349" s="1">
        <v>0</v>
      </c>
      <c r="W3349" s="1">
        <v>0</v>
      </c>
      <c r="X3349" s="1">
        <v>0</v>
      </c>
      <c r="Y3349" s="1">
        <v>0</v>
      </c>
      <c r="Z3349" s="1">
        <v>0</v>
      </c>
      <c r="AA3349" s="1">
        <v>0</v>
      </c>
      <c r="AB3349" s="2">
        <v>7.9929661897530193E-5</v>
      </c>
      <c r="AC3349" s="1">
        <v>0</v>
      </c>
      <c r="AD3349" s="1">
        <v>0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  <c r="AQ3349" s="1">
        <v>0</v>
      </c>
      <c r="AR3349" s="1">
        <v>0</v>
      </c>
      <c r="AS3349" s="1">
        <v>0</v>
      </c>
      <c r="AT3349" s="1">
        <v>0</v>
      </c>
      <c r="AU3349" s="1">
        <v>0</v>
      </c>
      <c r="AV3349" s="1">
        <v>0</v>
      </c>
      <c r="AW3349" s="1">
        <v>0</v>
      </c>
      <c r="AX3349" s="1">
        <v>0</v>
      </c>
      <c r="AY3349" s="1">
        <v>0</v>
      </c>
      <c r="AZ3349" s="1">
        <v>0</v>
      </c>
      <c r="BA3349" s="1">
        <v>0</v>
      </c>
      <c r="BB3349" s="2">
        <v>7.9929661897530193E-5</v>
      </c>
      <c r="BC3349" s="1">
        <v>0</v>
      </c>
      <c r="BD3349" s="1">
        <v>0</v>
      </c>
      <c r="BE3349" s="1">
        <v>0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M3349" s="1">
        <v>0</v>
      </c>
      <c r="BN3349" s="1">
        <f t="shared" si="52"/>
        <v>1.5985932379506039E-4</v>
      </c>
    </row>
    <row r="3350" spans="1:66" x14ac:dyDescent="0.2">
      <c r="A3350" s="1" t="s">
        <v>2147</v>
      </c>
      <c r="B3350" s="1">
        <v>2105</v>
      </c>
      <c r="C3350" s="1" t="s">
        <v>4450</v>
      </c>
      <c r="D3350" s="1"/>
      <c r="E3350" s="1"/>
      <c r="F3350" s="1"/>
      <c r="G3350" s="1"/>
      <c r="H3350" s="1"/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">
        <v>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  <c r="AQ3350" s="1">
        <v>0</v>
      </c>
      <c r="AR3350" s="1">
        <v>0</v>
      </c>
      <c r="AS3350" s="1">
        <v>0</v>
      </c>
      <c r="AT3350" s="1">
        <v>0</v>
      </c>
      <c r="AU3350" s="2">
        <v>7.9929661897530193E-5</v>
      </c>
      <c r="AV3350" s="2">
        <v>7.9929661897530193E-5</v>
      </c>
      <c r="AW3350" s="1">
        <v>0</v>
      </c>
      <c r="AX3350" s="1">
        <v>0</v>
      </c>
      <c r="AY3350" s="1">
        <v>0</v>
      </c>
      <c r="AZ3350" s="1">
        <v>0</v>
      </c>
      <c r="BA3350" s="1">
        <v>0</v>
      </c>
      <c r="BB3350" s="1">
        <v>0</v>
      </c>
      <c r="BC3350" s="1">
        <v>0</v>
      </c>
      <c r="BD3350" s="1">
        <v>0</v>
      </c>
      <c r="BE3350" s="1">
        <v>0</v>
      </c>
      <c r="BF3350" s="1">
        <v>0</v>
      </c>
      <c r="BG3350" s="1">
        <v>0</v>
      </c>
      <c r="BH3350" s="1">
        <v>0</v>
      </c>
      <c r="BI3350" s="1">
        <v>0</v>
      </c>
      <c r="BJ3350" s="1">
        <v>0</v>
      </c>
      <c r="BK3350" s="1">
        <v>0</v>
      </c>
      <c r="BL3350" s="1">
        <v>0</v>
      </c>
      <c r="BM3350" s="1">
        <v>0</v>
      </c>
      <c r="BN3350" s="1">
        <f t="shared" si="52"/>
        <v>1.5985932379506039E-4</v>
      </c>
    </row>
    <row r="3351" spans="1:66" x14ac:dyDescent="0.2">
      <c r="A3351" s="1" t="s">
        <v>2166</v>
      </c>
      <c r="B3351" s="1">
        <v>2124</v>
      </c>
      <c r="C3351" s="1" t="s">
        <v>4435</v>
      </c>
      <c r="D3351" s="1" t="s">
        <v>4471</v>
      </c>
      <c r="E3351" s="1" t="s">
        <v>4579</v>
      </c>
      <c r="F3351" s="1" t="s">
        <v>4744</v>
      </c>
      <c r="G3351" s="1"/>
      <c r="H3351" s="1"/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">
        <v>0</v>
      </c>
      <c r="V3351" s="1">
        <v>0</v>
      </c>
      <c r="W3351" s="1">
        <v>0</v>
      </c>
      <c r="X3351" s="1">
        <v>0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Q3351" s="1">
        <v>0</v>
      </c>
      <c r="AR3351" s="1">
        <v>0</v>
      </c>
      <c r="AS3351" s="1">
        <v>0</v>
      </c>
      <c r="AT3351" s="1">
        <v>0</v>
      </c>
      <c r="AU3351" s="1">
        <v>0</v>
      </c>
      <c r="AV3351" s="1">
        <v>0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2">
        <v>7.9929661897530193E-5</v>
      </c>
      <c r="BC3351" s="2">
        <v>7.9929661897530193E-5</v>
      </c>
      <c r="BD3351" s="1">
        <v>0</v>
      </c>
      <c r="BE3351" s="1">
        <v>0</v>
      </c>
      <c r="BF3351" s="1">
        <v>0</v>
      </c>
      <c r="BG3351" s="1">
        <v>0</v>
      </c>
      <c r="BH3351" s="1">
        <v>0</v>
      </c>
      <c r="BI3351" s="1">
        <v>0</v>
      </c>
      <c r="BJ3351" s="1">
        <v>0</v>
      </c>
      <c r="BK3351" s="1">
        <v>0</v>
      </c>
      <c r="BL3351" s="1">
        <v>0</v>
      </c>
      <c r="BM3351" s="1">
        <v>0</v>
      </c>
      <c r="BN3351" s="1">
        <f t="shared" si="52"/>
        <v>1.5985932379506039E-4</v>
      </c>
    </row>
    <row r="3352" spans="1:66" x14ac:dyDescent="0.2">
      <c r="A3352" s="1" t="s">
        <v>2174</v>
      </c>
      <c r="B3352" s="1">
        <v>2132</v>
      </c>
      <c r="C3352" s="1" t="s">
        <v>4433</v>
      </c>
      <c r="D3352" s="1" t="s">
        <v>4472</v>
      </c>
      <c r="E3352" s="1" t="s">
        <v>4552</v>
      </c>
      <c r="F3352" s="1" t="s">
        <v>4863</v>
      </c>
      <c r="G3352" s="1"/>
      <c r="H3352" s="1"/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">
        <v>0</v>
      </c>
      <c r="V3352" s="1">
        <v>0</v>
      </c>
      <c r="W3352" s="1">
        <v>0</v>
      </c>
      <c r="X3352" s="1">
        <v>0</v>
      </c>
      <c r="Y3352" s="1">
        <v>0</v>
      </c>
      <c r="Z3352" s="1">
        <v>0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Q3352" s="1">
        <v>0</v>
      </c>
      <c r="AR3352" s="1">
        <v>0</v>
      </c>
      <c r="AS3352" s="1">
        <v>0</v>
      </c>
      <c r="AT3352" s="1">
        <v>0</v>
      </c>
      <c r="AU3352" s="1">
        <v>0</v>
      </c>
      <c r="AV3352" s="1">
        <v>0</v>
      </c>
      <c r="AW3352" s="1">
        <v>0</v>
      </c>
      <c r="AX3352" s="1">
        <v>0</v>
      </c>
      <c r="AY3352" s="1">
        <v>0</v>
      </c>
      <c r="AZ3352" s="2">
        <v>7.9929661897530193E-5</v>
      </c>
      <c r="BA3352" s="1">
        <v>0</v>
      </c>
      <c r="BB3352" s="1">
        <v>0</v>
      </c>
      <c r="BC3352" s="1">
        <v>0</v>
      </c>
      <c r="BD3352" s="2">
        <v>7.9929661897530193E-5</v>
      </c>
      <c r="BE3352" s="1">
        <v>0</v>
      </c>
      <c r="BF3352" s="1">
        <v>0</v>
      </c>
      <c r="BG3352" s="1">
        <v>0</v>
      </c>
      <c r="BH3352" s="1">
        <v>0</v>
      </c>
      <c r="BI3352" s="1">
        <v>0</v>
      </c>
      <c r="BJ3352" s="1">
        <v>0</v>
      </c>
      <c r="BK3352" s="1">
        <v>0</v>
      </c>
      <c r="BL3352" s="1">
        <v>0</v>
      </c>
      <c r="BM3352" s="1">
        <v>0</v>
      </c>
      <c r="BN3352" s="1">
        <f t="shared" si="52"/>
        <v>1.5985932379506039E-4</v>
      </c>
    </row>
    <row r="3353" spans="1:66" x14ac:dyDescent="0.2">
      <c r="A3353" s="1" t="s">
        <v>2183</v>
      </c>
      <c r="B3353" s="1">
        <v>2141</v>
      </c>
      <c r="C3353" s="1" t="s">
        <v>4443</v>
      </c>
      <c r="D3353" s="1" t="s">
        <v>4497</v>
      </c>
      <c r="E3353" s="1" t="s">
        <v>4604</v>
      </c>
      <c r="F3353" s="1" t="s">
        <v>4817</v>
      </c>
      <c r="G3353" s="1" t="s">
        <v>5149</v>
      </c>
      <c r="H3353" s="1"/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">
        <v>0</v>
      </c>
      <c r="V3353" s="1">
        <v>0</v>
      </c>
      <c r="W3353" s="1">
        <v>0</v>
      </c>
      <c r="X3353" s="1">
        <v>0</v>
      </c>
      <c r="Y3353" s="1">
        <v>0</v>
      </c>
      <c r="Z3353" s="1">
        <v>0</v>
      </c>
      <c r="AA3353" s="1">
        <v>0</v>
      </c>
      <c r="AB3353" s="1">
        <v>0</v>
      </c>
      <c r="AC3353" s="1">
        <v>0</v>
      </c>
      <c r="AD3353" s="1">
        <v>0</v>
      </c>
      <c r="AE3353" s="1">
        <v>0</v>
      </c>
      <c r="AF3353" s="1">
        <v>0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0</v>
      </c>
      <c r="AM3353" s="1">
        <v>0</v>
      </c>
      <c r="AN3353" s="1">
        <v>0</v>
      </c>
      <c r="AO3353" s="1">
        <v>0</v>
      </c>
      <c r="AP3353" s="1">
        <v>0</v>
      </c>
      <c r="AQ3353" s="1">
        <v>0</v>
      </c>
      <c r="AR3353" s="1">
        <v>0</v>
      </c>
      <c r="AS3353" s="1">
        <v>0</v>
      </c>
      <c r="AT3353" s="1">
        <v>0</v>
      </c>
      <c r="AU3353" s="1">
        <v>0</v>
      </c>
      <c r="AV3353" s="2">
        <v>7.9929661897530193E-5</v>
      </c>
      <c r="AW3353" s="1">
        <v>0</v>
      </c>
      <c r="AX3353" s="1">
        <v>0</v>
      </c>
      <c r="AY3353" s="1">
        <v>0</v>
      </c>
      <c r="AZ3353" s="1">
        <v>0</v>
      </c>
      <c r="BA3353" s="1">
        <v>0</v>
      </c>
      <c r="BB3353" s="1">
        <v>0</v>
      </c>
      <c r="BC3353" s="1">
        <v>0</v>
      </c>
      <c r="BD3353" s="1">
        <v>0</v>
      </c>
      <c r="BE3353" s="2">
        <v>7.9929661897530193E-5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M3353" s="1">
        <v>0</v>
      </c>
      <c r="BN3353" s="1">
        <f t="shared" si="52"/>
        <v>1.5985932379506039E-4</v>
      </c>
    </row>
    <row r="3354" spans="1:66" x14ac:dyDescent="0.2">
      <c r="A3354" s="1" t="s">
        <v>2186</v>
      </c>
      <c r="B3354" s="1">
        <v>2144</v>
      </c>
      <c r="C3354" s="1" t="s">
        <v>4432</v>
      </c>
      <c r="D3354" s="1" t="s">
        <v>4468</v>
      </c>
      <c r="E3354" s="1"/>
      <c r="F3354" s="1"/>
      <c r="G3354" s="1"/>
      <c r="H3354" s="1"/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">
        <v>0</v>
      </c>
      <c r="V3354" s="1">
        <v>0</v>
      </c>
      <c r="W3354" s="1">
        <v>0</v>
      </c>
      <c r="X3354" s="1">
        <v>0</v>
      </c>
      <c r="Y3354" s="1">
        <v>0</v>
      </c>
      <c r="Z3354" s="1">
        <v>0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0</v>
      </c>
      <c r="AM3354" s="1">
        <v>0</v>
      </c>
      <c r="AN3354" s="1">
        <v>0</v>
      </c>
      <c r="AO3354" s="1">
        <v>0</v>
      </c>
      <c r="AP3354" s="1">
        <v>0</v>
      </c>
      <c r="AQ3354" s="1">
        <v>0</v>
      </c>
      <c r="AR3354" s="1">
        <v>0</v>
      </c>
      <c r="AS3354" s="2">
        <v>7.9929661897530193E-5</v>
      </c>
      <c r="AT3354" s="1">
        <v>0</v>
      </c>
      <c r="AU3354" s="1">
        <v>0</v>
      </c>
      <c r="AV3354" s="1">
        <v>0</v>
      </c>
      <c r="AW3354" s="1">
        <v>0</v>
      </c>
      <c r="AX3354" s="1">
        <v>0</v>
      </c>
      <c r="AY3354" s="1">
        <v>0</v>
      </c>
      <c r="AZ3354" s="1">
        <v>0</v>
      </c>
      <c r="BA3354" s="1">
        <v>0</v>
      </c>
      <c r="BB3354" s="1">
        <v>0</v>
      </c>
      <c r="BC3354" s="2">
        <v>7.9929661897530193E-5</v>
      </c>
      <c r="BD3354" s="1">
        <v>0</v>
      </c>
      <c r="BE3354" s="1">
        <v>0</v>
      </c>
      <c r="BF3354" s="1">
        <v>0</v>
      </c>
      <c r="BG3354" s="1">
        <v>0</v>
      </c>
      <c r="BH3354" s="1">
        <v>0</v>
      </c>
      <c r="BI3354" s="1">
        <v>0</v>
      </c>
      <c r="BJ3354" s="1">
        <v>0</v>
      </c>
      <c r="BK3354" s="1">
        <v>0</v>
      </c>
      <c r="BL3354" s="1">
        <v>0</v>
      </c>
      <c r="BM3354" s="1">
        <v>0</v>
      </c>
      <c r="BN3354" s="1">
        <f t="shared" si="52"/>
        <v>1.5985932379506039E-4</v>
      </c>
    </row>
    <row r="3355" spans="1:66" x14ac:dyDescent="0.2">
      <c r="A3355" s="1" t="s">
        <v>2203</v>
      </c>
      <c r="B3355" s="1">
        <v>2161</v>
      </c>
      <c r="C3355" s="1" t="s">
        <v>4432</v>
      </c>
      <c r="D3355" s="1" t="s">
        <v>4468</v>
      </c>
      <c r="E3355" s="1"/>
      <c r="F3355" s="1"/>
      <c r="G3355" s="1"/>
      <c r="H3355" s="1"/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1">
        <v>0</v>
      </c>
      <c r="V3355" s="1">
        <v>0</v>
      </c>
      <c r="W3355" s="1">
        <v>0</v>
      </c>
      <c r="X3355" s="1">
        <v>0</v>
      </c>
      <c r="Y3355" s="1">
        <v>0</v>
      </c>
      <c r="Z3355" s="1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  <c r="AQ3355" s="1">
        <v>0</v>
      </c>
      <c r="AR3355" s="1">
        <v>0</v>
      </c>
      <c r="AS3355" s="1">
        <v>0</v>
      </c>
      <c r="AT3355" s="1">
        <v>0</v>
      </c>
      <c r="AU3355" s="1">
        <v>0</v>
      </c>
      <c r="AV3355" s="1">
        <v>0</v>
      </c>
      <c r="AW3355" s="1">
        <v>0</v>
      </c>
      <c r="AX3355" s="1">
        <v>0</v>
      </c>
      <c r="AY3355" s="1">
        <v>0</v>
      </c>
      <c r="AZ3355" s="1">
        <v>0</v>
      </c>
      <c r="BA3355" s="1">
        <v>0</v>
      </c>
      <c r="BB3355" s="1">
        <v>0</v>
      </c>
      <c r="BC3355" s="1">
        <v>0</v>
      </c>
      <c r="BD3355" s="1">
        <v>0</v>
      </c>
      <c r="BE3355" s="2">
        <v>7.9929661897530193E-5</v>
      </c>
      <c r="BF3355" s="1">
        <v>0</v>
      </c>
      <c r="BG3355" s="1">
        <v>0</v>
      </c>
      <c r="BH3355" s="1">
        <v>0</v>
      </c>
      <c r="BI3355" s="2">
        <v>7.9929661897530193E-5</v>
      </c>
      <c r="BJ3355" s="1">
        <v>0</v>
      </c>
      <c r="BK3355" s="1">
        <v>0</v>
      </c>
      <c r="BL3355" s="1">
        <v>0</v>
      </c>
      <c r="BM3355" s="1">
        <v>0</v>
      </c>
      <c r="BN3355" s="1">
        <f t="shared" si="52"/>
        <v>1.5985932379506039E-4</v>
      </c>
    </row>
    <row r="3356" spans="1:66" x14ac:dyDescent="0.2">
      <c r="A3356" s="1" t="s">
        <v>2204</v>
      </c>
      <c r="B3356" s="1">
        <v>2162</v>
      </c>
      <c r="C3356" s="1"/>
      <c r="D3356" s="1"/>
      <c r="E3356" s="1"/>
      <c r="F3356" s="1"/>
      <c r="G3356" s="1"/>
      <c r="H3356" s="1"/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0</v>
      </c>
      <c r="V3356" s="1">
        <v>0</v>
      </c>
      <c r="W3356" s="1">
        <v>0</v>
      </c>
      <c r="X3356" s="1">
        <v>0</v>
      </c>
      <c r="Y3356" s="1">
        <v>0</v>
      </c>
      <c r="Z3356" s="1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Q3356" s="1">
        <v>0</v>
      </c>
      <c r="AR3356" s="1">
        <v>0</v>
      </c>
      <c r="AS3356" s="1">
        <v>0</v>
      </c>
      <c r="AT3356" s="1">
        <v>0</v>
      </c>
      <c r="AU3356" s="1">
        <v>0</v>
      </c>
      <c r="AV3356" s="1">
        <v>0</v>
      </c>
      <c r="AW3356" s="1">
        <v>0</v>
      </c>
      <c r="AX3356" s="1">
        <v>0</v>
      </c>
      <c r="AY3356" s="1">
        <v>0</v>
      </c>
      <c r="AZ3356" s="1">
        <v>0</v>
      </c>
      <c r="BA3356" s="1">
        <v>0</v>
      </c>
      <c r="BB3356" s="1">
        <v>0</v>
      </c>
      <c r="BC3356" s="1">
        <v>0</v>
      </c>
      <c r="BD3356" s="2">
        <v>7.9929661897530193E-5</v>
      </c>
      <c r="BE3356" s="1">
        <v>0</v>
      </c>
      <c r="BF3356" s="1">
        <v>0</v>
      </c>
      <c r="BG3356" s="1">
        <v>0</v>
      </c>
      <c r="BH3356" s="1">
        <v>0</v>
      </c>
      <c r="BI3356" s="2">
        <v>7.9929661897530193E-5</v>
      </c>
      <c r="BJ3356" s="1">
        <v>0</v>
      </c>
      <c r="BK3356" s="1">
        <v>0</v>
      </c>
      <c r="BL3356" s="1">
        <v>0</v>
      </c>
      <c r="BM3356" s="1">
        <v>0</v>
      </c>
      <c r="BN3356" s="1">
        <f t="shared" si="52"/>
        <v>1.5985932379506039E-4</v>
      </c>
    </row>
    <row r="3357" spans="1:66" x14ac:dyDescent="0.2">
      <c r="A3357" s="1" t="s">
        <v>2205</v>
      </c>
      <c r="B3357" s="1">
        <v>2163</v>
      </c>
      <c r="C3357" s="1" t="s">
        <v>4436</v>
      </c>
      <c r="D3357" s="1" t="s">
        <v>4473</v>
      </c>
      <c r="E3357" s="1" t="s">
        <v>4586</v>
      </c>
      <c r="F3357" s="1" t="s">
        <v>4473</v>
      </c>
      <c r="G3357" s="1" t="s">
        <v>5107</v>
      </c>
      <c r="H3357" s="1"/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v>0</v>
      </c>
      <c r="Y3357" s="1">
        <v>0</v>
      </c>
      <c r="Z3357" s="1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  <c r="AQ3357" s="1">
        <v>0</v>
      </c>
      <c r="AR3357" s="1">
        <v>0</v>
      </c>
      <c r="AS3357" s="1">
        <v>0</v>
      </c>
      <c r="AT3357" s="1">
        <v>0</v>
      </c>
      <c r="AU3357" s="1">
        <v>0</v>
      </c>
      <c r="AV3357" s="1">
        <v>0</v>
      </c>
      <c r="AW3357" s="1">
        <v>0</v>
      </c>
      <c r="AX3357" s="1">
        <v>0</v>
      </c>
      <c r="AY3357" s="1">
        <v>0</v>
      </c>
      <c r="AZ3357" s="2">
        <v>7.9929661897530193E-5</v>
      </c>
      <c r="BA3357" s="1">
        <v>0</v>
      </c>
      <c r="BB3357" s="2">
        <v>7.9929661897530193E-5</v>
      </c>
      <c r="BC3357" s="1">
        <v>0</v>
      </c>
      <c r="BD3357" s="1">
        <v>0</v>
      </c>
      <c r="BE3357" s="1">
        <v>0</v>
      </c>
      <c r="BF3357" s="1">
        <v>0</v>
      </c>
      <c r="BG3357" s="1">
        <v>0</v>
      </c>
      <c r="BH3357" s="1">
        <v>0</v>
      </c>
      <c r="BI3357" s="1">
        <v>0</v>
      </c>
      <c r="BJ3357" s="1">
        <v>0</v>
      </c>
      <c r="BK3357" s="1">
        <v>0</v>
      </c>
      <c r="BL3357" s="1">
        <v>0</v>
      </c>
      <c r="BM3357" s="1">
        <v>0</v>
      </c>
      <c r="BN3357" s="1">
        <f t="shared" si="52"/>
        <v>1.5985932379506039E-4</v>
      </c>
    </row>
    <row r="3358" spans="1:66" x14ac:dyDescent="0.2">
      <c r="A3358" s="1" t="s">
        <v>2241</v>
      </c>
      <c r="B3358" s="1">
        <v>2199</v>
      </c>
      <c r="C3358" s="1" t="s">
        <v>4439</v>
      </c>
      <c r="D3358" s="1" t="s">
        <v>4476</v>
      </c>
      <c r="E3358" s="1"/>
      <c r="F3358" s="1"/>
      <c r="G3358" s="1"/>
      <c r="H3358" s="1"/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1">
        <v>0</v>
      </c>
      <c r="V3358" s="1">
        <v>0</v>
      </c>
      <c r="W3358" s="1">
        <v>0</v>
      </c>
      <c r="X3358" s="1">
        <v>0</v>
      </c>
      <c r="Y3358" s="1">
        <v>0</v>
      </c>
      <c r="Z3358" s="1">
        <v>0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Q3358" s="1">
        <v>0</v>
      </c>
      <c r="AR3358" s="1">
        <v>0</v>
      </c>
      <c r="AS3358" s="1">
        <v>0</v>
      </c>
      <c r="AT3358" s="1">
        <v>0</v>
      </c>
      <c r="AU3358" s="2">
        <v>7.9929661897530193E-5</v>
      </c>
      <c r="AV3358" s="1">
        <v>0</v>
      </c>
      <c r="AW3358" s="2">
        <v>7.9929661897530193E-5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0</v>
      </c>
      <c r="BE3358" s="1">
        <v>0</v>
      </c>
      <c r="BF3358" s="1">
        <v>0</v>
      </c>
      <c r="BG3358" s="1">
        <v>0</v>
      </c>
      <c r="BH3358" s="1">
        <v>0</v>
      </c>
      <c r="BI3358" s="1">
        <v>0</v>
      </c>
      <c r="BJ3358" s="1">
        <v>0</v>
      </c>
      <c r="BK3358" s="1">
        <v>0</v>
      </c>
      <c r="BL3358" s="1">
        <v>0</v>
      </c>
      <c r="BM3358" s="1">
        <v>0</v>
      </c>
      <c r="BN3358" s="1">
        <f t="shared" si="52"/>
        <v>1.5985932379506039E-4</v>
      </c>
    </row>
    <row r="3359" spans="1:66" x14ac:dyDescent="0.2">
      <c r="A3359" s="1" t="s">
        <v>2263</v>
      </c>
      <c r="B3359" s="1">
        <v>2221</v>
      </c>
      <c r="C3359" s="1" t="s">
        <v>4432</v>
      </c>
      <c r="D3359" s="1" t="s">
        <v>4478</v>
      </c>
      <c r="E3359" s="1" t="s">
        <v>4646</v>
      </c>
      <c r="F3359" s="1" t="s">
        <v>4910</v>
      </c>
      <c r="G3359" s="1" t="s">
        <v>5309</v>
      </c>
      <c r="H3359" s="1" t="s">
        <v>5607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0</v>
      </c>
      <c r="X3359" s="1">
        <v>0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Q3359" s="1">
        <v>0</v>
      </c>
      <c r="AR3359" s="1">
        <v>0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2">
        <v>7.9929661897530193E-5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0</v>
      </c>
      <c r="BE3359" s="1">
        <v>0</v>
      </c>
      <c r="BF3359" s="1">
        <v>0</v>
      </c>
      <c r="BG3359" s="1">
        <v>0</v>
      </c>
      <c r="BH3359" s="1">
        <v>0</v>
      </c>
      <c r="BI3359" s="1">
        <v>0</v>
      </c>
      <c r="BJ3359" s="1">
        <v>0</v>
      </c>
      <c r="BK3359" s="1">
        <v>0</v>
      </c>
      <c r="BL3359" s="2">
        <v>7.9929661897530193E-5</v>
      </c>
      <c r="BM3359" s="1">
        <v>0</v>
      </c>
      <c r="BN3359" s="1">
        <f t="shared" si="52"/>
        <v>1.5985932379506039E-4</v>
      </c>
    </row>
    <row r="3360" spans="1:66" x14ac:dyDescent="0.2">
      <c r="A3360" s="1" t="s">
        <v>2266</v>
      </c>
      <c r="B3360" s="1">
        <v>2224</v>
      </c>
      <c r="C3360" s="1" t="s">
        <v>4432</v>
      </c>
      <c r="D3360" s="1" t="s">
        <v>4478</v>
      </c>
      <c r="E3360" s="1" t="s">
        <v>4565</v>
      </c>
      <c r="F3360" s="1"/>
      <c r="G3360" s="1"/>
      <c r="H3360" s="1"/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">
        <v>0</v>
      </c>
      <c r="V3360" s="1">
        <v>0</v>
      </c>
      <c r="W3360" s="1">
        <v>0</v>
      </c>
      <c r="X3360" s="1">
        <v>0</v>
      </c>
      <c r="Y3360" s="1">
        <v>0</v>
      </c>
      <c r="Z3360" s="1">
        <v>0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0</v>
      </c>
      <c r="AM3360" s="1">
        <v>0</v>
      </c>
      <c r="AN3360" s="1">
        <v>0</v>
      </c>
      <c r="AO3360" s="1">
        <v>0</v>
      </c>
      <c r="AP3360" s="1">
        <v>0</v>
      </c>
      <c r="AQ3360" s="1">
        <v>0</v>
      </c>
      <c r="AR3360" s="1">
        <v>0</v>
      </c>
      <c r="AS3360" s="1">
        <v>0</v>
      </c>
      <c r="AT3360" s="1">
        <v>0</v>
      </c>
      <c r="AU3360" s="2">
        <v>7.9929661897530193E-5</v>
      </c>
      <c r="AV3360" s="1">
        <v>0</v>
      </c>
      <c r="AW3360" s="1">
        <v>0</v>
      </c>
      <c r="AX3360" s="1">
        <v>0</v>
      </c>
      <c r="AY3360" s="1">
        <v>0</v>
      </c>
      <c r="AZ3360" s="1">
        <v>0</v>
      </c>
      <c r="BA3360" s="1">
        <v>0</v>
      </c>
      <c r="BB3360" s="1">
        <v>0</v>
      </c>
      <c r="BC3360" s="1">
        <v>0</v>
      </c>
      <c r="BD3360" s="1">
        <v>0</v>
      </c>
      <c r="BE3360" s="1">
        <v>0</v>
      </c>
      <c r="BF3360" s="1">
        <v>0</v>
      </c>
      <c r="BG3360" s="1">
        <v>0</v>
      </c>
      <c r="BH3360" s="2">
        <v>7.9929661897530193E-5</v>
      </c>
      <c r="BI3360" s="1">
        <v>0</v>
      </c>
      <c r="BJ3360" s="1">
        <v>0</v>
      </c>
      <c r="BK3360" s="1">
        <v>0</v>
      </c>
      <c r="BL3360" s="1">
        <v>0</v>
      </c>
      <c r="BM3360" s="1">
        <v>0</v>
      </c>
      <c r="BN3360" s="1">
        <f t="shared" si="52"/>
        <v>1.5985932379506039E-4</v>
      </c>
    </row>
    <row r="3361" spans="1:66" x14ac:dyDescent="0.2">
      <c r="A3361" s="1" t="s">
        <v>2282</v>
      </c>
      <c r="B3361" s="1">
        <v>2240</v>
      </c>
      <c r="C3361" s="1" t="s">
        <v>4432</v>
      </c>
      <c r="D3361" s="1" t="s">
        <v>4467</v>
      </c>
      <c r="E3361" s="1"/>
      <c r="F3361" s="1"/>
      <c r="G3361" s="1"/>
      <c r="H3361" s="1"/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">
        <v>0</v>
      </c>
      <c r="V3361" s="1">
        <v>0</v>
      </c>
      <c r="W3361" s="1">
        <v>0</v>
      </c>
      <c r="X3361" s="1">
        <v>0</v>
      </c>
      <c r="Y3361" s="1">
        <v>0</v>
      </c>
      <c r="Z3361" s="1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Q3361" s="1">
        <v>0</v>
      </c>
      <c r="AR3361" s="1">
        <v>0</v>
      </c>
      <c r="AS3361" s="1">
        <v>0</v>
      </c>
      <c r="AT3361" s="1">
        <v>0</v>
      </c>
      <c r="AU3361" s="1">
        <v>0</v>
      </c>
      <c r="AV3361" s="2">
        <v>7.9929661897530193E-5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2">
        <v>7.9929661897530193E-5</v>
      </c>
      <c r="BC3361" s="1">
        <v>0</v>
      </c>
      <c r="BD3361" s="1">
        <v>0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0</v>
      </c>
      <c r="BM3361" s="1">
        <v>0</v>
      </c>
      <c r="BN3361" s="1">
        <f t="shared" si="52"/>
        <v>1.5985932379506039E-4</v>
      </c>
    </row>
    <row r="3362" spans="1:66" x14ac:dyDescent="0.2">
      <c r="A3362" s="1" t="s">
        <v>2305</v>
      </c>
      <c r="B3362" s="1">
        <v>2263</v>
      </c>
      <c r="C3362" s="1" t="s">
        <v>4432</v>
      </c>
      <c r="D3362" s="1" t="s">
        <v>4478</v>
      </c>
      <c r="E3362" s="1" t="s">
        <v>4599</v>
      </c>
      <c r="F3362" s="1"/>
      <c r="G3362" s="1"/>
      <c r="H3362" s="1"/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0</v>
      </c>
      <c r="X3362" s="1">
        <v>0</v>
      </c>
      <c r="Y3362" s="1">
        <v>0</v>
      </c>
      <c r="Z3362" s="1">
        <v>0</v>
      </c>
      <c r="AA3362" s="1">
        <v>0</v>
      </c>
      <c r="AB3362" s="1">
        <v>0</v>
      </c>
      <c r="AC3362" s="1">
        <v>0</v>
      </c>
      <c r="AD3362" s="1">
        <v>0</v>
      </c>
      <c r="AE3362" s="1">
        <v>0</v>
      </c>
      <c r="AF3362" s="1">
        <v>0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0</v>
      </c>
      <c r="AV3362" s="1">
        <v>0</v>
      </c>
      <c r="AW3362" s="1">
        <v>0</v>
      </c>
      <c r="AX3362" s="1">
        <v>0</v>
      </c>
      <c r="AY3362" s="1">
        <v>0</v>
      </c>
      <c r="AZ3362" s="1">
        <v>0</v>
      </c>
      <c r="BA3362" s="1">
        <v>0</v>
      </c>
      <c r="BB3362" s="1">
        <v>0</v>
      </c>
      <c r="BC3362" s="2">
        <v>7.9929661897530193E-5</v>
      </c>
      <c r="BD3362" s="2">
        <v>7.9929661897530193E-5</v>
      </c>
      <c r="BE3362" s="1">
        <v>0</v>
      </c>
      <c r="BF3362" s="1">
        <v>0</v>
      </c>
      <c r="BG3362" s="1">
        <v>0</v>
      </c>
      <c r="BH3362" s="1">
        <v>0</v>
      </c>
      <c r="BI3362" s="1">
        <v>0</v>
      </c>
      <c r="BJ3362" s="1">
        <v>0</v>
      </c>
      <c r="BK3362" s="1">
        <v>0</v>
      </c>
      <c r="BL3362" s="1">
        <v>0</v>
      </c>
      <c r="BM3362" s="1">
        <v>0</v>
      </c>
      <c r="BN3362" s="1">
        <f t="shared" si="52"/>
        <v>1.5985932379506039E-4</v>
      </c>
    </row>
    <row r="3363" spans="1:66" x14ac:dyDescent="0.2">
      <c r="A3363" s="1" t="s">
        <v>2315</v>
      </c>
      <c r="B3363" s="1">
        <v>2274</v>
      </c>
      <c r="C3363" s="1" t="s">
        <v>4432</v>
      </c>
      <c r="D3363" s="1" t="s">
        <v>4467</v>
      </c>
      <c r="E3363" s="1" t="s">
        <v>4536</v>
      </c>
      <c r="F3363" s="1" t="s">
        <v>4680</v>
      </c>
      <c r="G3363" s="1"/>
      <c r="H3363" s="1"/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v>0</v>
      </c>
      <c r="Y3363" s="1">
        <v>0</v>
      </c>
      <c r="Z3363" s="1">
        <v>0</v>
      </c>
      <c r="AA3363" s="1">
        <v>0</v>
      </c>
      <c r="AB3363" s="1">
        <v>0</v>
      </c>
      <c r="AC3363" s="1">
        <v>0</v>
      </c>
      <c r="AD3363" s="1">
        <v>0</v>
      </c>
      <c r="AE3363" s="1">
        <v>0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  <c r="AQ3363" s="1">
        <v>0</v>
      </c>
      <c r="AR3363" s="1">
        <v>0</v>
      </c>
      <c r="AS3363" s="1">
        <v>0</v>
      </c>
      <c r="AT3363" s="1">
        <v>0</v>
      </c>
      <c r="AU3363" s="1">
        <v>0</v>
      </c>
      <c r="AV3363" s="1">
        <v>0</v>
      </c>
      <c r="AW3363" s="1">
        <v>0</v>
      </c>
      <c r="AX3363" s="1">
        <v>0</v>
      </c>
      <c r="AY3363" s="1">
        <v>0</v>
      </c>
      <c r="AZ3363" s="1">
        <v>0</v>
      </c>
      <c r="BA3363" s="1">
        <v>0</v>
      </c>
      <c r="BB3363" s="2">
        <v>7.9929661897530193E-5</v>
      </c>
      <c r="BC3363" s="2">
        <v>7.9929661897530193E-5</v>
      </c>
      <c r="BD3363" s="1">
        <v>0</v>
      </c>
      <c r="BE3363" s="1">
        <v>0</v>
      </c>
      <c r="BF3363" s="1">
        <v>0</v>
      </c>
      <c r="BG3363" s="1">
        <v>0</v>
      </c>
      <c r="BH3363" s="1">
        <v>0</v>
      </c>
      <c r="BI3363" s="1">
        <v>0</v>
      </c>
      <c r="BJ3363" s="1">
        <v>0</v>
      </c>
      <c r="BK3363" s="1">
        <v>0</v>
      </c>
      <c r="BL3363" s="1">
        <v>0</v>
      </c>
      <c r="BM3363" s="1">
        <v>0</v>
      </c>
      <c r="BN3363" s="1">
        <f t="shared" si="52"/>
        <v>1.5985932379506039E-4</v>
      </c>
    </row>
    <row r="3364" spans="1:66" x14ac:dyDescent="0.2">
      <c r="A3364" s="1" t="s">
        <v>2320</v>
      </c>
      <c r="B3364" s="1">
        <v>2279</v>
      </c>
      <c r="C3364" s="1" t="s">
        <v>4432</v>
      </c>
      <c r="D3364" s="1" t="s">
        <v>4466</v>
      </c>
      <c r="E3364" s="1"/>
      <c r="F3364" s="1"/>
      <c r="G3364" s="1"/>
      <c r="H3364" s="1"/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">
        <v>0</v>
      </c>
      <c r="V3364" s="1">
        <v>0</v>
      </c>
      <c r="W3364" s="1">
        <v>0</v>
      </c>
      <c r="X3364" s="1">
        <v>0</v>
      </c>
      <c r="Y3364" s="1">
        <v>0</v>
      </c>
      <c r="Z3364" s="1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0</v>
      </c>
      <c r="AV3364" s="2">
        <v>7.9929661897530193E-5</v>
      </c>
      <c r="AW3364" s="1">
        <v>0</v>
      </c>
      <c r="AX3364" s="1">
        <v>0</v>
      </c>
      <c r="AY3364" s="2">
        <v>7.9929661897530193E-5</v>
      </c>
      <c r="AZ3364" s="1">
        <v>0</v>
      </c>
      <c r="BA3364" s="1">
        <v>0</v>
      </c>
      <c r="BB3364" s="1">
        <v>0</v>
      </c>
      <c r="BC3364" s="1">
        <v>0</v>
      </c>
      <c r="BD3364" s="1">
        <v>0</v>
      </c>
      <c r="BE3364" s="1">
        <v>0</v>
      </c>
      <c r="BF3364" s="1">
        <v>0</v>
      </c>
      <c r="BG3364" s="1">
        <v>0</v>
      </c>
      <c r="BH3364" s="1">
        <v>0</v>
      </c>
      <c r="BI3364" s="1">
        <v>0</v>
      </c>
      <c r="BJ3364" s="1">
        <v>0</v>
      </c>
      <c r="BK3364" s="1">
        <v>0</v>
      </c>
      <c r="BL3364" s="1">
        <v>0</v>
      </c>
      <c r="BM3364" s="1">
        <v>0</v>
      </c>
      <c r="BN3364" s="1">
        <f t="shared" si="52"/>
        <v>1.5985932379506039E-4</v>
      </c>
    </row>
    <row r="3365" spans="1:66" x14ac:dyDescent="0.2">
      <c r="A3365" s="1" t="s">
        <v>2345</v>
      </c>
      <c r="B3365" s="1">
        <v>2304</v>
      </c>
      <c r="C3365" s="1" t="s">
        <v>4432</v>
      </c>
      <c r="D3365" s="1" t="s">
        <v>4478</v>
      </c>
      <c r="E3365" s="1" t="s">
        <v>4599</v>
      </c>
      <c r="F3365" s="1" t="s">
        <v>4846</v>
      </c>
      <c r="G3365" s="1"/>
      <c r="H3365" s="1"/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">
        <v>0</v>
      </c>
      <c r="V3365" s="1">
        <v>0</v>
      </c>
      <c r="W3365" s="1">
        <v>0</v>
      </c>
      <c r="X3365" s="1">
        <v>0</v>
      </c>
      <c r="Y3365" s="1">
        <v>0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Q3365" s="1">
        <v>0</v>
      </c>
      <c r="AR3365" s="1">
        <v>0</v>
      </c>
      <c r="AS3365" s="1">
        <v>0</v>
      </c>
      <c r="AT3365" s="1">
        <v>0</v>
      </c>
      <c r="AU3365" s="1">
        <v>0</v>
      </c>
      <c r="AV3365" s="1">
        <v>0</v>
      </c>
      <c r="AW3365" s="1">
        <v>0</v>
      </c>
      <c r="AX3365" s="1">
        <v>0</v>
      </c>
      <c r="AY3365" s="1">
        <v>0</v>
      </c>
      <c r="AZ3365" s="1">
        <v>0</v>
      </c>
      <c r="BA3365" s="1">
        <v>0</v>
      </c>
      <c r="BB3365" s="2">
        <v>7.9929661897530193E-5</v>
      </c>
      <c r="BC3365" s="1">
        <v>0</v>
      </c>
      <c r="BD3365" s="2">
        <v>7.9929661897530193E-5</v>
      </c>
      <c r="BE3365" s="1">
        <v>0</v>
      </c>
      <c r="BF3365" s="1">
        <v>0</v>
      </c>
      <c r="BG3365" s="1">
        <v>0</v>
      </c>
      <c r="BH3365" s="1">
        <v>0</v>
      </c>
      <c r="BI3365" s="1">
        <v>0</v>
      </c>
      <c r="BJ3365" s="1">
        <v>0</v>
      </c>
      <c r="BK3365" s="1">
        <v>0</v>
      </c>
      <c r="BL3365" s="1">
        <v>0</v>
      </c>
      <c r="BM3365" s="1">
        <v>0</v>
      </c>
      <c r="BN3365" s="1">
        <f t="shared" si="52"/>
        <v>1.5985932379506039E-4</v>
      </c>
    </row>
    <row r="3366" spans="1:66" x14ac:dyDescent="0.2">
      <c r="A3366" s="1" t="s">
        <v>2347</v>
      </c>
      <c r="B3366" s="1">
        <v>2306</v>
      </c>
      <c r="C3366" s="1" t="s">
        <v>4432</v>
      </c>
      <c r="D3366" s="1" t="s">
        <v>4478</v>
      </c>
      <c r="E3366" s="1" t="s">
        <v>4565</v>
      </c>
      <c r="F3366" s="1"/>
      <c r="G3366" s="1"/>
      <c r="H3366" s="1"/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</v>
      </c>
      <c r="U3366" s="1">
        <v>0</v>
      </c>
      <c r="V3366" s="1">
        <v>0</v>
      </c>
      <c r="W3366" s="1">
        <v>0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Q3366" s="1">
        <v>0</v>
      </c>
      <c r="AR3366" s="1">
        <v>0</v>
      </c>
      <c r="AS3366" s="1">
        <v>0</v>
      </c>
      <c r="AT3366" s="1">
        <v>0</v>
      </c>
      <c r="AU3366" s="1">
        <v>0</v>
      </c>
      <c r="AV3366" s="1">
        <v>0</v>
      </c>
      <c r="AW3366" s="1">
        <v>0</v>
      </c>
      <c r="AX3366" s="1">
        <v>0</v>
      </c>
      <c r="AY3366" s="1">
        <v>0</v>
      </c>
      <c r="AZ3366" s="1">
        <v>0</v>
      </c>
      <c r="BA3366" s="1">
        <v>0</v>
      </c>
      <c r="BB3366" s="2">
        <v>7.9929661897530193E-5</v>
      </c>
      <c r="BC3366" s="1">
        <v>0</v>
      </c>
      <c r="BD3366" s="1">
        <v>0</v>
      </c>
      <c r="BE3366" s="1">
        <v>0</v>
      </c>
      <c r="BF3366" s="1">
        <v>0</v>
      </c>
      <c r="BG3366" s="2">
        <v>7.9929661897530193E-5</v>
      </c>
      <c r="BH3366" s="1">
        <v>0</v>
      </c>
      <c r="BI3366" s="1">
        <v>0</v>
      </c>
      <c r="BJ3366" s="1">
        <v>0</v>
      </c>
      <c r="BK3366" s="1">
        <v>0</v>
      </c>
      <c r="BL3366" s="1">
        <v>0</v>
      </c>
      <c r="BM3366" s="1">
        <v>0</v>
      </c>
      <c r="BN3366" s="1">
        <f t="shared" si="52"/>
        <v>1.5985932379506039E-4</v>
      </c>
    </row>
    <row r="3367" spans="1:66" x14ac:dyDescent="0.2">
      <c r="A3367" s="1" t="s">
        <v>2356</v>
      </c>
      <c r="B3367" s="1">
        <v>2315</v>
      </c>
      <c r="C3367" s="1" t="s">
        <v>4432</v>
      </c>
      <c r="D3367" s="1" t="s">
        <v>4467</v>
      </c>
      <c r="E3367" s="1" t="s">
        <v>4545</v>
      </c>
      <c r="F3367" s="1" t="s">
        <v>4844</v>
      </c>
      <c r="G3367" s="1"/>
      <c r="H3367" s="1"/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2">
        <v>7.9929661897530193E-5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2">
        <v>7.9929661897530193E-5</v>
      </c>
      <c r="BL3367" s="1">
        <v>0</v>
      </c>
      <c r="BM3367" s="1">
        <v>0</v>
      </c>
      <c r="BN3367" s="1">
        <f t="shared" si="52"/>
        <v>1.5985932379506039E-4</v>
      </c>
    </row>
    <row r="3368" spans="1:66" x14ac:dyDescent="0.2">
      <c r="A3368" s="1" t="s">
        <v>2366</v>
      </c>
      <c r="B3368" s="1">
        <v>2325</v>
      </c>
      <c r="C3368" s="1" t="s">
        <v>4436</v>
      </c>
      <c r="D3368" s="1" t="s">
        <v>4473</v>
      </c>
      <c r="E3368" s="1" t="s">
        <v>4586</v>
      </c>
      <c r="F3368" s="1" t="s">
        <v>4473</v>
      </c>
      <c r="G3368" s="1" t="s">
        <v>5107</v>
      </c>
      <c r="H3368" s="1"/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0</v>
      </c>
      <c r="V3368" s="1">
        <v>0</v>
      </c>
      <c r="W3368" s="1">
        <v>0</v>
      </c>
      <c r="X3368" s="1">
        <v>0</v>
      </c>
      <c r="Y3368" s="1">
        <v>0</v>
      </c>
      <c r="Z3368" s="1">
        <v>0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Q3368" s="1">
        <v>0</v>
      </c>
      <c r="AR3368" s="1">
        <v>0</v>
      </c>
      <c r="AS3368" s="1">
        <v>0</v>
      </c>
      <c r="AT3368" s="1">
        <v>0</v>
      </c>
      <c r="AU3368" s="1">
        <v>0</v>
      </c>
      <c r="AV3368" s="1">
        <v>0</v>
      </c>
      <c r="AW3368" s="1">
        <v>0</v>
      </c>
      <c r="AX3368" s="1">
        <v>0</v>
      </c>
      <c r="AY3368" s="1">
        <v>0</v>
      </c>
      <c r="AZ3368" s="1">
        <v>0</v>
      </c>
      <c r="BA3368" s="1">
        <v>0</v>
      </c>
      <c r="BB3368" s="2">
        <v>7.9929661897530193E-5</v>
      </c>
      <c r="BC3368" s="1">
        <v>0</v>
      </c>
      <c r="BD3368" s="2">
        <v>7.9929661897530193E-5</v>
      </c>
      <c r="BE3368" s="1">
        <v>0</v>
      </c>
      <c r="BF3368" s="1">
        <v>0</v>
      </c>
      <c r="BG3368" s="1">
        <v>0</v>
      </c>
      <c r="BH3368" s="1">
        <v>0</v>
      </c>
      <c r="BI3368" s="1">
        <v>0</v>
      </c>
      <c r="BJ3368" s="1">
        <v>0</v>
      </c>
      <c r="BK3368" s="1">
        <v>0</v>
      </c>
      <c r="BL3368" s="1">
        <v>0</v>
      </c>
      <c r="BM3368" s="1">
        <v>0</v>
      </c>
      <c r="BN3368" s="1">
        <f t="shared" si="52"/>
        <v>1.5985932379506039E-4</v>
      </c>
    </row>
    <row r="3369" spans="1:66" x14ac:dyDescent="0.2">
      <c r="A3369" s="1" t="s">
        <v>2384</v>
      </c>
      <c r="B3369" s="1">
        <v>2343</v>
      </c>
      <c r="C3369" s="1" t="s">
        <v>4432</v>
      </c>
      <c r="D3369" s="1" t="s">
        <v>4504</v>
      </c>
      <c r="E3369" s="1"/>
      <c r="F3369" s="1"/>
      <c r="G3369" s="1"/>
      <c r="H3369" s="1"/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0</v>
      </c>
      <c r="V3369" s="1">
        <v>0</v>
      </c>
      <c r="W3369" s="1">
        <v>0</v>
      </c>
      <c r="X3369" s="1">
        <v>0</v>
      </c>
      <c r="Y3369" s="1">
        <v>0</v>
      </c>
      <c r="Z3369" s="1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Q3369" s="1">
        <v>0</v>
      </c>
      <c r="AR3369" s="1">
        <v>0</v>
      </c>
      <c r="AS3369" s="1">
        <v>0</v>
      </c>
      <c r="AT3369" s="1">
        <v>0</v>
      </c>
      <c r="AU3369" s="1">
        <v>0</v>
      </c>
      <c r="AV3369" s="1">
        <v>0</v>
      </c>
      <c r="AW3369" s="1">
        <v>0</v>
      </c>
      <c r="AX3369" s="1">
        <v>0</v>
      </c>
      <c r="AY3369" s="1">
        <v>0</v>
      </c>
      <c r="AZ3369" s="1">
        <v>0</v>
      </c>
      <c r="BA3369" s="1">
        <v>0</v>
      </c>
      <c r="BB3369" s="1">
        <v>0</v>
      </c>
      <c r="BC3369" s="1">
        <v>0</v>
      </c>
      <c r="BD3369" s="1">
        <v>0</v>
      </c>
      <c r="BE3369" s="2">
        <v>7.9929661897530193E-5</v>
      </c>
      <c r="BF3369" s="2">
        <v>7.9929661897530193E-5</v>
      </c>
      <c r="BG3369" s="1">
        <v>0</v>
      </c>
      <c r="BH3369" s="1">
        <v>0</v>
      </c>
      <c r="BI3369" s="1">
        <v>0</v>
      </c>
      <c r="BJ3369" s="1">
        <v>0</v>
      </c>
      <c r="BK3369" s="1">
        <v>0</v>
      </c>
      <c r="BL3369" s="1">
        <v>0</v>
      </c>
      <c r="BM3369" s="1">
        <v>0</v>
      </c>
      <c r="BN3369" s="1">
        <f t="shared" si="52"/>
        <v>1.5985932379506039E-4</v>
      </c>
    </row>
    <row r="3370" spans="1:66" x14ac:dyDescent="0.2">
      <c r="A3370" s="1" t="s">
        <v>2386</v>
      </c>
      <c r="B3370" s="1">
        <v>2346</v>
      </c>
      <c r="C3370" s="1" t="s">
        <v>4432</v>
      </c>
      <c r="D3370" s="1" t="s">
        <v>4467</v>
      </c>
      <c r="E3370" s="1" t="s">
        <v>4559</v>
      </c>
      <c r="F3370" s="1" t="s">
        <v>4714</v>
      </c>
      <c r="G3370" s="1"/>
      <c r="H3370" s="1"/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0</v>
      </c>
      <c r="V3370" s="1">
        <v>0</v>
      </c>
      <c r="W3370" s="1">
        <v>0</v>
      </c>
      <c r="X3370" s="1">
        <v>0</v>
      </c>
      <c r="Y3370" s="1">
        <v>0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2">
        <v>7.9929661897530193E-5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1">
        <v>0</v>
      </c>
      <c r="AO3370" s="1">
        <v>0</v>
      </c>
      <c r="AP3370" s="1">
        <v>0</v>
      </c>
      <c r="AQ3370" s="1">
        <v>0</v>
      </c>
      <c r="AR3370" s="1">
        <v>0</v>
      </c>
      <c r="AS3370" s="1">
        <v>0</v>
      </c>
      <c r="AT3370" s="1">
        <v>0</v>
      </c>
      <c r="AU3370" s="1">
        <v>0</v>
      </c>
      <c r="AV3370" s="1">
        <v>0</v>
      </c>
      <c r="AW3370" s="1">
        <v>0</v>
      </c>
      <c r="AX3370" s="1">
        <v>0</v>
      </c>
      <c r="AY3370" s="1">
        <v>0</v>
      </c>
      <c r="AZ3370" s="1">
        <v>0</v>
      </c>
      <c r="BA3370" s="1">
        <v>0</v>
      </c>
      <c r="BB3370" s="1">
        <v>0</v>
      </c>
      <c r="BC3370" s="1">
        <v>0</v>
      </c>
      <c r="BD3370" s="1">
        <v>0</v>
      </c>
      <c r="BE3370" s="1">
        <v>0</v>
      </c>
      <c r="BF3370" s="1">
        <v>0</v>
      </c>
      <c r="BG3370" s="1">
        <v>0</v>
      </c>
      <c r="BH3370" s="2">
        <v>7.9929661897530193E-5</v>
      </c>
      <c r="BI3370" s="1">
        <v>0</v>
      </c>
      <c r="BJ3370" s="1">
        <v>0</v>
      </c>
      <c r="BK3370" s="1">
        <v>0</v>
      </c>
      <c r="BL3370" s="1">
        <v>0</v>
      </c>
      <c r="BM3370" s="1">
        <v>0</v>
      </c>
      <c r="BN3370" s="1">
        <f t="shared" si="52"/>
        <v>1.5985932379506039E-4</v>
      </c>
    </row>
    <row r="3371" spans="1:66" x14ac:dyDescent="0.2">
      <c r="A3371" s="1" t="s">
        <v>2399</v>
      </c>
      <c r="B3371" s="1">
        <v>2359</v>
      </c>
      <c r="C3371" s="1" t="s">
        <v>4433</v>
      </c>
      <c r="D3371" s="1" t="s">
        <v>4472</v>
      </c>
      <c r="E3371" s="1" t="s">
        <v>4552</v>
      </c>
      <c r="F3371" s="1" t="s">
        <v>4814</v>
      </c>
      <c r="G3371" s="1"/>
      <c r="H3371" s="1"/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Q3371" s="1">
        <v>0</v>
      </c>
      <c r="AR3371" s="1">
        <v>0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0</v>
      </c>
      <c r="BE3371" s="2">
        <v>7.9929661897530193E-5</v>
      </c>
      <c r="BF3371" s="1">
        <v>0</v>
      </c>
      <c r="BG3371" s="2">
        <v>7.9929661897530193E-5</v>
      </c>
      <c r="BH3371" s="1">
        <v>0</v>
      </c>
      <c r="BI3371" s="1">
        <v>0</v>
      </c>
      <c r="BJ3371" s="1">
        <v>0</v>
      </c>
      <c r="BK3371" s="1">
        <v>0</v>
      </c>
      <c r="BL3371" s="1">
        <v>0</v>
      </c>
      <c r="BM3371" s="1">
        <v>0</v>
      </c>
      <c r="BN3371" s="1">
        <f t="shared" si="52"/>
        <v>1.5985932379506039E-4</v>
      </c>
    </row>
    <row r="3372" spans="1:66" x14ac:dyDescent="0.2">
      <c r="A3372" s="1" t="s">
        <v>2406</v>
      </c>
      <c r="B3372" s="1">
        <v>2366</v>
      </c>
      <c r="C3372" s="1" t="s">
        <v>4432</v>
      </c>
      <c r="D3372" s="1" t="s">
        <v>4467</v>
      </c>
      <c r="E3372" s="1" t="s">
        <v>4562</v>
      </c>
      <c r="F3372" s="1"/>
      <c r="G3372" s="1"/>
      <c r="H3372" s="1"/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0</v>
      </c>
      <c r="BE3372" s="1">
        <v>0</v>
      </c>
      <c r="BF3372" s="1">
        <v>0</v>
      </c>
      <c r="BG3372" s="1">
        <v>0</v>
      </c>
      <c r="BH3372" s="1">
        <v>0</v>
      </c>
      <c r="BI3372" s="2">
        <v>7.9929661897530193E-5</v>
      </c>
      <c r="BJ3372" s="2">
        <v>7.9929661897530193E-5</v>
      </c>
      <c r="BK3372" s="1">
        <v>0</v>
      </c>
      <c r="BL3372" s="1">
        <v>0</v>
      </c>
      <c r="BM3372" s="1">
        <v>0</v>
      </c>
      <c r="BN3372" s="1">
        <f t="shared" si="52"/>
        <v>1.5985932379506039E-4</v>
      </c>
    </row>
    <row r="3373" spans="1:66" x14ac:dyDescent="0.2">
      <c r="A3373" s="1" t="s">
        <v>2409</v>
      </c>
      <c r="B3373" s="1">
        <v>2369</v>
      </c>
      <c r="C3373" s="1" t="s">
        <v>4438</v>
      </c>
      <c r="D3373" s="1" t="s">
        <v>4475</v>
      </c>
      <c r="E3373" s="1" t="s">
        <v>4563</v>
      </c>
      <c r="F3373" s="1"/>
      <c r="G3373" s="1"/>
      <c r="H3373" s="1"/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  <c r="AM3373" s="1">
        <v>0</v>
      </c>
      <c r="AN3373" s="1">
        <v>0</v>
      </c>
      <c r="AO3373" s="1">
        <v>0</v>
      </c>
      <c r="AP3373" s="1">
        <v>0</v>
      </c>
      <c r="AQ3373" s="1">
        <v>0</v>
      </c>
      <c r="AR3373" s="1">
        <v>0</v>
      </c>
      <c r="AS3373" s="1">
        <v>0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2">
        <v>7.9929661897530193E-5</v>
      </c>
      <c r="AZ3373" s="2">
        <v>7.9929661897530193E-5</v>
      </c>
      <c r="BA3373" s="1">
        <v>0</v>
      </c>
      <c r="BB3373" s="1">
        <v>0</v>
      </c>
      <c r="BC3373" s="1">
        <v>0</v>
      </c>
      <c r="BD3373" s="1">
        <v>0</v>
      </c>
      <c r="BE3373" s="1">
        <v>0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M3373" s="1">
        <v>0</v>
      </c>
      <c r="BN3373" s="1">
        <f t="shared" si="52"/>
        <v>1.5985932379506039E-4</v>
      </c>
    </row>
    <row r="3374" spans="1:66" x14ac:dyDescent="0.2">
      <c r="A3374" s="1" t="s">
        <v>2425</v>
      </c>
      <c r="B3374" s="1">
        <v>2386</v>
      </c>
      <c r="C3374" s="1" t="s">
        <v>4443</v>
      </c>
      <c r="D3374" s="1" t="s">
        <v>4508</v>
      </c>
      <c r="E3374" s="1" t="s">
        <v>4619</v>
      </c>
      <c r="F3374" s="1" t="s">
        <v>4843</v>
      </c>
      <c r="G3374" s="1"/>
      <c r="H3374" s="1"/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2">
        <v>7.9929661897530193E-5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0</v>
      </c>
      <c r="BE3374" s="1">
        <v>0</v>
      </c>
      <c r="BF3374" s="2">
        <v>7.9929661897530193E-5</v>
      </c>
      <c r="BG3374" s="1">
        <v>0</v>
      </c>
      <c r="BH3374" s="1">
        <v>0</v>
      </c>
      <c r="BI3374" s="1">
        <v>0</v>
      </c>
      <c r="BJ3374" s="1">
        <v>0</v>
      </c>
      <c r="BK3374" s="1">
        <v>0</v>
      </c>
      <c r="BL3374" s="1">
        <v>0</v>
      </c>
      <c r="BM3374" s="1">
        <v>0</v>
      </c>
      <c r="BN3374" s="1">
        <f t="shared" si="52"/>
        <v>1.5985932379506039E-4</v>
      </c>
    </row>
    <row r="3375" spans="1:66" x14ac:dyDescent="0.2">
      <c r="A3375" s="1" t="s">
        <v>2459</v>
      </c>
      <c r="B3375" s="1">
        <v>2422</v>
      </c>
      <c r="C3375" s="1" t="s">
        <v>4432</v>
      </c>
      <c r="D3375" s="1" t="s">
        <v>4468</v>
      </c>
      <c r="E3375" s="1" t="s">
        <v>4636</v>
      </c>
      <c r="F3375" s="1" t="s">
        <v>4885</v>
      </c>
      <c r="G3375" s="1"/>
      <c r="H3375" s="1"/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2">
        <v>7.9929661897530193E-5</v>
      </c>
      <c r="BA3375" s="2">
        <v>7.9929661897530193E-5</v>
      </c>
      <c r="BB3375" s="1">
        <v>0</v>
      </c>
      <c r="BC3375" s="1">
        <v>0</v>
      </c>
      <c r="BD3375" s="1">
        <v>0</v>
      </c>
      <c r="BE3375" s="1">
        <v>0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M3375" s="1">
        <v>0</v>
      </c>
      <c r="BN3375" s="1">
        <f t="shared" si="52"/>
        <v>1.5985932379506039E-4</v>
      </c>
    </row>
    <row r="3376" spans="1:66" x14ac:dyDescent="0.2">
      <c r="A3376" s="1" t="s">
        <v>2483</v>
      </c>
      <c r="B3376" s="1">
        <v>2447</v>
      </c>
      <c r="C3376" s="1" t="s">
        <v>4432</v>
      </c>
      <c r="D3376" s="1" t="s">
        <v>4467</v>
      </c>
      <c r="E3376" s="1" t="s">
        <v>4559</v>
      </c>
      <c r="F3376" s="1" t="s">
        <v>4714</v>
      </c>
      <c r="G3376" s="1"/>
      <c r="H3376" s="1"/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2">
        <v>7.9929661897530193E-5</v>
      </c>
      <c r="BG3376" s="1">
        <v>0</v>
      </c>
      <c r="BH3376" s="1">
        <v>0</v>
      </c>
      <c r="BI3376" s="2">
        <v>7.9929661897530193E-5</v>
      </c>
      <c r="BJ3376" s="1">
        <v>0</v>
      </c>
      <c r="BK3376" s="1">
        <v>0</v>
      </c>
      <c r="BL3376" s="1">
        <v>0</v>
      </c>
      <c r="BM3376" s="1">
        <v>0</v>
      </c>
      <c r="BN3376" s="1">
        <f t="shared" si="52"/>
        <v>1.5985932379506039E-4</v>
      </c>
    </row>
    <row r="3377" spans="1:66" x14ac:dyDescent="0.2">
      <c r="A3377" s="1" t="s">
        <v>2501</v>
      </c>
      <c r="B3377" s="1">
        <v>2465</v>
      </c>
      <c r="C3377" s="1" t="s">
        <v>4436</v>
      </c>
      <c r="D3377" s="1" t="s">
        <v>4473</v>
      </c>
      <c r="E3377" s="1" t="s">
        <v>4571</v>
      </c>
      <c r="F3377" s="1"/>
      <c r="G3377" s="1"/>
      <c r="H3377" s="1"/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0</v>
      </c>
      <c r="Y3377" s="1">
        <v>0</v>
      </c>
      <c r="Z3377" s="1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1">
        <v>0</v>
      </c>
      <c r="AO3377" s="1">
        <v>0</v>
      </c>
      <c r="AP3377" s="1">
        <v>0</v>
      </c>
      <c r="AQ3377" s="1">
        <v>0</v>
      </c>
      <c r="AR3377" s="1">
        <v>0</v>
      </c>
      <c r="AS3377" s="1">
        <v>0</v>
      </c>
      <c r="AT3377" s="1">
        <v>0</v>
      </c>
      <c r="AU3377" s="2">
        <v>7.9929661897530193E-5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2">
        <v>7.9929661897530193E-5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M3377" s="1">
        <v>0</v>
      </c>
      <c r="BN3377" s="1">
        <f t="shared" si="52"/>
        <v>1.5985932379506039E-4</v>
      </c>
    </row>
    <row r="3378" spans="1:66" x14ac:dyDescent="0.2">
      <c r="A3378" s="1" t="s">
        <v>2505</v>
      </c>
      <c r="B3378" s="1">
        <v>2469</v>
      </c>
      <c r="C3378" s="1" t="s">
        <v>4436</v>
      </c>
      <c r="D3378" s="1" t="s">
        <v>4473</v>
      </c>
      <c r="E3378" s="1" t="s">
        <v>4586</v>
      </c>
      <c r="F3378" s="1" t="s">
        <v>4473</v>
      </c>
      <c r="G3378" s="1" t="s">
        <v>5089</v>
      </c>
      <c r="H3378" s="1"/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2">
        <v>7.9929661897530193E-5</v>
      </c>
      <c r="V3378" s="1">
        <v>0</v>
      </c>
      <c r="W3378" s="1">
        <v>0</v>
      </c>
      <c r="X3378" s="1">
        <v>0</v>
      </c>
      <c r="Y3378" s="1">
        <v>0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  <c r="AQ3378" s="1">
        <v>0</v>
      </c>
      <c r="AR3378" s="1">
        <v>0</v>
      </c>
      <c r="AS3378" s="1">
        <v>0</v>
      </c>
      <c r="AT3378" s="1">
        <v>0</v>
      </c>
      <c r="AU3378" s="1">
        <v>0</v>
      </c>
      <c r="AV3378" s="1">
        <v>0</v>
      </c>
      <c r="AW3378" s="2">
        <v>7.9929661897530193E-5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0</v>
      </c>
      <c r="BE3378" s="1">
        <v>0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0</v>
      </c>
      <c r="BM3378" s="1">
        <v>0</v>
      </c>
      <c r="BN3378" s="1">
        <f t="shared" si="52"/>
        <v>1.5985932379506039E-4</v>
      </c>
    </row>
    <row r="3379" spans="1:66" x14ac:dyDescent="0.2">
      <c r="A3379" s="1" t="s">
        <v>2506</v>
      </c>
      <c r="B3379" s="1">
        <v>2470</v>
      </c>
      <c r="C3379" s="1" t="s">
        <v>4455</v>
      </c>
      <c r="D3379" s="1"/>
      <c r="E3379" s="1"/>
      <c r="F3379" s="1"/>
      <c r="G3379" s="1"/>
      <c r="H3379" s="1"/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0</v>
      </c>
      <c r="Y3379" s="1">
        <v>0</v>
      </c>
      <c r="Z3379" s="1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  <c r="AQ3379" s="1">
        <v>0</v>
      </c>
      <c r="AR3379" s="1">
        <v>0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2">
        <v>7.9929661897530193E-5</v>
      </c>
      <c r="BG3379" s="2">
        <v>7.9929661897530193E-5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M3379" s="1">
        <v>0</v>
      </c>
      <c r="BN3379" s="1">
        <f t="shared" si="52"/>
        <v>1.5985932379506039E-4</v>
      </c>
    </row>
    <row r="3380" spans="1:66" x14ac:dyDescent="0.2">
      <c r="A3380" s="1" t="s">
        <v>2525</v>
      </c>
      <c r="B3380" s="1">
        <v>2489</v>
      </c>
      <c r="C3380" s="1" t="s">
        <v>4432</v>
      </c>
      <c r="D3380" s="1" t="s">
        <v>4478</v>
      </c>
      <c r="E3380" s="1" t="s">
        <v>4565</v>
      </c>
      <c r="F3380" s="1"/>
      <c r="G3380" s="1"/>
      <c r="H3380" s="1"/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2">
        <v>7.9929661897530193E-5</v>
      </c>
      <c r="AY3380" s="1">
        <v>0</v>
      </c>
      <c r="AZ3380" s="1">
        <v>0</v>
      </c>
      <c r="BA3380" s="1">
        <v>0</v>
      </c>
      <c r="BB3380" s="2">
        <v>7.9929661897530193E-5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M3380" s="1">
        <v>0</v>
      </c>
      <c r="BN3380" s="1">
        <f t="shared" si="52"/>
        <v>1.5985932379506039E-4</v>
      </c>
    </row>
    <row r="3381" spans="1:66" x14ac:dyDescent="0.2">
      <c r="A3381" s="1" t="s">
        <v>2526</v>
      </c>
      <c r="B3381" s="1">
        <v>2490</v>
      </c>
      <c r="C3381" s="1" t="s">
        <v>4433</v>
      </c>
      <c r="D3381" s="1" t="s">
        <v>4472</v>
      </c>
      <c r="E3381" s="1" t="s">
        <v>4552</v>
      </c>
      <c r="F3381" s="1" t="s">
        <v>4814</v>
      </c>
      <c r="G3381" s="1" t="s">
        <v>5351</v>
      </c>
      <c r="H3381" s="1"/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0</v>
      </c>
      <c r="AV3381" s="1">
        <v>0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2">
        <v>7.9929661897530193E-5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2">
        <v>7.9929661897530193E-5</v>
      </c>
      <c r="BL3381" s="1">
        <v>0</v>
      </c>
      <c r="BM3381" s="1">
        <v>0</v>
      </c>
      <c r="BN3381" s="1">
        <f t="shared" si="52"/>
        <v>1.5985932379506039E-4</v>
      </c>
    </row>
    <row r="3382" spans="1:66" x14ac:dyDescent="0.2">
      <c r="A3382" s="1" t="s">
        <v>2528</v>
      </c>
      <c r="B3382" s="1">
        <v>2492</v>
      </c>
      <c r="C3382" s="1" t="s">
        <v>4432</v>
      </c>
      <c r="D3382" s="1" t="s">
        <v>4478</v>
      </c>
      <c r="E3382" s="1"/>
      <c r="F3382" s="1"/>
      <c r="G3382" s="1"/>
      <c r="H3382" s="1"/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2">
        <v>7.9929661897530193E-5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2">
        <v>7.9929661897530193E-5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M3382" s="1">
        <v>0</v>
      </c>
      <c r="BN3382" s="1">
        <f t="shared" si="52"/>
        <v>1.5985932379506039E-4</v>
      </c>
    </row>
    <row r="3383" spans="1:66" x14ac:dyDescent="0.2">
      <c r="A3383" s="1" t="s">
        <v>2551</v>
      </c>
      <c r="B3383" s="1">
        <v>2517</v>
      </c>
      <c r="C3383" s="1" t="s">
        <v>4435</v>
      </c>
      <c r="D3383" s="1" t="s">
        <v>4471</v>
      </c>
      <c r="E3383" s="1" t="s">
        <v>4585</v>
      </c>
      <c r="F3383" s="1" t="s">
        <v>4759</v>
      </c>
      <c r="G3383" s="1" t="s">
        <v>5116</v>
      </c>
      <c r="H3383" s="1"/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0</v>
      </c>
      <c r="AV3383" s="1">
        <v>0</v>
      </c>
      <c r="AW3383" s="2">
        <v>7.9929661897530193E-5</v>
      </c>
      <c r="AX3383" s="1">
        <v>0</v>
      </c>
      <c r="AY3383" s="1">
        <v>0</v>
      </c>
      <c r="AZ3383" s="1">
        <v>0</v>
      </c>
      <c r="BA3383" s="1">
        <v>0</v>
      </c>
      <c r="BB3383" s="2">
        <v>7.9929661897530193E-5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M3383" s="1">
        <v>0</v>
      </c>
      <c r="BN3383" s="1">
        <f t="shared" si="52"/>
        <v>1.5985932379506039E-4</v>
      </c>
    </row>
    <row r="3384" spans="1:66" x14ac:dyDescent="0.2">
      <c r="A3384" s="1" t="s">
        <v>2554</v>
      </c>
      <c r="B3384" s="1">
        <v>2521</v>
      </c>
      <c r="C3384" s="1" t="s">
        <v>4432</v>
      </c>
      <c r="D3384" s="1" t="s">
        <v>4478</v>
      </c>
      <c r="E3384" s="1" t="s">
        <v>4575</v>
      </c>
      <c r="F3384" s="1" t="s">
        <v>4737</v>
      </c>
      <c r="G3384" s="1" t="s">
        <v>5041</v>
      </c>
      <c r="H3384" s="1"/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0</v>
      </c>
      <c r="Y3384" s="1">
        <v>0</v>
      </c>
      <c r="Z3384" s="1">
        <v>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  <c r="AQ3384" s="1">
        <v>0</v>
      </c>
      <c r="AR3384" s="1">
        <v>0</v>
      </c>
      <c r="AS3384" s="1">
        <v>0</v>
      </c>
      <c r="AT3384" s="1">
        <v>0</v>
      </c>
      <c r="AU3384" s="1">
        <v>0</v>
      </c>
      <c r="AV3384" s="1">
        <v>0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0</v>
      </c>
      <c r="BE3384" s="1">
        <v>0</v>
      </c>
      <c r="BF3384" s="1">
        <v>0</v>
      </c>
      <c r="BG3384" s="1">
        <v>0</v>
      </c>
      <c r="BH3384" s="1">
        <v>0</v>
      </c>
      <c r="BI3384" s="2">
        <v>7.9929661897530193E-5</v>
      </c>
      <c r="BJ3384" s="2">
        <v>7.9929661897530193E-5</v>
      </c>
      <c r="BK3384" s="1">
        <v>0</v>
      </c>
      <c r="BL3384" s="1">
        <v>0</v>
      </c>
      <c r="BM3384" s="1">
        <v>0</v>
      </c>
      <c r="BN3384" s="1">
        <f t="shared" si="52"/>
        <v>1.5985932379506039E-4</v>
      </c>
    </row>
    <row r="3385" spans="1:66" x14ac:dyDescent="0.2">
      <c r="A3385" s="1" t="s">
        <v>2567</v>
      </c>
      <c r="B3385" s="1">
        <v>2534</v>
      </c>
      <c r="C3385" s="1" t="s">
        <v>4450</v>
      </c>
      <c r="D3385" s="1"/>
      <c r="E3385" s="1"/>
      <c r="F3385" s="1"/>
      <c r="G3385" s="1"/>
      <c r="H3385" s="1"/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">
        <v>0</v>
      </c>
      <c r="V3385" s="1">
        <v>0</v>
      </c>
      <c r="W3385" s="1">
        <v>0</v>
      </c>
      <c r="X3385" s="1">
        <v>0</v>
      </c>
      <c r="Y3385" s="1">
        <v>0</v>
      </c>
      <c r="Z3385" s="1">
        <v>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Q3385" s="1">
        <v>0</v>
      </c>
      <c r="AR3385" s="1">
        <v>0</v>
      </c>
      <c r="AS3385" s="1">
        <v>0</v>
      </c>
      <c r="AT3385" s="1">
        <v>0</v>
      </c>
      <c r="AU3385" s="1">
        <v>0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0</v>
      </c>
      <c r="BD3385" s="1">
        <v>0</v>
      </c>
      <c r="BE3385" s="2">
        <v>7.9929661897530193E-5</v>
      </c>
      <c r="BF3385" s="1">
        <v>0</v>
      </c>
      <c r="BG3385" s="1">
        <v>0</v>
      </c>
      <c r="BH3385" s="1">
        <v>0</v>
      </c>
      <c r="BI3385" s="1">
        <v>0</v>
      </c>
      <c r="BJ3385" s="1">
        <v>0</v>
      </c>
      <c r="BK3385" s="2">
        <v>7.9929661897530193E-5</v>
      </c>
      <c r="BL3385" s="1">
        <v>0</v>
      </c>
      <c r="BM3385" s="1">
        <v>0</v>
      </c>
      <c r="BN3385" s="1">
        <f t="shared" si="52"/>
        <v>1.5985932379506039E-4</v>
      </c>
    </row>
    <row r="3386" spans="1:66" x14ac:dyDescent="0.2">
      <c r="A3386" s="1" t="s">
        <v>2585</v>
      </c>
      <c r="B3386" s="1">
        <v>2552</v>
      </c>
      <c r="C3386" s="1" t="s">
        <v>4433</v>
      </c>
      <c r="D3386" s="1" t="s">
        <v>4469</v>
      </c>
      <c r="E3386" s="1" t="s">
        <v>4538</v>
      </c>
      <c r="F3386" s="1" t="s">
        <v>4683</v>
      </c>
      <c r="G3386" s="1" t="s">
        <v>5353</v>
      </c>
      <c r="H3386" s="1"/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">
        <v>0</v>
      </c>
      <c r="V3386" s="1">
        <v>0</v>
      </c>
      <c r="W3386" s="1">
        <v>0</v>
      </c>
      <c r="X3386" s="1">
        <v>0</v>
      </c>
      <c r="Y3386" s="1">
        <v>0</v>
      </c>
      <c r="Z3386" s="1">
        <v>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Q3386" s="1">
        <v>0</v>
      </c>
      <c r="AR3386" s="1">
        <v>0</v>
      </c>
      <c r="AS3386" s="1">
        <v>0</v>
      </c>
      <c r="AT3386" s="1">
        <v>0</v>
      </c>
      <c r="AU3386" s="1">
        <v>0</v>
      </c>
      <c r="AV3386" s="1">
        <v>0</v>
      </c>
      <c r="AW3386" s="1">
        <v>0</v>
      </c>
      <c r="AX3386" s="1">
        <v>0</v>
      </c>
      <c r="AY3386" s="1">
        <v>0</v>
      </c>
      <c r="AZ3386" s="1">
        <v>0</v>
      </c>
      <c r="BA3386" s="1">
        <v>0</v>
      </c>
      <c r="BB3386" s="1">
        <v>0</v>
      </c>
      <c r="BC3386" s="1">
        <v>0</v>
      </c>
      <c r="BD3386" s="1">
        <v>0</v>
      </c>
      <c r="BE3386" s="1">
        <v>0</v>
      </c>
      <c r="BF3386" s="1">
        <v>0</v>
      </c>
      <c r="BG3386" s="1">
        <v>0</v>
      </c>
      <c r="BH3386" s="1">
        <v>0</v>
      </c>
      <c r="BI3386" s="2">
        <v>7.9929661897530193E-5</v>
      </c>
      <c r="BJ3386" s="2">
        <v>7.9929661897530193E-5</v>
      </c>
      <c r="BK3386" s="1">
        <v>0</v>
      </c>
      <c r="BL3386" s="1">
        <v>0</v>
      </c>
      <c r="BM3386" s="1">
        <v>0</v>
      </c>
      <c r="BN3386" s="1">
        <f t="shared" si="52"/>
        <v>1.5985932379506039E-4</v>
      </c>
    </row>
    <row r="3387" spans="1:66" x14ac:dyDescent="0.2">
      <c r="A3387" s="1" t="s">
        <v>2599</v>
      </c>
      <c r="B3387" s="1">
        <v>2567</v>
      </c>
      <c r="C3387" s="1" t="s">
        <v>4432</v>
      </c>
      <c r="D3387" s="1" t="s">
        <v>4467</v>
      </c>
      <c r="E3387" s="1" t="s">
        <v>4562</v>
      </c>
      <c r="F3387" s="1" t="s">
        <v>4723</v>
      </c>
      <c r="G3387" s="1"/>
      <c r="H3387" s="1"/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0</v>
      </c>
      <c r="Y3387" s="1">
        <v>0</v>
      </c>
      <c r="Z3387" s="1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2">
        <v>7.9929661897530193E-5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2">
        <v>7.9929661897530193E-5</v>
      </c>
      <c r="BJ3387" s="1">
        <v>0</v>
      </c>
      <c r="BK3387" s="1">
        <v>0</v>
      </c>
      <c r="BL3387" s="1">
        <v>0</v>
      </c>
      <c r="BM3387" s="1">
        <v>0</v>
      </c>
      <c r="BN3387" s="1">
        <f t="shared" si="52"/>
        <v>1.5985932379506039E-4</v>
      </c>
    </row>
    <row r="3388" spans="1:66" x14ac:dyDescent="0.2">
      <c r="A3388" s="1" t="s">
        <v>2603</v>
      </c>
      <c r="B3388" s="1">
        <v>2572</v>
      </c>
      <c r="C3388" s="1" t="s">
        <v>4439</v>
      </c>
      <c r="D3388" s="1" t="s">
        <v>4498</v>
      </c>
      <c r="E3388" s="1" t="s">
        <v>4605</v>
      </c>
      <c r="F3388" s="1" t="s">
        <v>4818</v>
      </c>
      <c r="G3388" s="1" t="s">
        <v>5150</v>
      </c>
      <c r="H3388" s="1"/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0</v>
      </c>
      <c r="Y3388" s="1">
        <v>0</v>
      </c>
      <c r="Z3388" s="1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Q3388" s="1">
        <v>0</v>
      </c>
      <c r="AR3388" s="1">
        <v>0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0</v>
      </c>
      <c r="BE3388" s="1">
        <v>0</v>
      </c>
      <c r="BF3388" s="1">
        <v>0</v>
      </c>
      <c r="BG3388" s="2">
        <v>7.9929661897530193E-5</v>
      </c>
      <c r="BH3388" s="1">
        <v>0</v>
      </c>
      <c r="BI3388" s="2">
        <v>7.9929661897530193E-5</v>
      </c>
      <c r="BJ3388" s="1">
        <v>0</v>
      </c>
      <c r="BK3388" s="1">
        <v>0</v>
      </c>
      <c r="BL3388" s="1">
        <v>0</v>
      </c>
      <c r="BM3388" s="1">
        <v>0</v>
      </c>
      <c r="BN3388" s="1">
        <f t="shared" si="52"/>
        <v>1.5985932379506039E-4</v>
      </c>
    </row>
    <row r="3389" spans="1:66" x14ac:dyDescent="0.2">
      <c r="A3389" s="1" t="s">
        <v>2605</v>
      </c>
      <c r="B3389" s="1">
        <v>2574</v>
      </c>
      <c r="C3389" s="1" t="s">
        <v>4442</v>
      </c>
      <c r="D3389" s="1" t="s">
        <v>4487</v>
      </c>
      <c r="E3389" s="1"/>
      <c r="F3389" s="1"/>
      <c r="G3389" s="1"/>
      <c r="H3389" s="1"/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0</v>
      </c>
      <c r="Y3389" s="1">
        <v>0</v>
      </c>
      <c r="Z3389" s="1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  <c r="AM3389" s="1">
        <v>0</v>
      </c>
      <c r="AN3389" s="1">
        <v>0</v>
      </c>
      <c r="AO3389" s="1">
        <v>0</v>
      </c>
      <c r="AP3389" s="1">
        <v>0</v>
      </c>
      <c r="AQ3389" s="1">
        <v>0</v>
      </c>
      <c r="AR3389" s="1">
        <v>0</v>
      </c>
      <c r="AS3389" s="1">
        <v>0</v>
      </c>
      <c r="AT3389" s="1">
        <v>0</v>
      </c>
      <c r="AU3389" s="2">
        <v>7.9929661897530193E-5</v>
      </c>
      <c r="AV3389" s="1">
        <v>0</v>
      </c>
      <c r="AW3389" s="1">
        <v>0</v>
      </c>
      <c r="AX3389" s="1">
        <v>0</v>
      </c>
      <c r="AY3389" s="1">
        <v>0</v>
      </c>
      <c r="AZ3389" s="1">
        <v>0</v>
      </c>
      <c r="BA3389" s="1">
        <v>0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2">
        <v>7.9929661897530193E-5</v>
      </c>
      <c r="BK3389" s="1">
        <v>0</v>
      </c>
      <c r="BL3389" s="1">
        <v>0</v>
      </c>
      <c r="BM3389" s="1">
        <v>0</v>
      </c>
      <c r="BN3389" s="1">
        <f t="shared" si="52"/>
        <v>1.5985932379506039E-4</v>
      </c>
    </row>
    <row r="3390" spans="1:66" x14ac:dyDescent="0.2">
      <c r="A3390" s="1" t="s">
        <v>2615</v>
      </c>
      <c r="B3390" s="1">
        <v>2585</v>
      </c>
      <c r="C3390" s="1"/>
      <c r="D3390" s="1"/>
      <c r="E3390" s="1"/>
      <c r="F3390" s="1"/>
      <c r="G3390" s="1"/>
      <c r="H3390" s="1"/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0</v>
      </c>
      <c r="Y3390" s="1">
        <v>0</v>
      </c>
      <c r="Z3390" s="1">
        <v>0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Q3390" s="1">
        <v>0</v>
      </c>
      <c r="AR3390" s="1">
        <v>0</v>
      </c>
      <c r="AS3390" s="1">
        <v>0</v>
      </c>
      <c r="AT3390" s="1">
        <v>0</v>
      </c>
      <c r="AU3390" s="1">
        <v>0</v>
      </c>
      <c r="AV3390" s="1">
        <v>0</v>
      </c>
      <c r="AW3390" s="1">
        <v>0</v>
      </c>
      <c r="AX3390" s="1">
        <v>0</v>
      </c>
      <c r="AY3390" s="1">
        <v>0</v>
      </c>
      <c r="AZ3390" s="1">
        <v>0</v>
      </c>
      <c r="BA3390" s="1">
        <v>0</v>
      </c>
      <c r="BB3390" s="1">
        <v>0</v>
      </c>
      <c r="BC3390" s="1">
        <v>0</v>
      </c>
      <c r="BD3390" s="2">
        <v>7.9929661897530193E-5</v>
      </c>
      <c r="BE3390" s="1">
        <v>0</v>
      </c>
      <c r="BF3390" s="1">
        <v>0</v>
      </c>
      <c r="BG3390" s="1">
        <v>0</v>
      </c>
      <c r="BH3390" s="2">
        <v>7.9929661897530193E-5</v>
      </c>
      <c r="BI3390" s="1">
        <v>0</v>
      </c>
      <c r="BJ3390" s="1">
        <v>0</v>
      </c>
      <c r="BK3390" s="1">
        <v>0</v>
      </c>
      <c r="BL3390" s="1">
        <v>0</v>
      </c>
      <c r="BM3390" s="1">
        <v>0</v>
      </c>
      <c r="BN3390" s="1">
        <f t="shared" si="52"/>
        <v>1.5985932379506039E-4</v>
      </c>
    </row>
    <row r="3391" spans="1:66" x14ac:dyDescent="0.2">
      <c r="A3391" s="1" t="s">
        <v>2621</v>
      </c>
      <c r="B3391" s="1">
        <v>2592</v>
      </c>
      <c r="C3391" s="1" t="s">
        <v>4439</v>
      </c>
      <c r="D3391" s="1" t="s">
        <v>4476</v>
      </c>
      <c r="E3391" s="1"/>
      <c r="F3391" s="1"/>
      <c r="G3391" s="1"/>
      <c r="H3391" s="1"/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0</v>
      </c>
      <c r="Y3391" s="1">
        <v>0</v>
      </c>
      <c r="Z3391" s="1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Q3391" s="1">
        <v>0</v>
      </c>
      <c r="AR3391" s="1">
        <v>0</v>
      </c>
      <c r="AS3391" s="1">
        <v>0</v>
      </c>
      <c r="AT3391" s="1">
        <v>0</v>
      </c>
      <c r="AU3391" s="2">
        <v>7.9929661897530193E-5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2">
        <v>7.9929661897530193E-5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M3391" s="1">
        <v>0</v>
      </c>
      <c r="BN3391" s="1">
        <f t="shared" si="52"/>
        <v>1.5985932379506039E-4</v>
      </c>
    </row>
    <row r="3392" spans="1:66" x14ac:dyDescent="0.2">
      <c r="A3392" s="1" t="s">
        <v>2626</v>
      </c>
      <c r="B3392" s="1">
        <v>2597</v>
      </c>
      <c r="C3392" s="1" t="s">
        <v>4432</v>
      </c>
      <c r="D3392" s="1" t="s">
        <v>4478</v>
      </c>
      <c r="E3392" s="1"/>
      <c r="F3392" s="1"/>
      <c r="G3392" s="1"/>
      <c r="H3392" s="1"/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0</v>
      </c>
      <c r="X3392" s="1">
        <v>0</v>
      </c>
      <c r="Y3392" s="1">
        <v>0</v>
      </c>
      <c r="Z3392" s="1">
        <v>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2">
        <v>7.9929661897530193E-5</v>
      </c>
      <c r="BF3392" s="2">
        <v>7.9929661897530193E-5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M3392" s="1">
        <v>0</v>
      </c>
      <c r="BN3392" s="1">
        <f t="shared" si="52"/>
        <v>1.5985932379506039E-4</v>
      </c>
    </row>
    <row r="3393" spans="1:66" x14ac:dyDescent="0.2">
      <c r="A3393" s="1" t="s">
        <v>2627</v>
      </c>
      <c r="B3393" s="1">
        <v>2598</v>
      </c>
      <c r="C3393" s="1" t="s">
        <v>4432</v>
      </c>
      <c r="D3393" s="1" t="s">
        <v>4468</v>
      </c>
      <c r="E3393" s="1" t="s">
        <v>4543</v>
      </c>
      <c r="F3393" s="1" t="s">
        <v>4690</v>
      </c>
      <c r="G3393" s="1"/>
      <c r="H3393" s="1"/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0</v>
      </c>
      <c r="Y3393" s="1">
        <v>0</v>
      </c>
      <c r="Z3393" s="1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Q3393" s="1">
        <v>0</v>
      </c>
      <c r="AR3393" s="1">
        <v>0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2">
        <v>7.9929661897530193E-5</v>
      </c>
      <c r="BC3393" s="2">
        <v>7.9929661897530193E-5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M3393" s="1">
        <v>0</v>
      </c>
      <c r="BN3393" s="1">
        <f t="shared" si="52"/>
        <v>1.5985932379506039E-4</v>
      </c>
    </row>
    <row r="3394" spans="1:66" x14ac:dyDescent="0.2">
      <c r="A3394" s="1" t="s">
        <v>2636</v>
      </c>
      <c r="B3394" s="1">
        <v>2607</v>
      </c>
      <c r="C3394" s="1"/>
      <c r="D3394" s="1"/>
      <c r="E3394" s="1"/>
      <c r="F3394" s="1"/>
      <c r="G3394" s="1"/>
      <c r="H3394" s="1"/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0</v>
      </c>
      <c r="Z3394" s="1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2">
        <v>7.9929661897530193E-5</v>
      </c>
      <c r="AZ3394" s="1">
        <v>0</v>
      </c>
      <c r="BA3394" s="1">
        <v>0</v>
      </c>
      <c r="BB3394" s="1">
        <v>0</v>
      </c>
      <c r="BC3394" s="1">
        <v>0</v>
      </c>
      <c r="BD3394" s="1">
        <v>0</v>
      </c>
      <c r="BE3394" s="1">
        <v>0</v>
      </c>
      <c r="BF3394" s="1">
        <v>0</v>
      </c>
      <c r="BG3394" s="1">
        <v>0</v>
      </c>
      <c r="BH3394" s="2">
        <v>7.9929661897530193E-5</v>
      </c>
      <c r="BI3394" s="1">
        <v>0</v>
      </c>
      <c r="BJ3394" s="1">
        <v>0</v>
      </c>
      <c r="BK3394" s="1">
        <v>0</v>
      </c>
      <c r="BL3394" s="1">
        <v>0</v>
      </c>
      <c r="BM3394" s="1">
        <v>0</v>
      </c>
      <c r="BN3394" s="1">
        <f t="shared" ref="BN3394:BN3457" si="53">SUM(I3394:BM3394)</f>
        <v>1.5985932379506039E-4</v>
      </c>
    </row>
    <row r="3395" spans="1:66" x14ac:dyDescent="0.2">
      <c r="A3395" s="1" t="s">
        <v>2639</v>
      </c>
      <c r="B3395" s="1">
        <v>2610</v>
      </c>
      <c r="C3395" s="1" t="s">
        <v>4433</v>
      </c>
      <c r="D3395" s="1" t="s">
        <v>4486</v>
      </c>
      <c r="E3395" s="1" t="s">
        <v>4589</v>
      </c>
      <c r="F3395" s="1"/>
      <c r="G3395" s="1"/>
      <c r="H3395" s="1"/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0</v>
      </c>
      <c r="Y3395" s="1">
        <v>0</v>
      </c>
      <c r="Z3395" s="1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Q3395" s="1">
        <v>0</v>
      </c>
      <c r="AR3395" s="1">
        <v>0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2">
        <v>7.9929661897530193E-5</v>
      </c>
      <c r="BF3395" s="2">
        <v>7.9929661897530193E-5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M3395" s="1">
        <v>0</v>
      </c>
      <c r="BN3395" s="1">
        <f t="shared" si="53"/>
        <v>1.5985932379506039E-4</v>
      </c>
    </row>
    <row r="3396" spans="1:66" x14ac:dyDescent="0.2">
      <c r="A3396" s="1" t="s">
        <v>2652</v>
      </c>
      <c r="B3396" s="1">
        <v>2624</v>
      </c>
      <c r="C3396" s="1" t="s">
        <v>4443</v>
      </c>
      <c r="D3396" s="1" t="s">
        <v>4508</v>
      </c>
      <c r="E3396" s="1" t="s">
        <v>4619</v>
      </c>
      <c r="F3396" s="1" t="s">
        <v>4843</v>
      </c>
      <c r="G3396" s="1" t="s">
        <v>5207</v>
      </c>
      <c r="H3396" s="1"/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0</v>
      </c>
      <c r="Y3396" s="1">
        <v>0</v>
      </c>
      <c r="Z3396" s="1">
        <v>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2">
        <v>7.9929661897530193E-5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0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2">
        <v>7.9929661897530193E-5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M3396" s="1">
        <v>0</v>
      </c>
      <c r="BN3396" s="1">
        <f t="shared" si="53"/>
        <v>1.5985932379506039E-4</v>
      </c>
    </row>
    <row r="3397" spans="1:66" x14ac:dyDescent="0.2">
      <c r="A3397" s="1" t="s">
        <v>2669</v>
      </c>
      <c r="B3397" s="1">
        <v>2643</v>
      </c>
      <c r="C3397" s="1" t="s">
        <v>4453</v>
      </c>
      <c r="D3397" s="1" t="s">
        <v>4514</v>
      </c>
      <c r="E3397" s="1" t="s">
        <v>4657</v>
      </c>
      <c r="F3397" s="1"/>
      <c r="G3397" s="1"/>
      <c r="H3397" s="1"/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2">
        <v>7.9929661897530193E-5</v>
      </c>
      <c r="V3397" s="1">
        <v>0</v>
      </c>
      <c r="W3397" s="1">
        <v>0</v>
      </c>
      <c r="X3397" s="1">
        <v>0</v>
      </c>
      <c r="Y3397" s="1">
        <v>0</v>
      </c>
      <c r="Z3397" s="1">
        <v>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2">
        <v>7.9929661897530193E-5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0</v>
      </c>
      <c r="BE3397" s="1">
        <v>0</v>
      </c>
      <c r="BF3397" s="1">
        <v>0</v>
      </c>
      <c r="BG3397" s="1">
        <v>0</v>
      </c>
      <c r="BH3397" s="1">
        <v>0</v>
      </c>
      <c r="BI3397" s="1">
        <v>0</v>
      </c>
      <c r="BJ3397" s="1">
        <v>0</v>
      </c>
      <c r="BK3397" s="1">
        <v>0</v>
      </c>
      <c r="BL3397" s="1">
        <v>0</v>
      </c>
      <c r="BM3397" s="1">
        <v>0</v>
      </c>
      <c r="BN3397" s="1">
        <f t="shared" si="53"/>
        <v>1.5985932379506039E-4</v>
      </c>
    </row>
    <row r="3398" spans="1:66" x14ac:dyDescent="0.2">
      <c r="A3398" s="1" t="s">
        <v>2677</v>
      </c>
      <c r="B3398" s="1">
        <v>2651</v>
      </c>
      <c r="C3398" s="1" t="s">
        <v>4432</v>
      </c>
      <c r="D3398" s="1" t="s">
        <v>4478</v>
      </c>
      <c r="E3398" s="1" t="s">
        <v>4565</v>
      </c>
      <c r="F3398" s="1" t="s">
        <v>4782</v>
      </c>
      <c r="G3398" s="1" t="s">
        <v>5104</v>
      </c>
      <c r="H3398" s="1"/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0</v>
      </c>
      <c r="W3398" s="1">
        <v>0</v>
      </c>
      <c r="X3398" s="1">
        <v>0</v>
      </c>
      <c r="Y3398" s="1">
        <v>0</v>
      </c>
      <c r="Z3398" s="1">
        <v>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0</v>
      </c>
      <c r="AM3398" s="1">
        <v>0</v>
      </c>
      <c r="AN3398" s="1">
        <v>0</v>
      </c>
      <c r="AO3398" s="1">
        <v>0</v>
      </c>
      <c r="AP3398" s="1">
        <v>0</v>
      </c>
      <c r="AQ3398" s="1">
        <v>0</v>
      </c>
      <c r="AR3398" s="1">
        <v>0</v>
      </c>
      <c r="AS3398" s="1">
        <v>0</v>
      </c>
      <c r="AT3398" s="1">
        <v>0</v>
      </c>
      <c r="AU3398" s="2">
        <v>7.9929661897530193E-5</v>
      </c>
      <c r="AV3398" s="1">
        <v>0</v>
      </c>
      <c r="AW3398" s="1">
        <v>0</v>
      </c>
      <c r="AX3398" s="1">
        <v>0</v>
      </c>
      <c r="AY3398" s="1">
        <v>0</v>
      </c>
      <c r="AZ3398" s="1">
        <v>0</v>
      </c>
      <c r="BA3398" s="1">
        <v>0</v>
      </c>
      <c r="BB3398" s="2">
        <v>7.9929661897530193E-5</v>
      </c>
      <c r="BC3398" s="1">
        <v>0</v>
      </c>
      <c r="BD3398" s="1">
        <v>0</v>
      </c>
      <c r="BE3398" s="1">
        <v>0</v>
      </c>
      <c r="BF3398" s="1">
        <v>0</v>
      </c>
      <c r="BG3398" s="1">
        <v>0</v>
      </c>
      <c r="BH3398" s="1">
        <v>0</v>
      </c>
      <c r="BI3398" s="1">
        <v>0</v>
      </c>
      <c r="BJ3398" s="1">
        <v>0</v>
      </c>
      <c r="BK3398" s="1">
        <v>0</v>
      </c>
      <c r="BL3398" s="1">
        <v>0</v>
      </c>
      <c r="BM3398" s="1">
        <v>0</v>
      </c>
      <c r="BN3398" s="1">
        <f t="shared" si="53"/>
        <v>1.5985932379506039E-4</v>
      </c>
    </row>
    <row r="3399" spans="1:66" x14ac:dyDescent="0.2">
      <c r="A3399" s="1" t="s">
        <v>2679</v>
      </c>
      <c r="B3399" s="1">
        <v>2653</v>
      </c>
      <c r="C3399" s="1" t="s">
        <v>4435</v>
      </c>
      <c r="D3399" s="1" t="s">
        <v>4471</v>
      </c>
      <c r="E3399" s="1" t="s">
        <v>4547</v>
      </c>
      <c r="F3399" s="1" t="s">
        <v>4695</v>
      </c>
      <c r="G3399" s="1" t="s">
        <v>4984</v>
      </c>
      <c r="H3399" s="1"/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0</v>
      </c>
      <c r="Y3399" s="1">
        <v>0</v>
      </c>
      <c r="Z3399" s="1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Q3399" s="1">
        <v>0</v>
      </c>
      <c r="AR3399" s="1">
        <v>0</v>
      </c>
      <c r="AS3399" s="1">
        <v>0</v>
      </c>
      <c r="AT3399" s="1">
        <v>0</v>
      </c>
      <c r="AU3399" s="1">
        <v>0</v>
      </c>
      <c r="AV3399" s="1">
        <v>0</v>
      </c>
      <c r="AW3399" s="1">
        <v>0</v>
      </c>
      <c r="AX3399" s="1">
        <v>0</v>
      </c>
      <c r="AY3399" s="1">
        <v>0</v>
      </c>
      <c r="AZ3399" s="1">
        <v>0</v>
      </c>
      <c r="BA3399" s="1">
        <v>0</v>
      </c>
      <c r="BB3399" s="1">
        <v>0</v>
      </c>
      <c r="BC3399" s="1">
        <v>0</v>
      </c>
      <c r="BD3399" s="2">
        <v>7.9929661897530193E-5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2">
        <v>7.9929661897530193E-5</v>
      </c>
      <c r="BL3399" s="1">
        <v>0</v>
      </c>
      <c r="BM3399" s="1">
        <v>0</v>
      </c>
      <c r="BN3399" s="1">
        <f t="shared" si="53"/>
        <v>1.5985932379506039E-4</v>
      </c>
    </row>
    <row r="3400" spans="1:66" x14ac:dyDescent="0.2">
      <c r="A3400" s="1" t="s">
        <v>2685</v>
      </c>
      <c r="B3400" s="1">
        <v>2659</v>
      </c>
      <c r="C3400" s="1" t="s">
        <v>4435</v>
      </c>
      <c r="D3400" s="1" t="s">
        <v>4481</v>
      </c>
      <c r="E3400" s="1" t="s">
        <v>4568</v>
      </c>
      <c r="F3400" s="1" t="s">
        <v>4762</v>
      </c>
      <c r="G3400" s="1"/>
      <c r="H3400" s="1"/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0</v>
      </c>
      <c r="Y3400" s="1">
        <v>0</v>
      </c>
      <c r="Z3400" s="1">
        <v>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Q3400" s="1">
        <v>0</v>
      </c>
      <c r="AR3400" s="1">
        <v>0</v>
      </c>
      <c r="AS3400" s="1">
        <v>0</v>
      </c>
      <c r="AT3400" s="1">
        <v>0</v>
      </c>
      <c r="AU3400" s="2">
        <v>7.9929661897530193E-5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0</v>
      </c>
      <c r="BE3400" s="1">
        <v>0</v>
      </c>
      <c r="BF3400" s="2">
        <v>7.9929661897530193E-5</v>
      </c>
      <c r="BG3400" s="1">
        <v>0</v>
      </c>
      <c r="BH3400" s="1">
        <v>0</v>
      </c>
      <c r="BI3400" s="1">
        <v>0</v>
      </c>
      <c r="BJ3400" s="1">
        <v>0</v>
      </c>
      <c r="BK3400" s="1">
        <v>0</v>
      </c>
      <c r="BL3400" s="1">
        <v>0</v>
      </c>
      <c r="BM3400" s="1">
        <v>0</v>
      </c>
      <c r="BN3400" s="1">
        <f t="shared" si="53"/>
        <v>1.5985932379506039E-4</v>
      </c>
    </row>
    <row r="3401" spans="1:66" x14ac:dyDescent="0.2">
      <c r="A3401" s="1" t="s">
        <v>2690</v>
      </c>
      <c r="B3401" s="1">
        <v>2665</v>
      </c>
      <c r="C3401" s="1" t="s">
        <v>4438</v>
      </c>
      <c r="D3401" s="1" t="s">
        <v>4475</v>
      </c>
      <c r="E3401" s="1" t="s">
        <v>4561</v>
      </c>
      <c r="F3401" s="1" t="s">
        <v>4721</v>
      </c>
      <c r="G3401" s="1"/>
      <c r="H3401" s="1"/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0</v>
      </c>
      <c r="Y3401" s="1">
        <v>0</v>
      </c>
      <c r="Z3401" s="1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1">
        <v>0</v>
      </c>
      <c r="AO3401" s="1">
        <v>0</v>
      </c>
      <c r="AP3401" s="1">
        <v>0</v>
      </c>
      <c r="AQ3401" s="1">
        <v>0</v>
      </c>
      <c r="AR3401" s="1">
        <v>0</v>
      </c>
      <c r="AS3401" s="1">
        <v>0</v>
      </c>
      <c r="AT3401" s="1">
        <v>0</v>
      </c>
      <c r="AU3401" s="1">
        <v>0</v>
      </c>
      <c r="AV3401" s="1">
        <v>0</v>
      </c>
      <c r="AW3401" s="2">
        <v>7.9929661897530193E-5</v>
      </c>
      <c r="AX3401" s="1">
        <v>0</v>
      </c>
      <c r="AY3401" s="1">
        <v>0</v>
      </c>
      <c r="AZ3401" s="1">
        <v>0</v>
      </c>
      <c r="BA3401" s="2">
        <v>7.9929661897530193E-5</v>
      </c>
      <c r="BB3401" s="1">
        <v>0</v>
      </c>
      <c r="BC3401" s="1">
        <v>0</v>
      </c>
      <c r="BD3401" s="1">
        <v>0</v>
      </c>
      <c r="BE3401" s="1">
        <v>0</v>
      </c>
      <c r="BF3401" s="1">
        <v>0</v>
      </c>
      <c r="BG3401" s="1">
        <v>0</v>
      </c>
      <c r="BH3401" s="1">
        <v>0</v>
      </c>
      <c r="BI3401" s="1">
        <v>0</v>
      </c>
      <c r="BJ3401" s="1">
        <v>0</v>
      </c>
      <c r="BK3401" s="1">
        <v>0</v>
      </c>
      <c r="BL3401" s="1">
        <v>0</v>
      </c>
      <c r="BM3401" s="1">
        <v>0</v>
      </c>
      <c r="BN3401" s="1">
        <f t="shared" si="53"/>
        <v>1.5985932379506039E-4</v>
      </c>
    </row>
    <row r="3402" spans="1:66" x14ac:dyDescent="0.2">
      <c r="A3402" s="1" t="s">
        <v>2701</v>
      </c>
      <c r="B3402" s="1">
        <v>2676</v>
      </c>
      <c r="C3402" s="1" t="s">
        <v>4434</v>
      </c>
      <c r="D3402" s="1" t="s">
        <v>4470</v>
      </c>
      <c r="E3402" s="1" t="s">
        <v>4539</v>
      </c>
      <c r="F3402" s="1" t="s">
        <v>4692</v>
      </c>
      <c r="G3402" s="1" t="s">
        <v>4979</v>
      </c>
      <c r="H3402" s="1" t="s">
        <v>5620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0</v>
      </c>
      <c r="X3402" s="1">
        <v>0</v>
      </c>
      <c r="Y3402" s="1">
        <v>0</v>
      </c>
      <c r="Z3402" s="1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2">
        <v>7.9929661897530193E-5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0</v>
      </c>
      <c r="AV3402" s="1">
        <v>0</v>
      </c>
      <c r="AW3402" s="1">
        <v>0</v>
      </c>
      <c r="AX3402" s="1">
        <v>0</v>
      </c>
      <c r="AY3402" s="1">
        <v>0</v>
      </c>
      <c r="AZ3402" s="1">
        <v>0</v>
      </c>
      <c r="BA3402" s="1">
        <v>0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2">
        <v>7.9929661897530193E-5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M3402" s="1">
        <v>0</v>
      </c>
      <c r="BN3402" s="1">
        <f t="shared" si="53"/>
        <v>1.5985932379506039E-4</v>
      </c>
    </row>
    <row r="3403" spans="1:66" x14ac:dyDescent="0.2">
      <c r="A3403" s="1" t="s">
        <v>2712</v>
      </c>
      <c r="B3403" s="1">
        <v>2687</v>
      </c>
      <c r="C3403" s="1" t="s">
        <v>4450</v>
      </c>
      <c r="D3403" s="1"/>
      <c r="E3403" s="1"/>
      <c r="F3403" s="1"/>
      <c r="G3403" s="1"/>
      <c r="H3403" s="1"/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0</v>
      </c>
      <c r="Y3403" s="1">
        <v>0</v>
      </c>
      <c r="Z3403" s="1">
        <v>0</v>
      </c>
      <c r="AA3403" s="1">
        <v>0</v>
      </c>
      <c r="AB3403" s="1">
        <v>0</v>
      </c>
      <c r="AC3403" s="1">
        <v>0</v>
      </c>
      <c r="AD3403" s="1">
        <v>0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Q3403" s="1">
        <v>0</v>
      </c>
      <c r="AR3403" s="1">
        <v>0</v>
      </c>
      <c r="AS3403" s="1">
        <v>0</v>
      </c>
      <c r="AT3403" s="1">
        <v>0</v>
      </c>
      <c r="AU3403" s="2">
        <v>7.9929661897530193E-5</v>
      </c>
      <c r="AV3403" s="1">
        <v>0</v>
      </c>
      <c r="AW3403" s="1">
        <v>0</v>
      </c>
      <c r="AX3403" s="2">
        <v>7.9929661897530193E-5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M3403" s="1">
        <v>0</v>
      </c>
      <c r="BN3403" s="1">
        <f t="shared" si="53"/>
        <v>1.5985932379506039E-4</v>
      </c>
    </row>
    <row r="3404" spans="1:66" x14ac:dyDescent="0.2">
      <c r="A3404" s="1" t="s">
        <v>2739</v>
      </c>
      <c r="B3404" s="1">
        <v>2721</v>
      </c>
      <c r="C3404" s="1" t="s">
        <v>4433</v>
      </c>
      <c r="D3404" s="1" t="s">
        <v>4472</v>
      </c>
      <c r="E3404" s="1" t="s">
        <v>4552</v>
      </c>
      <c r="F3404" s="1" t="s">
        <v>4765</v>
      </c>
      <c r="G3404" s="1"/>
      <c r="H3404" s="1"/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0</v>
      </c>
      <c r="X3404" s="1">
        <v>0</v>
      </c>
      <c r="Y3404" s="1">
        <v>0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Q3404" s="1">
        <v>0</v>
      </c>
      <c r="AR3404" s="1">
        <v>0</v>
      </c>
      <c r="AS3404" s="1">
        <v>0</v>
      </c>
      <c r="AT3404" s="1">
        <v>0</v>
      </c>
      <c r="AU3404" s="1">
        <v>0</v>
      </c>
      <c r="AV3404" s="1">
        <v>0</v>
      </c>
      <c r="AW3404" s="2">
        <v>7.9929661897530193E-5</v>
      </c>
      <c r="AX3404" s="1">
        <v>0</v>
      </c>
      <c r="AY3404" s="2">
        <v>7.9929661897530193E-5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M3404" s="1">
        <v>0</v>
      </c>
      <c r="BN3404" s="1">
        <f t="shared" si="53"/>
        <v>1.5985932379506039E-4</v>
      </c>
    </row>
    <row r="3405" spans="1:66" x14ac:dyDescent="0.2">
      <c r="A3405" s="1" t="s">
        <v>2742</v>
      </c>
      <c r="B3405" s="1">
        <v>2724</v>
      </c>
      <c r="C3405" s="1" t="s">
        <v>4452</v>
      </c>
      <c r="D3405" s="1" t="s">
        <v>4510</v>
      </c>
      <c r="E3405" s="1" t="s">
        <v>4621</v>
      </c>
      <c r="F3405" s="1"/>
      <c r="G3405" s="1"/>
      <c r="H3405" s="1"/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0</v>
      </c>
      <c r="Z3405" s="1">
        <v>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2">
        <v>7.9929661897530193E-5</v>
      </c>
      <c r="AM3405" s="1">
        <v>0</v>
      </c>
      <c r="AN3405" s="1">
        <v>0</v>
      </c>
      <c r="AO3405" s="1">
        <v>0</v>
      </c>
      <c r="AP3405" s="1">
        <v>0</v>
      </c>
      <c r="AQ3405" s="1">
        <v>0</v>
      </c>
      <c r="AR3405" s="1">
        <v>0</v>
      </c>
      <c r="AS3405" s="1">
        <v>0</v>
      </c>
      <c r="AT3405" s="1">
        <v>0</v>
      </c>
      <c r="AU3405" s="1">
        <v>0</v>
      </c>
      <c r="AV3405" s="1">
        <v>0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2">
        <v>7.9929661897530193E-5</v>
      </c>
      <c r="BL3405" s="1">
        <v>0</v>
      </c>
      <c r="BM3405" s="1">
        <v>0</v>
      </c>
      <c r="BN3405" s="1">
        <f t="shared" si="53"/>
        <v>1.5985932379506039E-4</v>
      </c>
    </row>
    <row r="3406" spans="1:66" x14ac:dyDescent="0.2">
      <c r="A3406" s="1" t="s">
        <v>2751</v>
      </c>
      <c r="B3406" s="1">
        <v>2735</v>
      </c>
      <c r="C3406" s="1" t="s">
        <v>4450</v>
      </c>
      <c r="D3406" s="1"/>
      <c r="E3406" s="1"/>
      <c r="F3406" s="1"/>
      <c r="G3406" s="1"/>
      <c r="H3406" s="1"/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0</v>
      </c>
      <c r="AV3406" s="1">
        <v>0</v>
      </c>
      <c r="AW3406" s="1">
        <v>0</v>
      </c>
      <c r="AX3406" s="1">
        <v>0</v>
      </c>
      <c r="AY3406" s="2">
        <v>7.9929661897530193E-5</v>
      </c>
      <c r="AZ3406" s="1">
        <v>0</v>
      </c>
      <c r="BA3406" s="1">
        <v>0</v>
      </c>
      <c r="BB3406" s="1">
        <v>0</v>
      </c>
      <c r="BC3406" s="1">
        <v>0</v>
      </c>
      <c r="BD3406" s="1">
        <v>0</v>
      </c>
      <c r="BE3406" s="1">
        <v>0</v>
      </c>
      <c r="BF3406" s="2">
        <v>7.9929661897530193E-5</v>
      </c>
      <c r="BG3406" s="1">
        <v>0</v>
      </c>
      <c r="BH3406" s="1">
        <v>0</v>
      </c>
      <c r="BI3406" s="1">
        <v>0</v>
      </c>
      <c r="BJ3406" s="1">
        <v>0</v>
      </c>
      <c r="BK3406" s="1">
        <v>0</v>
      </c>
      <c r="BL3406" s="1">
        <v>0</v>
      </c>
      <c r="BM3406" s="1">
        <v>0</v>
      </c>
      <c r="BN3406" s="1">
        <f t="shared" si="53"/>
        <v>1.5985932379506039E-4</v>
      </c>
    </row>
    <row r="3407" spans="1:66" x14ac:dyDescent="0.2">
      <c r="A3407" s="1" t="s">
        <v>2765</v>
      </c>
      <c r="B3407" s="1">
        <v>2751</v>
      </c>
      <c r="C3407" s="1" t="s">
        <v>4444</v>
      </c>
      <c r="D3407" s="1"/>
      <c r="E3407" s="1"/>
      <c r="F3407" s="1"/>
      <c r="G3407" s="1"/>
      <c r="H3407" s="1"/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">
        <v>0</v>
      </c>
      <c r="V3407" s="1">
        <v>0</v>
      </c>
      <c r="W3407" s="1">
        <v>0</v>
      </c>
      <c r="X3407" s="1">
        <v>0</v>
      </c>
      <c r="Y3407" s="1">
        <v>0</v>
      </c>
      <c r="Z3407" s="1">
        <v>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0</v>
      </c>
      <c r="AV3407" s="1">
        <v>0</v>
      </c>
      <c r="AW3407" s="1">
        <v>0</v>
      </c>
      <c r="AX3407" s="1">
        <v>0</v>
      </c>
      <c r="AY3407" s="1">
        <v>0</v>
      </c>
      <c r="AZ3407" s="1">
        <v>0</v>
      </c>
      <c r="BA3407" s="1">
        <v>0</v>
      </c>
      <c r="BB3407" s="1">
        <v>0</v>
      </c>
      <c r="BC3407" s="1">
        <v>0</v>
      </c>
      <c r="BD3407" s="1">
        <v>0</v>
      </c>
      <c r="BE3407" s="1">
        <v>0</v>
      </c>
      <c r="BF3407" s="2">
        <v>7.9929661897530193E-5</v>
      </c>
      <c r="BG3407" s="1">
        <v>0</v>
      </c>
      <c r="BH3407" s="1">
        <v>0</v>
      </c>
      <c r="BI3407" s="1">
        <v>0</v>
      </c>
      <c r="BJ3407" s="1">
        <v>0</v>
      </c>
      <c r="BK3407" s="2">
        <v>7.9929661897530193E-5</v>
      </c>
      <c r="BL3407" s="1">
        <v>0</v>
      </c>
      <c r="BM3407" s="1">
        <v>0</v>
      </c>
      <c r="BN3407" s="1">
        <f t="shared" si="53"/>
        <v>1.5985932379506039E-4</v>
      </c>
    </row>
    <row r="3408" spans="1:66" x14ac:dyDescent="0.2">
      <c r="A3408" s="1" t="s">
        <v>2775</v>
      </c>
      <c r="B3408" s="1">
        <v>2761</v>
      </c>
      <c r="C3408" s="1" t="s">
        <v>4443</v>
      </c>
      <c r="D3408" s="1" t="s">
        <v>4516</v>
      </c>
      <c r="E3408" s="1"/>
      <c r="F3408" s="1"/>
      <c r="G3408" s="1"/>
      <c r="H3408" s="1"/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0</v>
      </c>
      <c r="X3408" s="1">
        <v>0</v>
      </c>
      <c r="Y3408" s="1">
        <v>0</v>
      </c>
      <c r="Z3408" s="1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Q3408" s="1">
        <v>0</v>
      </c>
      <c r="AR3408" s="1">
        <v>0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2">
        <v>7.9929661897530193E-5</v>
      </c>
      <c r="BF3408" s="2">
        <v>7.9929661897530193E-5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M3408" s="1">
        <v>0</v>
      </c>
      <c r="BN3408" s="1">
        <f t="shared" si="53"/>
        <v>1.5985932379506039E-4</v>
      </c>
    </row>
    <row r="3409" spans="1:66" x14ac:dyDescent="0.2">
      <c r="A3409" s="1" t="s">
        <v>2800</v>
      </c>
      <c r="B3409" s="1">
        <v>2787</v>
      </c>
      <c r="C3409" s="1" t="s">
        <v>4439</v>
      </c>
      <c r="D3409" s="1" t="s">
        <v>4498</v>
      </c>
      <c r="E3409" s="1" t="s">
        <v>4605</v>
      </c>
      <c r="F3409" s="1"/>
      <c r="G3409" s="1"/>
      <c r="H3409" s="1"/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0</v>
      </c>
      <c r="Z3409" s="1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  <c r="AQ3409" s="1">
        <v>0</v>
      </c>
      <c r="AR3409" s="1">
        <v>0</v>
      </c>
      <c r="AS3409" s="1">
        <v>0</v>
      </c>
      <c r="AT3409" s="1">
        <v>0</v>
      </c>
      <c r="AU3409" s="2">
        <v>7.9929661897530193E-5</v>
      </c>
      <c r="AV3409" s="1">
        <v>0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2">
        <v>7.9929661897530193E-5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M3409" s="1">
        <v>0</v>
      </c>
      <c r="BN3409" s="1">
        <f t="shared" si="53"/>
        <v>1.5985932379506039E-4</v>
      </c>
    </row>
    <row r="3410" spans="1:66" x14ac:dyDescent="0.2">
      <c r="A3410" s="1" t="s">
        <v>2832</v>
      </c>
      <c r="B3410" s="1">
        <v>2822</v>
      </c>
      <c r="C3410" s="1" t="s">
        <v>4433</v>
      </c>
      <c r="D3410" s="1"/>
      <c r="E3410" s="1"/>
      <c r="F3410" s="1"/>
      <c r="G3410" s="1"/>
      <c r="H3410" s="1"/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0</v>
      </c>
      <c r="Z3410" s="1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2">
        <v>7.9929661897530193E-5</v>
      </c>
      <c r="BA3410" s="1">
        <v>0</v>
      </c>
      <c r="BB3410" s="1">
        <v>0</v>
      </c>
      <c r="BC3410" s="1">
        <v>0</v>
      </c>
      <c r="BD3410" s="1">
        <v>0</v>
      </c>
      <c r="BE3410" s="1">
        <v>0</v>
      </c>
      <c r="BF3410" s="1">
        <v>0</v>
      </c>
      <c r="BG3410" s="1">
        <v>0</v>
      </c>
      <c r="BH3410" s="1">
        <v>0</v>
      </c>
      <c r="BI3410" s="2">
        <v>7.9929661897530193E-5</v>
      </c>
      <c r="BJ3410" s="1">
        <v>0</v>
      </c>
      <c r="BK3410" s="1">
        <v>0</v>
      </c>
      <c r="BL3410" s="1">
        <v>0</v>
      </c>
      <c r="BM3410" s="1">
        <v>0</v>
      </c>
      <c r="BN3410" s="1">
        <f t="shared" si="53"/>
        <v>1.5985932379506039E-4</v>
      </c>
    </row>
    <row r="3411" spans="1:66" x14ac:dyDescent="0.2">
      <c r="A3411" s="1" t="s">
        <v>2853</v>
      </c>
      <c r="B3411" s="1">
        <v>2846</v>
      </c>
      <c r="C3411" s="1" t="s">
        <v>4432</v>
      </c>
      <c r="D3411" s="1" t="s">
        <v>4478</v>
      </c>
      <c r="E3411" s="1" t="s">
        <v>4565</v>
      </c>
      <c r="F3411" s="1" t="s">
        <v>4811</v>
      </c>
      <c r="G3411" s="1"/>
      <c r="H3411" s="1"/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0</v>
      </c>
      <c r="Z3411" s="1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0</v>
      </c>
      <c r="AV3411" s="2">
        <v>7.9929661897530193E-5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2">
        <v>7.9929661897530193E-5</v>
      </c>
      <c r="BC3411" s="1">
        <v>0</v>
      </c>
      <c r="BD3411" s="1">
        <v>0</v>
      </c>
      <c r="BE3411" s="1">
        <v>0</v>
      </c>
      <c r="BF3411" s="1">
        <v>0</v>
      </c>
      <c r="BG3411" s="1">
        <v>0</v>
      </c>
      <c r="BH3411" s="1">
        <v>0</v>
      </c>
      <c r="BI3411" s="1">
        <v>0</v>
      </c>
      <c r="BJ3411" s="1">
        <v>0</v>
      </c>
      <c r="BK3411" s="1">
        <v>0</v>
      </c>
      <c r="BL3411" s="1">
        <v>0</v>
      </c>
      <c r="BM3411" s="1">
        <v>0</v>
      </c>
      <c r="BN3411" s="1">
        <f t="shared" si="53"/>
        <v>1.5985932379506039E-4</v>
      </c>
    </row>
    <row r="3412" spans="1:66" x14ac:dyDescent="0.2">
      <c r="A3412" s="1" t="s">
        <v>2857</v>
      </c>
      <c r="B3412" s="1">
        <v>2850</v>
      </c>
      <c r="C3412" s="1" t="s">
        <v>4443</v>
      </c>
      <c r="D3412" s="1" t="s">
        <v>4497</v>
      </c>
      <c r="E3412" s="1" t="s">
        <v>4604</v>
      </c>
      <c r="F3412" s="1" t="s">
        <v>4817</v>
      </c>
      <c r="G3412" s="1" t="s">
        <v>5149</v>
      </c>
      <c r="H3412" s="1"/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2">
        <v>7.9929661897530193E-5</v>
      </c>
      <c r="Y3412" s="1">
        <v>0</v>
      </c>
      <c r="Z3412" s="1">
        <v>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Q3412" s="1">
        <v>0</v>
      </c>
      <c r="AR3412" s="1">
        <v>0</v>
      </c>
      <c r="AS3412" s="1">
        <v>0</v>
      </c>
      <c r="AT3412" s="2">
        <v>7.9929661897530193E-5</v>
      </c>
      <c r="AU3412" s="1">
        <v>0</v>
      </c>
      <c r="AV3412" s="1">
        <v>0</v>
      </c>
      <c r="AW3412" s="1">
        <v>0</v>
      </c>
      <c r="AX3412" s="1">
        <v>0</v>
      </c>
      <c r="AY3412" s="1">
        <v>0</v>
      </c>
      <c r="AZ3412" s="1">
        <v>0</v>
      </c>
      <c r="BA3412" s="1">
        <v>0</v>
      </c>
      <c r="BB3412" s="1">
        <v>0</v>
      </c>
      <c r="BC3412" s="1">
        <v>0</v>
      </c>
      <c r="BD3412" s="1">
        <v>0</v>
      </c>
      <c r="BE3412" s="1">
        <v>0</v>
      </c>
      <c r="BF3412" s="1">
        <v>0</v>
      </c>
      <c r="BG3412" s="1">
        <v>0</v>
      </c>
      <c r="BH3412" s="1">
        <v>0</v>
      </c>
      <c r="BI3412" s="1">
        <v>0</v>
      </c>
      <c r="BJ3412" s="1">
        <v>0</v>
      </c>
      <c r="BK3412" s="1">
        <v>0</v>
      </c>
      <c r="BL3412" s="1">
        <v>0</v>
      </c>
      <c r="BM3412" s="1">
        <v>0</v>
      </c>
      <c r="BN3412" s="1">
        <f t="shared" si="53"/>
        <v>1.5985932379506039E-4</v>
      </c>
    </row>
    <row r="3413" spans="1:66" x14ac:dyDescent="0.2">
      <c r="A3413" s="1" t="s">
        <v>2863</v>
      </c>
      <c r="B3413" s="1">
        <v>2856</v>
      </c>
      <c r="C3413" s="1" t="s">
        <v>4432</v>
      </c>
      <c r="D3413" s="1" t="s">
        <v>4478</v>
      </c>
      <c r="E3413" s="1" t="s">
        <v>4565</v>
      </c>
      <c r="F3413" s="1" t="s">
        <v>4786</v>
      </c>
      <c r="G3413" s="1"/>
      <c r="H3413" s="1"/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Q3413" s="1">
        <v>0</v>
      </c>
      <c r="AR3413" s="1">
        <v>0</v>
      </c>
      <c r="AS3413" s="1">
        <v>0</v>
      </c>
      <c r="AT3413" s="1">
        <v>0</v>
      </c>
      <c r="AU3413" s="1">
        <v>0</v>
      </c>
      <c r="AV3413" s="1">
        <v>0</v>
      </c>
      <c r="AW3413" s="2">
        <v>7.9929661897530193E-5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2">
        <v>7.9929661897530193E-5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M3413" s="1">
        <v>0</v>
      </c>
      <c r="BN3413" s="1">
        <f t="shared" si="53"/>
        <v>1.5985932379506039E-4</v>
      </c>
    </row>
    <row r="3414" spans="1:66" x14ac:dyDescent="0.2">
      <c r="A3414" s="1" t="s">
        <v>2867</v>
      </c>
      <c r="B3414" s="1">
        <v>2860</v>
      </c>
      <c r="C3414" s="1" t="s">
        <v>4443</v>
      </c>
      <c r="D3414" s="1" t="s">
        <v>4489</v>
      </c>
      <c r="E3414" s="1"/>
      <c r="F3414" s="1"/>
      <c r="G3414" s="1"/>
      <c r="H3414" s="1"/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  <c r="AQ3414" s="1">
        <v>0</v>
      </c>
      <c r="AR3414" s="1">
        <v>0</v>
      </c>
      <c r="AS3414" s="2">
        <v>7.9929661897530193E-5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2">
        <v>7.9929661897530193E-5</v>
      </c>
      <c r="BJ3414" s="1">
        <v>0</v>
      </c>
      <c r="BK3414" s="1">
        <v>0</v>
      </c>
      <c r="BL3414" s="1">
        <v>0</v>
      </c>
      <c r="BM3414" s="1">
        <v>0</v>
      </c>
      <c r="BN3414" s="1">
        <f t="shared" si="53"/>
        <v>1.5985932379506039E-4</v>
      </c>
    </row>
    <row r="3415" spans="1:66" x14ac:dyDescent="0.2">
      <c r="A3415" s="1" t="s">
        <v>2890</v>
      </c>
      <c r="B3415" s="1">
        <v>2883</v>
      </c>
      <c r="C3415" s="1" t="s">
        <v>4444</v>
      </c>
      <c r="D3415" s="1" t="s">
        <v>4500</v>
      </c>
      <c r="E3415" s="1" t="s">
        <v>4609</v>
      </c>
      <c r="F3415" s="1"/>
      <c r="G3415" s="1"/>
      <c r="H3415" s="1"/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Q3415" s="1">
        <v>0</v>
      </c>
      <c r="AR3415" s="1">
        <v>0</v>
      </c>
      <c r="AS3415" s="1">
        <v>0</v>
      </c>
      <c r="AT3415" s="1">
        <v>0</v>
      </c>
      <c r="AU3415" s="1">
        <v>0</v>
      </c>
      <c r="AV3415" s="1">
        <v>0</v>
      </c>
      <c r="AW3415" s="1">
        <v>0</v>
      </c>
      <c r="AX3415" s="1">
        <v>0</v>
      </c>
      <c r="AY3415" s="1">
        <v>0</v>
      </c>
      <c r="AZ3415" s="1">
        <v>0</v>
      </c>
      <c r="BA3415" s="1">
        <v>0</v>
      </c>
      <c r="BB3415" s="1">
        <v>0</v>
      </c>
      <c r="BC3415" s="1">
        <v>0</v>
      </c>
      <c r="BD3415" s="1">
        <v>0</v>
      </c>
      <c r="BE3415" s="1">
        <v>0</v>
      </c>
      <c r="BF3415" s="2">
        <v>7.9929661897530193E-5</v>
      </c>
      <c r="BG3415" s="1">
        <v>0</v>
      </c>
      <c r="BH3415" s="1">
        <v>0</v>
      </c>
      <c r="BI3415" s="2">
        <v>7.9929661897530193E-5</v>
      </c>
      <c r="BJ3415" s="1">
        <v>0</v>
      </c>
      <c r="BK3415" s="1">
        <v>0</v>
      </c>
      <c r="BL3415" s="1">
        <v>0</v>
      </c>
      <c r="BM3415" s="1">
        <v>0</v>
      </c>
      <c r="BN3415" s="1">
        <f t="shared" si="53"/>
        <v>1.5985932379506039E-4</v>
      </c>
    </row>
    <row r="3416" spans="1:66" x14ac:dyDescent="0.2">
      <c r="A3416" s="1" t="s">
        <v>2895</v>
      </c>
      <c r="B3416" s="1">
        <v>2888</v>
      </c>
      <c r="C3416" s="1" t="s">
        <v>4432</v>
      </c>
      <c r="D3416" s="1" t="s">
        <v>4467</v>
      </c>
      <c r="E3416" s="1" t="s">
        <v>4545</v>
      </c>
      <c r="F3416" s="1" t="s">
        <v>4844</v>
      </c>
      <c r="G3416" s="1"/>
      <c r="H3416" s="1"/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2">
        <v>7.9929661897530193E-5</v>
      </c>
      <c r="U3416" s="1">
        <v>0</v>
      </c>
      <c r="V3416" s="1">
        <v>0</v>
      </c>
      <c r="W3416" s="1">
        <v>0</v>
      </c>
      <c r="X3416" s="1">
        <v>0</v>
      </c>
      <c r="Y3416" s="1">
        <v>0</v>
      </c>
      <c r="Z3416" s="1">
        <v>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  <c r="AQ3416" s="1">
        <v>0</v>
      </c>
      <c r="AR3416" s="1">
        <v>0</v>
      </c>
      <c r="AS3416" s="1">
        <v>0</v>
      </c>
      <c r="AT3416" s="1">
        <v>0</v>
      </c>
      <c r="AU3416" s="1">
        <v>0</v>
      </c>
      <c r="AV3416" s="1">
        <v>0</v>
      </c>
      <c r="AW3416" s="1">
        <v>0</v>
      </c>
      <c r="AX3416" s="2">
        <v>7.9929661897530193E-5</v>
      </c>
      <c r="AY3416" s="1">
        <v>0</v>
      </c>
      <c r="AZ3416" s="1">
        <v>0</v>
      </c>
      <c r="BA3416" s="1">
        <v>0</v>
      </c>
      <c r="BB3416" s="1">
        <v>0</v>
      </c>
      <c r="BC3416" s="1">
        <v>0</v>
      </c>
      <c r="BD3416" s="1">
        <v>0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0</v>
      </c>
      <c r="BM3416" s="1">
        <v>0</v>
      </c>
      <c r="BN3416" s="1">
        <f t="shared" si="53"/>
        <v>1.5985932379506039E-4</v>
      </c>
    </row>
    <row r="3417" spans="1:66" x14ac:dyDescent="0.2">
      <c r="A3417" s="1" t="s">
        <v>2907</v>
      </c>
      <c r="B3417" s="1">
        <v>2902</v>
      </c>
      <c r="C3417" s="1" t="s">
        <v>4432</v>
      </c>
      <c r="D3417" s="1" t="s">
        <v>4478</v>
      </c>
      <c r="E3417" s="1" t="s">
        <v>4606</v>
      </c>
      <c r="F3417" s="1"/>
      <c r="G3417" s="1"/>
      <c r="H3417" s="1"/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</v>
      </c>
      <c r="Z3417" s="1">
        <v>0</v>
      </c>
      <c r="AA3417" s="1">
        <v>0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Q3417" s="1">
        <v>0</v>
      </c>
      <c r="AR3417" s="1">
        <v>0</v>
      </c>
      <c r="AS3417" s="1">
        <v>0</v>
      </c>
      <c r="AT3417" s="1">
        <v>0</v>
      </c>
      <c r="AU3417" s="2">
        <v>7.9929661897530193E-5</v>
      </c>
      <c r="AV3417" s="1">
        <v>0</v>
      </c>
      <c r="AW3417" s="2">
        <v>7.9929661897530193E-5</v>
      </c>
      <c r="AX3417" s="1">
        <v>0</v>
      </c>
      <c r="AY3417" s="1">
        <v>0</v>
      </c>
      <c r="AZ3417" s="1">
        <v>0</v>
      </c>
      <c r="BA3417" s="1">
        <v>0</v>
      </c>
      <c r="BB3417" s="1">
        <v>0</v>
      </c>
      <c r="BC3417" s="1">
        <v>0</v>
      </c>
      <c r="BD3417" s="1">
        <v>0</v>
      </c>
      <c r="BE3417" s="1">
        <v>0</v>
      </c>
      <c r="BF3417" s="1">
        <v>0</v>
      </c>
      <c r="BG3417" s="1">
        <v>0</v>
      </c>
      <c r="BH3417" s="1">
        <v>0</v>
      </c>
      <c r="BI3417" s="1">
        <v>0</v>
      </c>
      <c r="BJ3417" s="1">
        <v>0</v>
      </c>
      <c r="BK3417" s="1">
        <v>0</v>
      </c>
      <c r="BL3417" s="1">
        <v>0</v>
      </c>
      <c r="BM3417" s="1">
        <v>0</v>
      </c>
      <c r="BN3417" s="1">
        <f t="shared" si="53"/>
        <v>1.5985932379506039E-4</v>
      </c>
    </row>
    <row r="3418" spans="1:66" x14ac:dyDescent="0.2">
      <c r="A3418" s="1" t="s">
        <v>2918</v>
      </c>
      <c r="B3418" s="1">
        <v>2915</v>
      </c>
      <c r="C3418" s="1" t="s">
        <v>4442</v>
      </c>
      <c r="D3418" s="1" t="s">
        <v>4522</v>
      </c>
      <c r="E3418" s="1" t="s">
        <v>4650</v>
      </c>
      <c r="F3418" s="1"/>
      <c r="G3418" s="1"/>
      <c r="H3418" s="1"/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0</v>
      </c>
      <c r="Y3418" s="1">
        <v>0</v>
      </c>
      <c r="Z3418" s="1">
        <v>0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2">
        <v>7.9929661897530193E-5</v>
      </c>
      <c r="BI3418" s="1">
        <v>0</v>
      </c>
      <c r="BJ3418" s="2">
        <v>7.9929661897530193E-5</v>
      </c>
      <c r="BK3418" s="1">
        <v>0</v>
      </c>
      <c r="BL3418" s="1">
        <v>0</v>
      </c>
      <c r="BM3418" s="1">
        <v>0</v>
      </c>
      <c r="BN3418" s="1">
        <f t="shared" si="53"/>
        <v>1.5985932379506039E-4</v>
      </c>
    </row>
    <row r="3419" spans="1:66" x14ac:dyDescent="0.2">
      <c r="A3419" s="1" t="s">
        <v>2922</v>
      </c>
      <c r="B3419" s="1">
        <v>2919</v>
      </c>
      <c r="C3419" s="1" t="s">
        <v>4434</v>
      </c>
      <c r="D3419" s="1" t="s">
        <v>4483</v>
      </c>
      <c r="E3419" s="1" t="s">
        <v>4576</v>
      </c>
      <c r="F3419" s="1" t="s">
        <v>4764</v>
      </c>
      <c r="G3419" s="1" t="s">
        <v>5367</v>
      </c>
      <c r="H3419" s="1"/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  <c r="AQ3419" s="1">
        <v>0</v>
      </c>
      <c r="AR3419" s="1">
        <v>0</v>
      </c>
      <c r="AS3419" s="1">
        <v>0</v>
      </c>
      <c r="AT3419" s="1">
        <v>0</v>
      </c>
      <c r="AU3419" s="1">
        <v>0</v>
      </c>
      <c r="AV3419" s="1">
        <v>0</v>
      </c>
      <c r="AW3419" s="1">
        <v>0</v>
      </c>
      <c r="AX3419" s="1">
        <v>0</v>
      </c>
      <c r="AY3419" s="1">
        <v>0</v>
      </c>
      <c r="AZ3419" s="1">
        <v>0</v>
      </c>
      <c r="BA3419" s="1">
        <v>0</v>
      </c>
      <c r="BB3419" s="1">
        <v>0</v>
      </c>
      <c r="BC3419" s="1">
        <v>0</v>
      </c>
      <c r="BD3419" s="2">
        <v>7.9929661897530193E-5</v>
      </c>
      <c r="BE3419" s="1">
        <v>0</v>
      </c>
      <c r="BF3419" s="1">
        <v>0</v>
      </c>
      <c r="BG3419" s="1">
        <v>0</v>
      </c>
      <c r="BH3419" s="1">
        <v>0</v>
      </c>
      <c r="BI3419" s="1">
        <v>0</v>
      </c>
      <c r="BJ3419" s="1">
        <v>0</v>
      </c>
      <c r="BK3419" s="1">
        <v>0</v>
      </c>
      <c r="BL3419" s="2">
        <v>7.9929661897530193E-5</v>
      </c>
      <c r="BM3419" s="1">
        <v>0</v>
      </c>
      <c r="BN3419" s="1">
        <f t="shared" si="53"/>
        <v>1.5985932379506039E-4</v>
      </c>
    </row>
    <row r="3420" spans="1:66" x14ac:dyDescent="0.2">
      <c r="A3420" s="1" t="s">
        <v>2924</v>
      </c>
      <c r="B3420" s="1">
        <v>2921</v>
      </c>
      <c r="C3420" s="1" t="s">
        <v>4450</v>
      </c>
      <c r="D3420" s="1"/>
      <c r="E3420" s="1"/>
      <c r="F3420" s="1"/>
      <c r="G3420" s="1"/>
      <c r="H3420" s="1"/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0</v>
      </c>
      <c r="Y3420" s="1">
        <v>0</v>
      </c>
      <c r="Z3420" s="1">
        <v>0</v>
      </c>
      <c r="AA3420" s="1">
        <v>0</v>
      </c>
      <c r="AB3420" s="1">
        <v>0</v>
      </c>
      <c r="AC3420" s="1">
        <v>0</v>
      </c>
      <c r="AD3420" s="1">
        <v>0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  <c r="AQ3420" s="1">
        <v>0</v>
      </c>
      <c r="AR3420" s="1">
        <v>0</v>
      </c>
      <c r="AS3420" s="1">
        <v>0</v>
      </c>
      <c r="AT3420" s="1">
        <v>0</v>
      </c>
      <c r="AU3420" s="1">
        <v>0</v>
      </c>
      <c r="AV3420" s="1">
        <v>0</v>
      </c>
      <c r="AW3420" s="1">
        <v>0</v>
      </c>
      <c r="AX3420" s="1">
        <v>0</v>
      </c>
      <c r="AY3420" s="1">
        <v>0</v>
      </c>
      <c r="AZ3420" s="1">
        <v>0</v>
      </c>
      <c r="BA3420" s="1">
        <v>0</v>
      </c>
      <c r="BB3420" s="1">
        <v>0</v>
      </c>
      <c r="BC3420" s="1">
        <v>0</v>
      </c>
      <c r="BD3420" s="1">
        <v>0</v>
      </c>
      <c r="BE3420" s="1">
        <v>0</v>
      </c>
      <c r="BF3420" s="1">
        <v>0</v>
      </c>
      <c r="BG3420" s="2">
        <v>7.9929661897530193E-5</v>
      </c>
      <c r="BH3420" s="1">
        <v>0</v>
      </c>
      <c r="BI3420" s="1">
        <v>0</v>
      </c>
      <c r="BJ3420" s="1">
        <v>0</v>
      </c>
      <c r="BK3420" s="2">
        <v>7.9929661897530193E-5</v>
      </c>
      <c r="BL3420" s="1">
        <v>0</v>
      </c>
      <c r="BM3420" s="1">
        <v>0</v>
      </c>
      <c r="BN3420" s="1">
        <f t="shared" si="53"/>
        <v>1.5985932379506039E-4</v>
      </c>
    </row>
    <row r="3421" spans="1:66" x14ac:dyDescent="0.2">
      <c r="A3421" s="1" t="s">
        <v>2927</v>
      </c>
      <c r="B3421" s="1">
        <v>2924</v>
      </c>
      <c r="C3421" s="1" t="s">
        <v>4432</v>
      </c>
      <c r="D3421" s="1" t="s">
        <v>4478</v>
      </c>
      <c r="E3421" s="1" t="s">
        <v>4599</v>
      </c>
      <c r="F3421" s="1" t="s">
        <v>4846</v>
      </c>
      <c r="G3421" s="1"/>
      <c r="H3421" s="1"/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Q3421" s="1">
        <v>0</v>
      </c>
      <c r="AR3421" s="1">
        <v>0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2">
        <v>7.9929661897530193E-5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2">
        <v>7.9929661897530193E-5</v>
      </c>
      <c r="BM3421" s="1">
        <v>0</v>
      </c>
      <c r="BN3421" s="1">
        <f t="shared" si="53"/>
        <v>1.5985932379506039E-4</v>
      </c>
    </row>
    <row r="3422" spans="1:66" x14ac:dyDescent="0.2">
      <c r="A3422" s="1" t="s">
        <v>2938</v>
      </c>
      <c r="B3422" s="1">
        <v>2936</v>
      </c>
      <c r="C3422" s="1" t="s">
        <v>4432</v>
      </c>
      <c r="D3422" s="1" t="s">
        <v>4478</v>
      </c>
      <c r="E3422" s="1" t="s">
        <v>4575</v>
      </c>
      <c r="F3422" s="1" t="s">
        <v>4737</v>
      </c>
      <c r="G3422" s="1" t="s">
        <v>5041</v>
      </c>
      <c r="H3422" s="1"/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0</v>
      </c>
      <c r="Z3422" s="1">
        <v>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Q3422" s="1">
        <v>0</v>
      </c>
      <c r="AR3422" s="1">
        <v>0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0</v>
      </c>
      <c r="BE3422" s="2">
        <v>7.9929661897530193E-5</v>
      </c>
      <c r="BF3422" s="1">
        <v>0</v>
      </c>
      <c r="BG3422" s="1">
        <v>0</v>
      </c>
      <c r="BH3422" s="2">
        <v>7.9929661897530193E-5</v>
      </c>
      <c r="BI3422" s="1">
        <v>0</v>
      </c>
      <c r="BJ3422" s="1">
        <v>0</v>
      </c>
      <c r="BK3422" s="1">
        <v>0</v>
      </c>
      <c r="BL3422" s="1">
        <v>0</v>
      </c>
      <c r="BM3422" s="1">
        <v>0</v>
      </c>
      <c r="BN3422" s="1">
        <f t="shared" si="53"/>
        <v>1.5985932379506039E-4</v>
      </c>
    </row>
    <row r="3423" spans="1:66" x14ac:dyDescent="0.2">
      <c r="A3423" s="1" t="s">
        <v>2950</v>
      </c>
      <c r="B3423" s="1">
        <v>2949</v>
      </c>
      <c r="C3423" s="1" t="s">
        <v>4433</v>
      </c>
      <c r="D3423" s="1" t="s">
        <v>4472</v>
      </c>
      <c r="E3423" s="1" t="s">
        <v>4552</v>
      </c>
      <c r="F3423" s="1" t="s">
        <v>4794</v>
      </c>
      <c r="G3423" s="1"/>
      <c r="H3423" s="1"/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0</v>
      </c>
      <c r="Z3423" s="1">
        <v>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Q3423" s="1">
        <v>0</v>
      </c>
      <c r="AR3423" s="1">
        <v>0</v>
      </c>
      <c r="AS3423" s="1">
        <v>0</v>
      </c>
      <c r="AT3423" s="1">
        <v>0</v>
      </c>
      <c r="AU3423" s="2">
        <v>7.9929661897530193E-5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2">
        <v>7.9929661897530193E-5</v>
      </c>
      <c r="BI3423" s="1">
        <v>0</v>
      </c>
      <c r="BJ3423" s="1">
        <v>0</v>
      </c>
      <c r="BK3423" s="1">
        <v>0</v>
      </c>
      <c r="BL3423" s="1">
        <v>0</v>
      </c>
      <c r="BM3423" s="1">
        <v>0</v>
      </c>
      <c r="BN3423" s="1">
        <f t="shared" si="53"/>
        <v>1.5985932379506039E-4</v>
      </c>
    </row>
    <row r="3424" spans="1:66" x14ac:dyDescent="0.2">
      <c r="A3424" s="1" t="s">
        <v>2961</v>
      </c>
      <c r="B3424" s="1">
        <v>2961</v>
      </c>
      <c r="C3424" s="1"/>
      <c r="D3424" s="1"/>
      <c r="E3424" s="1"/>
      <c r="F3424" s="1"/>
      <c r="G3424" s="1"/>
      <c r="H3424" s="1"/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0</v>
      </c>
      <c r="Z3424" s="1">
        <v>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2">
        <v>7.9929661897530193E-5</v>
      </c>
      <c r="AV3424" s="1">
        <v>0</v>
      </c>
      <c r="AW3424" s="1">
        <v>0</v>
      </c>
      <c r="AX3424" s="1">
        <v>0</v>
      </c>
      <c r="AY3424" s="2">
        <v>7.9929661897530193E-5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M3424" s="1">
        <v>0</v>
      </c>
      <c r="BN3424" s="1">
        <f t="shared" si="53"/>
        <v>1.5985932379506039E-4</v>
      </c>
    </row>
    <row r="3425" spans="1:66" x14ac:dyDescent="0.2">
      <c r="A3425" s="1" t="s">
        <v>2962</v>
      </c>
      <c r="B3425" s="1">
        <v>2962</v>
      </c>
      <c r="C3425" s="1" t="s">
        <v>4432</v>
      </c>
      <c r="D3425" s="1" t="s">
        <v>4478</v>
      </c>
      <c r="E3425" s="1" t="s">
        <v>4599</v>
      </c>
      <c r="F3425" s="1"/>
      <c r="G3425" s="1"/>
      <c r="H3425" s="1"/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  <c r="AQ3425" s="1">
        <v>0</v>
      </c>
      <c r="AR3425" s="1">
        <v>0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2">
        <v>7.9929661897530193E-5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2">
        <v>7.9929661897530193E-5</v>
      </c>
      <c r="BM3425" s="1">
        <v>0</v>
      </c>
      <c r="BN3425" s="1">
        <f t="shared" si="53"/>
        <v>1.5985932379506039E-4</v>
      </c>
    </row>
    <row r="3426" spans="1:66" x14ac:dyDescent="0.2">
      <c r="A3426" s="1" t="s">
        <v>2968</v>
      </c>
      <c r="B3426" s="1">
        <v>2968</v>
      </c>
      <c r="C3426" s="1" t="s">
        <v>4435</v>
      </c>
      <c r="D3426" s="1" t="s">
        <v>4479</v>
      </c>
      <c r="E3426" s="1" t="s">
        <v>4570</v>
      </c>
      <c r="F3426" s="1" t="s">
        <v>4831</v>
      </c>
      <c r="G3426" s="1" t="s">
        <v>4831</v>
      </c>
      <c r="H3426" s="1" t="s">
        <v>5585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0</v>
      </c>
      <c r="Z3426" s="1">
        <v>0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  <c r="AQ3426" s="1">
        <v>0</v>
      </c>
      <c r="AR3426" s="1">
        <v>0</v>
      </c>
      <c r="AS3426" s="1">
        <v>0</v>
      </c>
      <c r="AT3426" s="2">
        <v>7.9929661897530193E-5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2">
        <v>7.9929661897530193E-5</v>
      </c>
      <c r="BC3426" s="1">
        <v>0</v>
      </c>
      <c r="BD3426" s="1">
        <v>0</v>
      </c>
      <c r="BE3426" s="1">
        <v>0</v>
      </c>
      <c r="BF3426" s="1">
        <v>0</v>
      </c>
      <c r="BG3426" s="1">
        <v>0</v>
      </c>
      <c r="BH3426" s="1">
        <v>0</v>
      </c>
      <c r="BI3426" s="1">
        <v>0</v>
      </c>
      <c r="BJ3426" s="1">
        <v>0</v>
      </c>
      <c r="BK3426" s="1">
        <v>0</v>
      </c>
      <c r="BL3426" s="1">
        <v>0</v>
      </c>
      <c r="BM3426" s="1">
        <v>0</v>
      </c>
      <c r="BN3426" s="1">
        <f t="shared" si="53"/>
        <v>1.5985932379506039E-4</v>
      </c>
    </row>
    <row r="3427" spans="1:66" x14ac:dyDescent="0.2">
      <c r="A3427" s="1" t="s">
        <v>2978</v>
      </c>
      <c r="B3427" s="1">
        <v>2978</v>
      </c>
      <c r="C3427" s="1" t="s">
        <v>4432</v>
      </c>
      <c r="D3427" s="1" t="s">
        <v>4478</v>
      </c>
      <c r="E3427" s="1" t="s">
        <v>4602</v>
      </c>
      <c r="F3427" s="1" t="s">
        <v>4813</v>
      </c>
      <c r="G3427" s="1"/>
      <c r="H3427" s="1"/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0</v>
      </c>
      <c r="Z3427" s="1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2">
        <v>7.9929661897530193E-5</v>
      </c>
      <c r="AY3427" s="1">
        <v>0</v>
      </c>
      <c r="AZ3427" s="2">
        <v>7.9929661897530193E-5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M3427" s="1">
        <v>0</v>
      </c>
      <c r="BN3427" s="1">
        <f t="shared" si="53"/>
        <v>1.5985932379506039E-4</v>
      </c>
    </row>
    <row r="3428" spans="1:66" x14ac:dyDescent="0.2">
      <c r="A3428" s="1" t="s">
        <v>2980</v>
      </c>
      <c r="B3428" s="1">
        <v>2980</v>
      </c>
      <c r="C3428" s="1" t="s">
        <v>4433</v>
      </c>
      <c r="D3428" s="1" t="s">
        <v>4472</v>
      </c>
      <c r="E3428" s="1" t="s">
        <v>4552</v>
      </c>
      <c r="F3428" s="1" t="s">
        <v>4814</v>
      </c>
      <c r="G3428" s="1"/>
      <c r="H3428" s="1"/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0</v>
      </c>
      <c r="Z3428" s="1">
        <v>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0</v>
      </c>
      <c r="AM3428" s="1">
        <v>0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0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0</v>
      </c>
      <c r="BE3428" s="1">
        <v>0</v>
      </c>
      <c r="BF3428" s="2">
        <v>7.9929661897530193E-5</v>
      </c>
      <c r="BG3428" s="1">
        <v>0</v>
      </c>
      <c r="BH3428" s="1">
        <v>0</v>
      </c>
      <c r="BI3428" s="1">
        <v>0</v>
      </c>
      <c r="BJ3428" s="1">
        <v>0</v>
      </c>
      <c r="BK3428" s="2">
        <v>7.9929661897530193E-5</v>
      </c>
      <c r="BL3428" s="1">
        <v>0</v>
      </c>
      <c r="BM3428" s="1">
        <v>0</v>
      </c>
      <c r="BN3428" s="1">
        <f t="shared" si="53"/>
        <v>1.5985932379506039E-4</v>
      </c>
    </row>
    <row r="3429" spans="1:66" x14ac:dyDescent="0.2">
      <c r="A3429" s="1" t="s">
        <v>2991</v>
      </c>
      <c r="B3429" s="1">
        <v>2991</v>
      </c>
      <c r="C3429" s="1" t="s">
        <v>4453</v>
      </c>
      <c r="D3429" s="1" t="s">
        <v>4514</v>
      </c>
      <c r="E3429" s="1" t="s">
        <v>4661</v>
      </c>
      <c r="F3429" s="1"/>
      <c r="G3429" s="1"/>
      <c r="H3429" s="1"/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0</v>
      </c>
      <c r="Z3429" s="1">
        <v>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  <c r="AQ3429" s="1">
        <v>0</v>
      </c>
      <c r="AR3429" s="1">
        <v>0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2">
        <v>7.9929661897530193E-5</v>
      </c>
      <c r="AZ3429" s="1">
        <v>0</v>
      </c>
      <c r="BA3429" s="2">
        <v>7.9929661897530193E-5</v>
      </c>
      <c r="BB3429" s="1">
        <v>0</v>
      </c>
      <c r="BC3429" s="1">
        <v>0</v>
      </c>
      <c r="BD3429" s="1">
        <v>0</v>
      </c>
      <c r="BE3429" s="1">
        <v>0</v>
      </c>
      <c r="BF3429" s="1">
        <v>0</v>
      </c>
      <c r="BG3429" s="1">
        <v>0</v>
      </c>
      <c r="BH3429" s="1">
        <v>0</v>
      </c>
      <c r="BI3429" s="1">
        <v>0</v>
      </c>
      <c r="BJ3429" s="1">
        <v>0</v>
      </c>
      <c r="BK3429" s="1">
        <v>0</v>
      </c>
      <c r="BL3429" s="1">
        <v>0</v>
      </c>
      <c r="BM3429" s="1">
        <v>0</v>
      </c>
      <c r="BN3429" s="1">
        <f t="shared" si="53"/>
        <v>1.5985932379506039E-4</v>
      </c>
    </row>
    <row r="3430" spans="1:66" x14ac:dyDescent="0.2">
      <c r="A3430" s="1" t="s">
        <v>3013</v>
      </c>
      <c r="B3430" s="1">
        <v>3016</v>
      </c>
      <c r="C3430" s="1" t="s">
        <v>4432</v>
      </c>
      <c r="D3430" s="1" t="s">
        <v>4467</v>
      </c>
      <c r="E3430" s="1" t="s">
        <v>4545</v>
      </c>
      <c r="F3430" s="1" t="s">
        <v>4859</v>
      </c>
      <c r="G3430" s="1"/>
      <c r="H3430" s="1"/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0</v>
      </c>
      <c r="Z3430" s="1">
        <v>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2">
        <v>7.9929661897530193E-5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2">
        <v>7.9929661897530193E-5</v>
      </c>
      <c r="BJ3430" s="1">
        <v>0</v>
      </c>
      <c r="BK3430" s="1">
        <v>0</v>
      </c>
      <c r="BL3430" s="1">
        <v>0</v>
      </c>
      <c r="BM3430" s="1">
        <v>0</v>
      </c>
      <c r="BN3430" s="1">
        <f t="shared" si="53"/>
        <v>1.5985932379506039E-4</v>
      </c>
    </row>
    <row r="3431" spans="1:66" x14ac:dyDescent="0.2">
      <c r="A3431" s="1" t="s">
        <v>3016</v>
      </c>
      <c r="B3431" s="1">
        <v>3019</v>
      </c>
      <c r="C3431" s="1" t="s">
        <v>4436</v>
      </c>
      <c r="D3431" s="1" t="s">
        <v>4473</v>
      </c>
      <c r="E3431" s="1" t="s">
        <v>4586</v>
      </c>
      <c r="F3431" s="1"/>
      <c r="G3431" s="1"/>
      <c r="H3431" s="1"/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0</v>
      </c>
      <c r="Z3431" s="1">
        <v>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Q3431" s="1">
        <v>0</v>
      </c>
      <c r="AR3431" s="1">
        <v>0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2">
        <v>7.9929661897530193E-5</v>
      </c>
      <c r="BC3431" s="2">
        <v>7.9929661897530193E-5</v>
      </c>
      <c r="BD3431" s="1">
        <v>0</v>
      </c>
      <c r="BE3431" s="1">
        <v>0</v>
      </c>
      <c r="BF3431" s="1">
        <v>0</v>
      </c>
      <c r="BG3431" s="1">
        <v>0</v>
      </c>
      <c r="BH3431" s="1">
        <v>0</v>
      </c>
      <c r="BI3431" s="1">
        <v>0</v>
      </c>
      <c r="BJ3431" s="1">
        <v>0</v>
      </c>
      <c r="BK3431" s="1">
        <v>0</v>
      </c>
      <c r="BL3431" s="1">
        <v>0</v>
      </c>
      <c r="BM3431" s="1">
        <v>0</v>
      </c>
      <c r="BN3431" s="1">
        <f t="shared" si="53"/>
        <v>1.5985932379506039E-4</v>
      </c>
    </row>
    <row r="3432" spans="1:66" x14ac:dyDescent="0.2">
      <c r="A3432" s="1" t="s">
        <v>3031</v>
      </c>
      <c r="B3432" s="1">
        <v>3036</v>
      </c>
      <c r="C3432" s="1" t="s">
        <v>4432</v>
      </c>
      <c r="D3432" s="1" t="s">
        <v>4467</v>
      </c>
      <c r="E3432" s="1" t="s">
        <v>4545</v>
      </c>
      <c r="F3432" s="1"/>
      <c r="G3432" s="1"/>
      <c r="H3432" s="1"/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0</v>
      </c>
      <c r="Z3432" s="1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Q3432" s="1">
        <v>0</v>
      </c>
      <c r="AR3432" s="1">
        <v>0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2">
        <v>7.9929661897530193E-5</v>
      </c>
      <c r="BD3432" s="1">
        <v>0</v>
      </c>
      <c r="BE3432" s="1">
        <v>0</v>
      </c>
      <c r="BF3432" s="1">
        <v>0</v>
      </c>
      <c r="BG3432" s="1">
        <v>0</v>
      </c>
      <c r="BH3432" s="1">
        <v>0</v>
      </c>
      <c r="BI3432" s="2">
        <v>7.9929661897530193E-5</v>
      </c>
      <c r="BJ3432" s="1">
        <v>0</v>
      </c>
      <c r="BK3432" s="1">
        <v>0</v>
      </c>
      <c r="BL3432" s="1">
        <v>0</v>
      </c>
      <c r="BM3432" s="1">
        <v>0</v>
      </c>
      <c r="BN3432" s="1">
        <f t="shared" si="53"/>
        <v>1.5985932379506039E-4</v>
      </c>
    </row>
    <row r="3433" spans="1:66" x14ac:dyDescent="0.2">
      <c r="A3433" s="1" t="s">
        <v>3038</v>
      </c>
      <c r="B3433" s="1">
        <v>3043</v>
      </c>
      <c r="C3433" s="1" t="s">
        <v>4432</v>
      </c>
      <c r="D3433" s="1" t="s">
        <v>4478</v>
      </c>
      <c r="E3433" s="1" t="s">
        <v>4575</v>
      </c>
      <c r="F3433" s="1" t="s">
        <v>4752</v>
      </c>
      <c r="G3433" s="1" t="s">
        <v>5059</v>
      </c>
      <c r="H3433" s="1"/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0</v>
      </c>
      <c r="Z3433" s="1">
        <v>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  <c r="AQ3433" s="1">
        <v>0</v>
      </c>
      <c r="AR3433" s="1">
        <v>0</v>
      </c>
      <c r="AS3433" s="1">
        <v>0</v>
      </c>
      <c r="AT3433" s="1">
        <v>0</v>
      </c>
      <c r="AU3433" s="2">
        <v>7.9929661897530193E-5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0</v>
      </c>
      <c r="BE3433" s="1">
        <v>0</v>
      </c>
      <c r="BF3433" s="1">
        <v>0</v>
      </c>
      <c r="BG3433" s="1">
        <v>0</v>
      </c>
      <c r="BH3433" s="1">
        <v>0</v>
      </c>
      <c r="BI3433" s="1">
        <v>0</v>
      </c>
      <c r="BJ3433" s="1">
        <v>0</v>
      </c>
      <c r="BK3433" s="2">
        <v>7.9929661897530193E-5</v>
      </c>
      <c r="BL3433" s="1">
        <v>0</v>
      </c>
      <c r="BM3433" s="1">
        <v>0</v>
      </c>
      <c r="BN3433" s="1">
        <f t="shared" si="53"/>
        <v>1.5985932379506039E-4</v>
      </c>
    </row>
    <row r="3434" spans="1:66" x14ac:dyDescent="0.2">
      <c r="A3434" s="1" t="s">
        <v>3048</v>
      </c>
      <c r="B3434" s="1">
        <v>3053</v>
      </c>
      <c r="C3434" s="1" t="s">
        <v>4435</v>
      </c>
      <c r="D3434" s="1" t="s">
        <v>4471</v>
      </c>
      <c r="E3434" s="1"/>
      <c r="F3434" s="1"/>
      <c r="G3434" s="1"/>
      <c r="H3434" s="1"/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  <c r="AQ3434" s="1">
        <v>0</v>
      </c>
      <c r="AR3434" s="1">
        <v>0</v>
      </c>
      <c r="AS3434" s="1">
        <v>0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2">
        <v>7.9929661897530193E-5</v>
      </c>
      <c r="BH3434" s="1">
        <v>0</v>
      </c>
      <c r="BI3434" s="2">
        <v>7.9929661897530193E-5</v>
      </c>
      <c r="BJ3434" s="1">
        <v>0</v>
      </c>
      <c r="BK3434" s="1">
        <v>0</v>
      </c>
      <c r="BL3434" s="1">
        <v>0</v>
      </c>
      <c r="BM3434" s="1">
        <v>0</v>
      </c>
      <c r="BN3434" s="1">
        <f t="shared" si="53"/>
        <v>1.5985932379506039E-4</v>
      </c>
    </row>
    <row r="3435" spans="1:66" x14ac:dyDescent="0.2">
      <c r="A3435" s="1" t="s">
        <v>3059</v>
      </c>
      <c r="B3435" s="1">
        <v>3065</v>
      </c>
      <c r="C3435" s="1" t="s">
        <v>4432</v>
      </c>
      <c r="D3435" s="1" t="s">
        <v>4478</v>
      </c>
      <c r="E3435" s="1" t="s">
        <v>4565</v>
      </c>
      <c r="F3435" s="1" t="s">
        <v>4804</v>
      </c>
      <c r="G3435" s="1"/>
      <c r="H3435" s="1"/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0</v>
      </c>
      <c r="Z3435" s="1">
        <v>0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Q3435" s="1">
        <v>0</v>
      </c>
      <c r="AR3435" s="1">
        <v>0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0</v>
      </c>
      <c r="BE3435" s="1">
        <v>0</v>
      </c>
      <c r="BF3435" s="1">
        <v>0</v>
      </c>
      <c r="BG3435" s="2">
        <v>7.9929661897530193E-5</v>
      </c>
      <c r="BH3435" s="1">
        <v>0</v>
      </c>
      <c r="BI3435" s="1">
        <v>0</v>
      </c>
      <c r="BJ3435" s="2">
        <v>7.9929661897530193E-5</v>
      </c>
      <c r="BK3435" s="1">
        <v>0</v>
      </c>
      <c r="BL3435" s="1">
        <v>0</v>
      </c>
      <c r="BM3435" s="1">
        <v>0</v>
      </c>
      <c r="BN3435" s="1">
        <f t="shared" si="53"/>
        <v>1.5985932379506039E-4</v>
      </c>
    </row>
    <row r="3436" spans="1:66" x14ac:dyDescent="0.2">
      <c r="A3436" s="1" t="s">
        <v>3064</v>
      </c>
      <c r="B3436" s="1">
        <v>3070</v>
      </c>
      <c r="C3436" s="1" t="s">
        <v>4432</v>
      </c>
      <c r="D3436" s="1" t="s">
        <v>4478</v>
      </c>
      <c r="E3436" s="1" t="s">
        <v>4599</v>
      </c>
      <c r="F3436" s="1"/>
      <c r="G3436" s="1"/>
      <c r="H3436" s="1"/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2">
        <v>7.9929661897530193E-5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Q3436" s="1">
        <v>0</v>
      </c>
      <c r="AR3436" s="1">
        <v>0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2">
        <v>7.9929661897530193E-5</v>
      </c>
      <c r="BE3436" s="1">
        <v>0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M3436" s="1">
        <v>0</v>
      </c>
      <c r="BN3436" s="1">
        <f t="shared" si="53"/>
        <v>1.5985932379506039E-4</v>
      </c>
    </row>
    <row r="3437" spans="1:66" x14ac:dyDescent="0.2">
      <c r="A3437" s="1" t="s">
        <v>3071</v>
      </c>
      <c r="B3437" s="1">
        <v>3077</v>
      </c>
      <c r="C3437" s="1" t="s">
        <v>4452</v>
      </c>
      <c r="D3437" s="1" t="s">
        <v>4510</v>
      </c>
      <c r="E3437" s="1" t="s">
        <v>4621</v>
      </c>
      <c r="F3437" s="1" t="s">
        <v>4920</v>
      </c>
      <c r="G3437" s="1"/>
      <c r="H3437" s="1"/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0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2">
        <v>7.9929661897530193E-5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Q3437" s="1">
        <v>0</v>
      </c>
      <c r="AR3437" s="1">
        <v>0</v>
      </c>
      <c r="AS3437" s="1">
        <v>0</v>
      </c>
      <c r="AT3437" s="1">
        <v>0</v>
      </c>
      <c r="AU3437" s="1">
        <v>0</v>
      </c>
      <c r="AV3437" s="1">
        <v>0</v>
      </c>
      <c r="AW3437" s="1">
        <v>0</v>
      </c>
      <c r="AX3437" s="1">
        <v>0</v>
      </c>
      <c r="AY3437" s="1">
        <v>0</v>
      </c>
      <c r="AZ3437" s="1">
        <v>0</v>
      </c>
      <c r="BA3437" s="1">
        <v>0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2">
        <v>7.9929661897530193E-5</v>
      </c>
      <c r="BJ3437" s="1">
        <v>0</v>
      </c>
      <c r="BK3437" s="1">
        <v>0</v>
      </c>
      <c r="BL3437" s="1">
        <v>0</v>
      </c>
      <c r="BM3437" s="1">
        <v>0</v>
      </c>
      <c r="BN3437" s="1">
        <f t="shared" si="53"/>
        <v>1.5985932379506039E-4</v>
      </c>
    </row>
    <row r="3438" spans="1:66" x14ac:dyDescent="0.2">
      <c r="A3438" s="1" t="s">
        <v>3074</v>
      </c>
      <c r="B3438" s="1">
        <v>3080</v>
      </c>
      <c r="C3438" s="1" t="s">
        <v>4444</v>
      </c>
      <c r="D3438" s="1" t="s">
        <v>4500</v>
      </c>
      <c r="E3438" s="1" t="s">
        <v>4609</v>
      </c>
      <c r="F3438" s="1"/>
      <c r="G3438" s="1"/>
      <c r="H3438" s="1"/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0</v>
      </c>
      <c r="Z3438" s="1">
        <v>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2">
        <v>7.9929661897530193E-5</v>
      </c>
      <c r="BC3438" s="2">
        <v>7.9929661897530193E-5</v>
      </c>
      <c r="BD3438" s="1">
        <v>0</v>
      </c>
      <c r="BE3438" s="1">
        <v>0</v>
      </c>
      <c r="BF3438" s="1">
        <v>0</v>
      </c>
      <c r="BG3438" s="1">
        <v>0</v>
      </c>
      <c r="BH3438" s="1">
        <v>0</v>
      </c>
      <c r="BI3438" s="1">
        <v>0</v>
      </c>
      <c r="BJ3438" s="1">
        <v>0</v>
      </c>
      <c r="BK3438" s="1">
        <v>0</v>
      </c>
      <c r="BL3438" s="1">
        <v>0</v>
      </c>
      <c r="BM3438" s="1">
        <v>0</v>
      </c>
      <c r="BN3438" s="1">
        <f t="shared" si="53"/>
        <v>1.5985932379506039E-4</v>
      </c>
    </row>
    <row r="3439" spans="1:66" x14ac:dyDescent="0.2">
      <c r="A3439" s="1" t="s">
        <v>3076</v>
      </c>
      <c r="B3439" s="1">
        <v>3082</v>
      </c>
      <c r="C3439" s="1" t="s">
        <v>4442</v>
      </c>
      <c r="D3439" s="1" t="s">
        <v>4490</v>
      </c>
      <c r="E3439" s="1" t="s">
        <v>4638</v>
      </c>
      <c r="F3439" s="1"/>
      <c r="G3439" s="1"/>
      <c r="H3439" s="1"/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0</v>
      </c>
      <c r="Z3439" s="1">
        <v>0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Q3439" s="1">
        <v>0</v>
      </c>
      <c r="AR3439" s="1">
        <v>0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2">
        <v>7.9929661897530193E-5</v>
      </c>
      <c r="AZ3439" s="1">
        <v>0</v>
      </c>
      <c r="BA3439" s="2">
        <v>7.9929661897530193E-5</v>
      </c>
      <c r="BB3439" s="1">
        <v>0</v>
      </c>
      <c r="BC3439" s="1">
        <v>0</v>
      </c>
      <c r="BD3439" s="1">
        <v>0</v>
      </c>
      <c r="BE3439" s="1">
        <v>0</v>
      </c>
      <c r="BF3439" s="1">
        <v>0</v>
      </c>
      <c r="BG3439" s="1">
        <v>0</v>
      </c>
      <c r="BH3439" s="1">
        <v>0</v>
      </c>
      <c r="BI3439" s="1">
        <v>0</v>
      </c>
      <c r="BJ3439" s="1">
        <v>0</v>
      </c>
      <c r="BK3439" s="1">
        <v>0</v>
      </c>
      <c r="BL3439" s="1">
        <v>0</v>
      </c>
      <c r="BM3439" s="1">
        <v>0</v>
      </c>
      <c r="BN3439" s="1">
        <f t="shared" si="53"/>
        <v>1.5985932379506039E-4</v>
      </c>
    </row>
    <row r="3440" spans="1:66" x14ac:dyDescent="0.2">
      <c r="A3440" s="1" t="s">
        <v>3078</v>
      </c>
      <c r="B3440" s="1">
        <v>3084</v>
      </c>
      <c r="C3440" s="1" t="s">
        <v>4442</v>
      </c>
      <c r="D3440" s="1" t="s">
        <v>4522</v>
      </c>
      <c r="E3440" s="1" t="s">
        <v>4650</v>
      </c>
      <c r="F3440" s="1"/>
      <c r="G3440" s="1"/>
      <c r="H3440" s="1"/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Q3440" s="1">
        <v>0</v>
      </c>
      <c r="AR3440" s="1">
        <v>0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2">
        <v>7.9929661897530193E-5</v>
      </c>
      <c r="AZ3440" s="1">
        <v>0</v>
      </c>
      <c r="BA3440" s="1">
        <v>0</v>
      </c>
      <c r="BB3440" s="1">
        <v>0</v>
      </c>
      <c r="BC3440" s="1">
        <v>0</v>
      </c>
      <c r="BD3440" s="1">
        <v>0</v>
      </c>
      <c r="BE3440" s="2">
        <v>7.9929661897530193E-5</v>
      </c>
      <c r="BF3440" s="1">
        <v>0</v>
      </c>
      <c r="BG3440" s="1">
        <v>0</v>
      </c>
      <c r="BH3440" s="1">
        <v>0</v>
      </c>
      <c r="BI3440" s="1">
        <v>0</v>
      </c>
      <c r="BJ3440" s="1">
        <v>0</v>
      </c>
      <c r="BK3440" s="1">
        <v>0</v>
      </c>
      <c r="BL3440" s="1">
        <v>0</v>
      </c>
      <c r="BM3440" s="1">
        <v>0</v>
      </c>
      <c r="BN3440" s="1">
        <f t="shared" si="53"/>
        <v>1.5985932379506039E-4</v>
      </c>
    </row>
    <row r="3441" spans="1:66" x14ac:dyDescent="0.2">
      <c r="A3441" s="1" t="s">
        <v>3080</v>
      </c>
      <c r="B3441" s="1">
        <v>3087</v>
      </c>
      <c r="C3441" s="1" t="s">
        <v>4461</v>
      </c>
      <c r="D3441" s="1"/>
      <c r="E3441" s="1"/>
      <c r="F3441" s="1"/>
      <c r="G3441" s="1"/>
      <c r="H3441" s="1"/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2">
        <v>7.9929661897530193E-5</v>
      </c>
      <c r="AR3441" s="1">
        <v>0</v>
      </c>
      <c r="AS3441" s="1">
        <v>0</v>
      </c>
      <c r="AT3441" s="1">
        <v>0</v>
      </c>
      <c r="AU3441" s="1">
        <v>0</v>
      </c>
      <c r="AV3441" s="2">
        <v>7.9929661897530193E-5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0</v>
      </c>
      <c r="BE3441" s="1">
        <v>0</v>
      </c>
      <c r="BF3441" s="1">
        <v>0</v>
      </c>
      <c r="BG3441" s="1">
        <v>0</v>
      </c>
      <c r="BH3441" s="1">
        <v>0</v>
      </c>
      <c r="BI3441" s="1">
        <v>0</v>
      </c>
      <c r="BJ3441" s="1">
        <v>0</v>
      </c>
      <c r="BK3441" s="1">
        <v>0</v>
      </c>
      <c r="BL3441" s="1">
        <v>0</v>
      </c>
      <c r="BM3441" s="1">
        <v>0</v>
      </c>
      <c r="BN3441" s="1">
        <f t="shared" si="53"/>
        <v>1.5985932379506039E-4</v>
      </c>
    </row>
    <row r="3442" spans="1:66" x14ac:dyDescent="0.2">
      <c r="A3442" s="1" t="s">
        <v>3093</v>
      </c>
      <c r="B3442" s="1">
        <v>3101</v>
      </c>
      <c r="C3442" s="1" t="s">
        <v>4432</v>
      </c>
      <c r="D3442" s="1"/>
      <c r="E3442" s="1"/>
      <c r="F3442" s="1"/>
      <c r="G3442" s="1"/>
      <c r="H3442" s="1"/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0</v>
      </c>
      <c r="BE3442" s="1">
        <v>0</v>
      </c>
      <c r="BF3442" s="1">
        <v>0</v>
      </c>
      <c r="BG3442" s="1">
        <v>0</v>
      </c>
      <c r="BH3442" s="2">
        <v>7.9929661897530193E-5</v>
      </c>
      <c r="BI3442" s="2">
        <v>7.9929661897530193E-5</v>
      </c>
      <c r="BJ3442" s="1">
        <v>0</v>
      </c>
      <c r="BK3442" s="1">
        <v>0</v>
      </c>
      <c r="BL3442" s="1">
        <v>0</v>
      </c>
      <c r="BM3442" s="1">
        <v>0</v>
      </c>
      <c r="BN3442" s="1">
        <f t="shared" si="53"/>
        <v>1.5985932379506039E-4</v>
      </c>
    </row>
    <row r="3443" spans="1:66" x14ac:dyDescent="0.2">
      <c r="A3443" s="1" t="s">
        <v>3094</v>
      </c>
      <c r="B3443" s="1">
        <v>3102</v>
      </c>
      <c r="C3443" s="1" t="s">
        <v>4433</v>
      </c>
      <c r="D3443" s="1" t="s">
        <v>4472</v>
      </c>
      <c r="E3443" s="1" t="s">
        <v>4552</v>
      </c>
      <c r="F3443" s="1" t="s">
        <v>4901</v>
      </c>
      <c r="G3443" s="1"/>
      <c r="H3443" s="1"/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0</v>
      </c>
      <c r="Z3443" s="1">
        <v>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Q3443" s="1">
        <v>0</v>
      </c>
      <c r="AR3443" s="1">
        <v>0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2">
        <v>7.9929661897530193E-5</v>
      </c>
      <c r="BA3443" s="1">
        <v>0</v>
      </c>
      <c r="BB3443" s="2">
        <v>7.9929661897530193E-5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M3443" s="1">
        <v>0</v>
      </c>
      <c r="BN3443" s="1">
        <f t="shared" si="53"/>
        <v>1.5985932379506039E-4</v>
      </c>
    </row>
    <row r="3444" spans="1:66" x14ac:dyDescent="0.2">
      <c r="A3444" s="1" t="s">
        <v>3113</v>
      </c>
      <c r="B3444" s="1">
        <v>3123</v>
      </c>
      <c r="C3444" s="1" t="s">
        <v>4432</v>
      </c>
      <c r="D3444" s="1" t="s">
        <v>4468</v>
      </c>
      <c r="E3444" s="1" t="s">
        <v>4659</v>
      </c>
      <c r="F3444" s="1" t="s">
        <v>4945</v>
      </c>
      <c r="G3444" s="1"/>
      <c r="H3444" s="1"/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0</v>
      </c>
      <c r="Z3444" s="1">
        <v>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2">
        <v>7.9929661897530193E-5</v>
      </c>
      <c r="AY3444" s="1">
        <v>0</v>
      </c>
      <c r="AZ3444" s="1">
        <v>0</v>
      </c>
      <c r="BA3444" s="2">
        <v>7.9929661897530193E-5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M3444" s="1">
        <v>0</v>
      </c>
      <c r="BN3444" s="1">
        <f t="shared" si="53"/>
        <v>1.5985932379506039E-4</v>
      </c>
    </row>
    <row r="3445" spans="1:66" x14ac:dyDescent="0.2">
      <c r="A3445" s="1" t="s">
        <v>3119</v>
      </c>
      <c r="B3445" s="1">
        <v>3129</v>
      </c>
      <c r="C3445" s="1" t="s">
        <v>4432</v>
      </c>
      <c r="D3445" s="1" t="s">
        <v>4468</v>
      </c>
      <c r="E3445" s="1" t="s">
        <v>4543</v>
      </c>
      <c r="F3445" s="1" t="s">
        <v>4812</v>
      </c>
      <c r="G3445" s="1" t="s">
        <v>5374</v>
      </c>
      <c r="H3445" s="1"/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  <c r="AQ3445" s="1">
        <v>0</v>
      </c>
      <c r="AR3445" s="1">
        <v>0</v>
      </c>
      <c r="AS3445" s="1">
        <v>0</v>
      </c>
      <c r="AT3445" s="1">
        <v>0</v>
      </c>
      <c r="AU3445" s="2">
        <v>7.9929661897530193E-5</v>
      </c>
      <c r="AV3445" s="1">
        <v>0</v>
      </c>
      <c r="AW3445" s="2">
        <v>7.9929661897530193E-5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M3445" s="1">
        <v>0</v>
      </c>
      <c r="BN3445" s="1">
        <f t="shared" si="53"/>
        <v>1.5985932379506039E-4</v>
      </c>
    </row>
    <row r="3446" spans="1:66" x14ac:dyDescent="0.2">
      <c r="A3446" s="1" t="s">
        <v>3120</v>
      </c>
      <c r="B3446" s="1">
        <v>3130</v>
      </c>
      <c r="C3446" s="1"/>
      <c r="D3446" s="1"/>
      <c r="E3446" s="1"/>
      <c r="F3446" s="1"/>
      <c r="G3446" s="1"/>
      <c r="H3446" s="1"/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0</v>
      </c>
      <c r="Z3446" s="1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2">
        <v>7.9929661897530193E-5</v>
      </c>
      <c r="BJ3446" s="2">
        <v>7.9929661897530193E-5</v>
      </c>
      <c r="BK3446" s="1">
        <v>0</v>
      </c>
      <c r="BL3446" s="1">
        <v>0</v>
      </c>
      <c r="BM3446" s="1">
        <v>0</v>
      </c>
      <c r="BN3446" s="1">
        <f t="shared" si="53"/>
        <v>1.5985932379506039E-4</v>
      </c>
    </row>
    <row r="3447" spans="1:66" x14ac:dyDescent="0.2">
      <c r="A3447" s="1" t="s">
        <v>3125</v>
      </c>
      <c r="B3447" s="1">
        <v>3135</v>
      </c>
      <c r="C3447" s="1" t="s">
        <v>4432</v>
      </c>
      <c r="D3447" s="1" t="s">
        <v>4466</v>
      </c>
      <c r="E3447" s="1"/>
      <c r="F3447" s="1"/>
      <c r="G3447" s="1"/>
      <c r="H3447" s="1"/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</v>
      </c>
      <c r="Z3447" s="1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2">
        <v>7.9929661897530193E-5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2">
        <v>7.9929661897530193E-5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M3447" s="1">
        <v>0</v>
      </c>
      <c r="BN3447" s="1">
        <f t="shared" si="53"/>
        <v>1.5985932379506039E-4</v>
      </c>
    </row>
    <row r="3448" spans="1:66" x14ac:dyDescent="0.2">
      <c r="A3448" s="1" t="s">
        <v>3126</v>
      </c>
      <c r="B3448" s="1">
        <v>3136</v>
      </c>
      <c r="C3448" s="1" t="s">
        <v>4438</v>
      </c>
      <c r="D3448" s="1" t="s">
        <v>4475</v>
      </c>
      <c r="E3448" s="1" t="s">
        <v>4561</v>
      </c>
      <c r="F3448" s="1" t="s">
        <v>4721</v>
      </c>
      <c r="G3448" s="1"/>
      <c r="H3448" s="1"/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0</v>
      </c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2">
        <v>7.9929661897530193E-5</v>
      </c>
      <c r="BH3448" s="2">
        <v>7.9929661897530193E-5</v>
      </c>
      <c r="BI3448" s="1">
        <v>0</v>
      </c>
      <c r="BJ3448" s="1">
        <v>0</v>
      </c>
      <c r="BK3448" s="1">
        <v>0</v>
      </c>
      <c r="BL3448" s="1">
        <v>0</v>
      </c>
      <c r="BM3448" s="1">
        <v>0</v>
      </c>
      <c r="BN3448" s="1">
        <f t="shared" si="53"/>
        <v>1.5985932379506039E-4</v>
      </c>
    </row>
    <row r="3449" spans="1:66" x14ac:dyDescent="0.2">
      <c r="A3449" s="1" t="s">
        <v>3137</v>
      </c>
      <c r="B3449" s="1">
        <v>3149</v>
      </c>
      <c r="C3449" s="1" t="s">
        <v>4432</v>
      </c>
      <c r="D3449" s="1" t="s">
        <v>4467</v>
      </c>
      <c r="E3449" s="1" t="s">
        <v>4545</v>
      </c>
      <c r="F3449" s="1" t="s">
        <v>4881</v>
      </c>
      <c r="G3449" s="1" t="s">
        <v>5342</v>
      </c>
      <c r="H3449" s="1"/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0</v>
      </c>
      <c r="Y3449" s="1">
        <v>0</v>
      </c>
      <c r="Z3449" s="1">
        <v>0</v>
      </c>
      <c r="AA3449" s="1">
        <v>0</v>
      </c>
      <c r="AB3449" s="1">
        <v>0</v>
      </c>
      <c r="AC3449" s="1">
        <v>0</v>
      </c>
      <c r="AD3449" s="1">
        <v>0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2">
        <v>7.9929661897530193E-5</v>
      </c>
      <c r="BB3449" s="2">
        <v>7.9929661897530193E-5</v>
      </c>
      <c r="BC3449" s="1">
        <v>0</v>
      </c>
      <c r="BD3449" s="1">
        <v>0</v>
      </c>
      <c r="BE3449" s="1">
        <v>0</v>
      </c>
      <c r="BF3449" s="1">
        <v>0</v>
      </c>
      <c r="BG3449" s="1">
        <v>0</v>
      </c>
      <c r="BH3449" s="1">
        <v>0</v>
      </c>
      <c r="BI3449" s="1">
        <v>0</v>
      </c>
      <c r="BJ3449" s="1">
        <v>0</v>
      </c>
      <c r="BK3449" s="1">
        <v>0</v>
      </c>
      <c r="BL3449" s="1">
        <v>0</v>
      </c>
      <c r="BM3449" s="1">
        <v>0</v>
      </c>
      <c r="BN3449" s="1">
        <f t="shared" si="53"/>
        <v>1.5985932379506039E-4</v>
      </c>
    </row>
    <row r="3450" spans="1:66" x14ac:dyDescent="0.2">
      <c r="A3450" s="1" t="s">
        <v>3151</v>
      </c>
      <c r="B3450" s="1">
        <v>3166</v>
      </c>
      <c r="C3450" s="1" t="s">
        <v>4432</v>
      </c>
      <c r="D3450" s="1" t="s">
        <v>4478</v>
      </c>
      <c r="E3450" s="1" t="s">
        <v>4565</v>
      </c>
      <c r="F3450" s="1" t="s">
        <v>4815</v>
      </c>
      <c r="G3450" s="1"/>
      <c r="H3450" s="1"/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0</v>
      </c>
      <c r="Y3450" s="1">
        <v>0</v>
      </c>
      <c r="Z3450" s="1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2">
        <v>7.9929661897530193E-5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2">
        <v>7.9929661897530193E-5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M3450" s="1">
        <v>0</v>
      </c>
      <c r="BN3450" s="1">
        <f t="shared" si="53"/>
        <v>1.5985932379506039E-4</v>
      </c>
    </row>
    <row r="3451" spans="1:66" x14ac:dyDescent="0.2">
      <c r="A3451" s="1" t="s">
        <v>3156</v>
      </c>
      <c r="B3451" s="1">
        <v>3171</v>
      </c>
      <c r="C3451" s="1" t="s">
        <v>4432</v>
      </c>
      <c r="D3451" s="1" t="s">
        <v>4468</v>
      </c>
      <c r="E3451" s="1"/>
      <c r="F3451" s="1"/>
      <c r="G3451" s="1"/>
      <c r="H3451" s="1"/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0</v>
      </c>
      <c r="Y3451" s="1">
        <v>0</v>
      </c>
      <c r="Z3451" s="1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2">
        <v>7.9929661897530193E-5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2">
        <v>7.9929661897530193E-5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M3451" s="1">
        <v>0</v>
      </c>
      <c r="BN3451" s="1">
        <f t="shared" si="53"/>
        <v>1.5985932379506039E-4</v>
      </c>
    </row>
    <row r="3452" spans="1:66" x14ac:dyDescent="0.2">
      <c r="A3452" s="1" t="s">
        <v>3163</v>
      </c>
      <c r="B3452" s="1">
        <v>3179</v>
      </c>
      <c r="C3452" s="1" t="s">
        <v>4439</v>
      </c>
      <c r="D3452" s="1" t="s">
        <v>4498</v>
      </c>
      <c r="E3452" s="1" t="s">
        <v>4605</v>
      </c>
      <c r="F3452" s="1" t="s">
        <v>4818</v>
      </c>
      <c r="G3452" s="1" t="s">
        <v>5150</v>
      </c>
      <c r="H3452" s="1"/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0</v>
      </c>
      <c r="Y3452" s="1">
        <v>0</v>
      </c>
      <c r="Z3452" s="1">
        <v>0</v>
      </c>
      <c r="AA3452" s="1">
        <v>0</v>
      </c>
      <c r="AB3452" s="1">
        <v>0</v>
      </c>
      <c r="AC3452" s="1">
        <v>0</v>
      </c>
      <c r="AD3452" s="1">
        <v>0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0</v>
      </c>
      <c r="BE3452" s="2">
        <v>7.9929661897530193E-5</v>
      </c>
      <c r="BF3452" s="1">
        <v>0</v>
      </c>
      <c r="BG3452" s="1">
        <v>0</v>
      </c>
      <c r="BH3452" s="1">
        <v>0</v>
      </c>
      <c r="BI3452" s="1">
        <v>0</v>
      </c>
      <c r="BJ3452" s="2">
        <v>7.9929661897530193E-5</v>
      </c>
      <c r="BK3452" s="1">
        <v>0</v>
      </c>
      <c r="BL3452" s="1">
        <v>0</v>
      </c>
      <c r="BM3452" s="1">
        <v>0</v>
      </c>
      <c r="BN3452" s="1">
        <f t="shared" si="53"/>
        <v>1.5985932379506039E-4</v>
      </c>
    </row>
    <row r="3453" spans="1:66" x14ac:dyDescent="0.2">
      <c r="A3453" s="1" t="s">
        <v>3170</v>
      </c>
      <c r="B3453" s="1">
        <v>3188</v>
      </c>
      <c r="C3453" s="1" t="s">
        <v>4439</v>
      </c>
      <c r="D3453" s="1" t="s">
        <v>4476</v>
      </c>
      <c r="E3453" s="1"/>
      <c r="F3453" s="1"/>
      <c r="G3453" s="1"/>
      <c r="H3453" s="1"/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0</v>
      </c>
      <c r="Z3453" s="1">
        <v>0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Q3453" s="1">
        <v>0</v>
      </c>
      <c r="AR3453" s="1">
        <v>0</v>
      </c>
      <c r="AS3453" s="1">
        <v>0</v>
      </c>
      <c r="AT3453" s="1">
        <v>0</v>
      </c>
      <c r="AU3453" s="1">
        <v>0</v>
      </c>
      <c r="AV3453" s="2">
        <v>7.9929661897530193E-5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0</v>
      </c>
      <c r="BD3453" s="1">
        <v>0</v>
      </c>
      <c r="BE3453" s="1">
        <v>0</v>
      </c>
      <c r="BF3453" s="1">
        <v>0</v>
      </c>
      <c r="BG3453" s="1">
        <v>0</v>
      </c>
      <c r="BH3453" s="1">
        <v>0</v>
      </c>
      <c r="BI3453" s="2">
        <v>7.9929661897530193E-5</v>
      </c>
      <c r="BJ3453" s="1">
        <v>0</v>
      </c>
      <c r="BK3453" s="1">
        <v>0</v>
      </c>
      <c r="BL3453" s="1">
        <v>0</v>
      </c>
      <c r="BM3453" s="1">
        <v>0</v>
      </c>
      <c r="BN3453" s="1">
        <f t="shared" si="53"/>
        <v>1.5985932379506039E-4</v>
      </c>
    </row>
    <row r="3454" spans="1:66" x14ac:dyDescent="0.2">
      <c r="A3454" s="1" t="s">
        <v>3174</v>
      </c>
      <c r="B3454" s="1">
        <v>3194</v>
      </c>
      <c r="C3454" s="1" t="s">
        <v>4432</v>
      </c>
      <c r="D3454" s="1"/>
      <c r="E3454" s="1"/>
      <c r="F3454" s="1"/>
      <c r="G3454" s="1"/>
      <c r="H3454" s="1"/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0</v>
      </c>
      <c r="Z3454" s="1">
        <v>0</v>
      </c>
      <c r="AA3454" s="1">
        <v>0</v>
      </c>
      <c r="AB3454" s="1">
        <v>0</v>
      </c>
      <c r="AC3454" s="1">
        <v>0</v>
      </c>
      <c r="AD3454" s="1">
        <v>0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2">
        <v>7.9929661897530193E-5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2">
        <v>7.9929661897530193E-5</v>
      </c>
      <c r="BC3454" s="1">
        <v>0</v>
      </c>
      <c r="BD3454" s="1">
        <v>0</v>
      </c>
      <c r="BE3454" s="1">
        <v>0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M3454" s="1">
        <v>0</v>
      </c>
      <c r="BN3454" s="1">
        <f t="shared" si="53"/>
        <v>1.5985932379506039E-4</v>
      </c>
    </row>
    <row r="3455" spans="1:66" x14ac:dyDescent="0.2">
      <c r="A3455" s="1" t="s">
        <v>3189</v>
      </c>
      <c r="B3455" s="1">
        <v>3213</v>
      </c>
      <c r="C3455" s="1" t="s">
        <v>4432</v>
      </c>
      <c r="D3455" s="1" t="s">
        <v>4468</v>
      </c>
      <c r="E3455" s="1"/>
      <c r="F3455" s="1"/>
      <c r="G3455" s="1"/>
      <c r="H3455" s="1"/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0</v>
      </c>
      <c r="Z3455" s="1">
        <v>0</v>
      </c>
      <c r="AA3455" s="1">
        <v>0</v>
      </c>
      <c r="AB3455" s="1">
        <v>0</v>
      </c>
      <c r="AC3455" s="1">
        <v>0</v>
      </c>
      <c r="AD3455" s="1">
        <v>0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0</v>
      </c>
      <c r="AV3455" s="1">
        <v>0</v>
      </c>
      <c r="AW3455" s="1">
        <v>0</v>
      </c>
      <c r="AX3455" s="1">
        <v>0</v>
      </c>
      <c r="AY3455" s="1">
        <v>0</v>
      </c>
      <c r="AZ3455" s="1">
        <v>0</v>
      </c>
      <c r="BA3455" s="1">
        <v>0</v>
      </c>
      <c r="BB3455" s="1">
        <v>0</v>
      </c>
      <c r="BC3455" s="1">
        <v>0</v>
      </c>
      <c r="BD3455" s="1">
        <v>0</v>
      </c>
      <c r="BE3455" s="1">
        <v>0</v>
      </c>
      <c r="BF3455" s="2">
        <v>7.9929661897530193E-5</v>
      </c>
      <c r="BG3455" s="1">
        <v>0</v>
      </c>
      <c r="BH3455" s="1">
        <v>0</v>
      </c>
      <c r="BI3455" s="1">
        <v>0</v>
      </c>
      <c r="BJ3455" s="2">
        <v>7.9929661897530193E-5</v>
      </c>
      <c r="BK3455" s="1">
        <v>0</v>
      </c>
      <c r="BL3455" s="1">
        <v>0</v>
      </c>
      <c r="BM3455" s="1">
        <v>0</v>
      </c>
      <c r="BN3455" s="1">
        <f t="shared" si="53"/>
        <v>1.5985932379506039E-4</v>
      </c>
    </row>
    <row r="3456" spans="1:66" x14ac:dyDescent="0.2">
      <c r="A3456" s="1" t="s">
        <v>3198</v>
      </c>
      <c r="B3456" s="1">
        <v>3225</v>
      </c>
      <c r="C3456" s="1" t="s">
        <v>4432</v>
      </c>
      <c r="D3456" s="1" t="s">
        <v>4478</v>
      </c>
      <c r="E3456" s="1" t="s">
        <v>4565</v>
      </c>
      <c r="F3456" s="1" t="s">
        <v>4780</v>
      </c>
      <c r="G3456" s="1" t="s">
        <v>5258</v>
      </c>
      <c r="H3456" s="1"/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2">
        <v>7.9929661897530193E-5</v>
      </c>
      <c r="BB3456" s="1">
        <v>0</v>
      </c>
      <c r="BC3456" s="1">
        <v>0</v>
      </c>
      <c r="BD3456" s="1">
        <v>0</v>
      </c>
      <c r="BE3456" s="2">
        <v>7.9929661897530193E-5</v>
      </c>
      <c r="BF3456" s="1">
        <v>0</v>
      </c>
      <c r="BG3456" s="1">
        <v>0</v>
      </c>
      <c r="BH3456" s="1">
        <v>0</v>
      </c>
      <c r="BI3456" s="1">
        <v>0</v>
      </c>
      <c r="BJ3456" s="1">
        <v>0</v>
      </c>
      <c r="BK3456" s="1">
        <v>0</v>
      </c>
      <c r="BL3456" s="1">
        <v>0</v>
      </c>
      <c r="BM3456" s="1">
        <v>0</v>
      </c>
      <c r="BN3456" s="1">
        <f t="shared" si="53"/>
        <v>1.5985932379506039E-4</v>
      </c>
    </row>
    <row r="3457" spans="1:66" x14ac:dyDescent="0.2">
      <c r="A3457" s="1" t="s">
        <v>3206</v>
      </c>
      <c r="B3457" s="1">
        <v>3236</v>
      </c>
      <c r="C3457" s="1" t="s">
        <v>4436</v>
      </c>
      <c r="D3457" s="1" t="s">
        <v>4473</v>
      </c>
      <c r="E3457" s="1" t="s">
        <v>4665</v>
      </c>
      <c r="F3457" s="1"/>
      <c r="G3457" s="1"/>
      <c r="H3457" s="1"/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0</v>
      </c>
      <c r="Y3457" s="1">
        <v>0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0</v>
      </c>
      <c r="BE3457" s="1">
        <v>0</v>
      </c>
      <c r="BF3457" s="2">
        <v>7.9929661897530193E-5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2">
        <v>7.9929661897530193E-5</v>
      </c>
      <c r="BM3457" s="1">
        <v>0</v>
      </c>
      <c r="BN3457" s="1">
        <f t="shared" si="53"/>
        <v>1.5985932379506039E-4</v>
      </c>
    </row>
    <row r="3458" spans="1:66" x14ac:dyDescent="0.2">
      <c r="A3458" s="1" t="s">
        <v>3211</v>
      </c>
      <c r="B3458" s="1">
        <v>3243</v>
      </c>
      <c r="C3458" s="1"/>
      <c r="D3458" s="1"/>
      <c r="E3458" s="1"/>
      <c r="F3458" s="1"/>
      <c r="G3458" s="1"/>
      <c r="H3458" s="1"/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Q3458" s="1">
        <v>0</v>
      </c>
      <c r="AR3458" s="1">
        <v>0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2">
        <v>7.9929661897530193E-5</v>
      </c>
      <c r="AY3458" s="1">
        <v>0</v>
      </c>
      <c r="AZ3458" s="1">
        <v>0</v>
      </c>
      <c r="BA3458" s="1">
        <v>0</v>
      </c>
      <c r="BB3458" s="2">
        <v>7.9929661897530193E-5</v>
      </c>
      <c r="BC3458" s="1">
        <v>0</v>
      </c>
      <c r="BD3458" s="1">
        <v>0</v>
      </c>
      <c r="BE3458" s="1">
        <v>0</v>
      </c>
      <c r="BF3458" s="1">
        <v>0</v>
      </c>
      <c r="BG3458" s="1">
        <v>0</v>
      </c>
      <c r="BH3458" s="1">
        <v>0</v>
      </c>
      <c r="BI3458" s="1">
        <v>0</v>
      </c>
      <c r="BJ3458" s="1">
        <v>0</v>
      </c>
      <c r="BK3458" s="1">
        <v>0</v>
      </c>
      <c r="BL3458" s="1">
        <v>0</v>
      </c>
      <c r="BM3458" s="1">
        <v>0</v>
      </c>
      <c r="BN3458" s="1">
        <f t="shared" ref="BN3458:BN3521" si="54">SUM(I3458:BM3458)</f>
        <v>1.5985932379506039E-4</v>
      </c>
    </row>
    <row r="3459" spans="1:66" x14ac:dyDescent="0.2">
      <c r="A3459" s="1" t="s">
        <v>3216</v>
      </c>
      <c r="B3459" s="1">
        <v>3249</v>
      </c>
      <c r="C3459" s="1" t="s">
        <v>4432</v>
      </c>
      <c r="D3459" s="1" t="s">
        <v>4467</v>
      </c>
      <c r="E3459" s="1" t="s">
        <v>4562</v>
      </c>
      <c r="F3459" s="1" t="s">
        <v>4727</v>
      </c>
      <c r="G3459" s="1"/>
      <c r="H3459" s="1"/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0</v>
      </c>
      <c r="Z3459" s="1">
        <v>0</v>
      </c>
      <c r="AA3459" s="1">
        <v>0</v>
      </c>
      <c r="AB3459" s="1">
        <v>0</v>
      </c>
      <c r="AC3459" s="1">
        <v>0</v>
      </c>
      <c r="AD3459" s="1">
        <v>0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2">
        <v>7.9929661897530193E-5</v>
      </c>
      <c r="BJ3459" s="1">
        <v>0</v>
      </c>
      <c r="BK3459" s="1">
        <v>0</v>
      </c>
      <c r="BL3459" s="2">
        <v>7.9929661897530193E-5</v>
      </c>
      <c r="BM3459" s="1">
        <v>0</v>
      </c>
      <c r="BN3459" s="1">
        <f t="shared" si="54"/>
        <v>1.5985932379506039E-4</v>
      </c>
    </row>
    <row r="3460" spans="1:66" x14ac:dyDescent="0.2">
      <c r="A3460" s="1" t="s">
        <v>3218</v>
      </c>
      <c r="B3460" s="1">
        <v>3253</v>
      </c>
      <c r="C3460" s="1" t="s">
        <v>4432</v>
      </c>
      <c r="D3460" s="1" t="s">
        <v>4467</v>
      </c>
      <c r="E3460" s="1" t="s">
        <v>4541</v>
      </c>
      <c r="F3460" s="1"/>
      <c r="G3460" s="1"/>
      <c r="H3460" s="1"/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0</v>
      </c>
      <c r="Y3460" s="1">
        <v>0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Q3460" s="1">
        <v>0</v>
      </c>
      <c r="AR3460" s="1">
        <v>0</v>
      </c>
      <c r="AS3460" s="1">
        <v>0</v>
      </c>
      <c r="AT3460" s="1">
        <v>0</v>
      </c>
      <c r="AU3460" s="1">
        <v>0</v>
      </c>
      <c r="AV3460" s="1">
        <v>0</v>
      </c>
      <c r="AW3460" s="1">
        <v>0</v>
      </c>
      <c r="AX3460" s="1">
        <v>0</v>
      </c>
      <c r="AY3460" s="2">
        <v>7.9929661897530193E-5</v>
      </c>
      <c r="AZ3460" s="1">
        <v>0</v>
      </c>
      <c r="BA3460" s="1">
        <v>0</v>
      </c>
      <c r="BB3460" s="1">
        <v>0</v>
      </c>
      <c r="BC3460" s="1">
        <v>0</v>
      </c>
      <c r="BD3460" s="1">
        <v>0</v>
      </c>
      <c r="BE3460" s="1">
        <v>0</v>
      </c>
      <c r="BF3460" s="1">
        <v>0</v>
      </c>
      <c r="BG3460" s="1">
        <v>0</v>
      </c>
      <c r="BH3460" s="1">
        <v>0</v>
      </c>
      <c r="BI3460" s="1">
        <v>0</v>
      </c>
      <c r="BJ3460" s="1">
        <v>0</v>
      </c>
      <c r="BK3460" s="2">
        <v>7.9929661897530193E-5</v>
      </c>
      <c r="BL3460" s="1">
        <v>0</v>
      </c>
      <c r="BM3460" s="1">
        <v>0</v>
      </c>
      <c r="BN3460" s="1">
        <f t="shared" si="54"/>
        <v>1.5985932379506039E-4</v>
      </c>
    </row>
    <row r="3461" spans="1:66" x14ac:dyDescent="0.2">
      <c r="A3461" s="1" t="s">
        <v>3222</v>
      </c>
      <c r="B3461" s="1">
        <v>3258</v>
      </c>
      <c r="C3461" s="1" t="s">
        <v>4441</v>
      </c>
      <c r="D3461" s="1" t="s">
        <v>4485</v>
      </c>
      <c r="E3461" s="1" t="s">
        <v>4587</v>
      </c>
      <c r="F3461" s="1" t="s">
        <v>4761</v>
      </c>
      <c r="G3461" s="1"/>
      <c r="H3461" s="1"/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2">
        <v>7.9929661897530193E-5</v>
      </c>
      <c r="BB3461" s="1">
        <v>0</v>
      </c>
      <c r="BC3461" s="1">
        <v>0</v>
      </c>
      <c r="BD3461" s="1">
        <v>0</v>
      </c>
      <c r="BE3461" s="1">
        <v>0</v>
      </c>
      <c r="BF3461" s="1">
        <v>0</v>
      </c>
      <c r="BG3461" s="2">
        <v>7.9929661897530193E-5</v>
      </c>
      <c r="BH3461" s="1">
        <v>0</v>
      </c>
      <c r="BI3461" s="1">
        <v>0</v>
      </c>
      <c r="BJ3461" s="1">
        <v>0</v>
      </c>
      <c r="BK3461" s="1">
        <v>0</v>
      </c>
      <c r="BL3461" s="1">
        <v>0</v>
      </c>
      <c r="BM3461" s="1">
        <v>0</v>
      </c>
      <c r="BN3461" s="1">
        <f t="shared" si="54"/>
        <v>1.5985932379506039E-4</v>
      </c>
    </row>
    <row r="3462" spans="1:66" x14ac:dyDescent="0.2">
      <c r="A3462" s="1" t="s">
        <v>3226</v>
      </c>
      <c r="B3462" s="1">
        <v>3263</v>
      </c>
      <c r="C3462" s="1" t="s">
        <v>4438</v>
      </c>
      <c r="D3462" s="1" t="s">
        <v>4475</v>
      </c>
      <c r="E3462" s="1" t="s">
        <v>4561</v>
      </c>
      <c r="F3462" s="1" t="s">
        <v>4721</v>
      </c>
      <c r="G3462" s="1"/>
      <c r="H3462" s="1"/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0</v>
      </c>
      <c r="Y3462" s="1">
        <v>0</v>
      </c>
      <c r="Z3462" s="1">
        <v>0</v>
      </c>
      <c r="AA3462" s="1">
        <v>0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Q3462" s="1">
        <v>0</v>
      </c>
      <c r="AR3462" s="1">
        <v>0</v>
      </c>
      <c r="AS3462" s="1">
        <v>0</v>
      </c>
      <c r="AT3462" s="1">
        <v>0</v>
      </c>
      <c r="AU3462" s="1">
        <v>0</v>
      </c>
      <c r="AV3462" s="1">
        <v>0</v>
      </c>
      <c r="AW3462" s="2">
        <v>7.9929661897530193E-5</v>
      </c>
      <c r="AX3462" s="1">
        <v>0</v>
      </c>
      <c r="AY3462" s="1">
        <v>0</v>
      </c>
      <c r="AZ3462" s="1">
        <v>0</v>
      </c>
      <c r="BA3462" s="2">
        <v>7.9929661897530193E-5</v>
      </c>
      <c r="BB3462" s="1">
        <v>0</v>
      </c>
      <c r="BC3462" s="1">
        <v>0</v>
      </c>
      <c r="BD3462" s="1">
        <v>0</v>
      </c>
      <c r="BE3462" s="1">
        <v>0</v>
      </c>
      <c r="BF3462" s="1">
        <v>0</v>
      </c>
      <c r="BG3462" s="1">
        <v>0</v>
      </c>
      <c r="BH3462" s="1">
        <v>0</v>
      </c>
      <c r="BI3462" s="1">
        <v>0</v>
      </c>
      <c r="BJ3462" s="1">
        <v>0</v>
      </c>
      <c r="BK3462" s="1">
        <v>0</v>
      </c>
      <c r="BL3462" s="1">
        <v>0</v>
      </c>
      <c r="BM3462" s="1">
        <v>0</v>
      </c>
      <c r="BN3462" s="1">
        <f t="shared" si="54"/>
        <v>1.5985932379506039E-4</v>
      </c>
    </row>
    <row r="3463" spans="1:66" x14ac:dyDescent="0.2">
      <c r="A3463" s="1" t="s">
        <v>3229</v>
      </c>
      <c r="B3463" s="1">
        <v>3267</v>
      </c>
      <c r="C3463" s="1" t="s">
        <v>4433</v>
      </c>
      <c r="D3463" s="1"/>
      <c r="E3463" s="1"/>
      <c r="F3463" s="1"/>
      <c r="G3463" s="1"/>
      <c r="H3463" s="1"/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0</v>
      </c>
      <c r="Z3463" s="1">
        <v>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2">
        <v>7.9929661897530193E-5</v>
      </c>
      <c r="BB3463" s="1">
        <v>0</v>
      </c>
      <c r="BC3463" s="1">
        <v>0</v>
      </c>
      <c r="BD3463" s="2">
        <v>7.9929661897530193E-5</v>
      </c>
      <c r="BE3463" s="1">
        <v>0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M3463" s="1">
        <v>0</v>
      </c>
      <c r="BN3463" s="1">
        <f t="shared" si="54"/>
        <v>1.5985932379506039E-4</v>
      </c>
    </row>
    <row r="3464" spans="1:66" x14ac:dyDescent="0.2">
      <c r="A3464" s="1" t="s">
        <v>3231</v>
      </c>
      <c r="B3464" s="1">
        <v>3269</v>
      </c>
      <c r="C3464" s="1" t="s">
        <v>4432</v>
      </c>
      <c r="D3464" s="1" t="s">
        <v>4478</v>
      </c>
      <c r="E3464" s="1" t="s">
        <v>4565</v>
      </c>
      <c r="F3464" s="1" t="s">
        <v>4782</v>
      </c>
      <c r="G3464" s="1" t="s">
        <v>5104</v>
      </c>
      <c r="H3464" s="1"/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0</v>
      </c>
      <c r="AV3464" s="1">
        <v>0</v>
      </c>
      <c r="AW3464" s="1">
        <v>0</v>
      </c>
      <c r="AX3464" s="1">
        <v>0</v>
      </c>
      <c r="AY3464" s="1">
        <v>0</v>
      </c>
      <c r="AZ3464" s="2">
        <v>7.9929661897530193E-5</v>
      </c>
      <c r="BA3464" s="2">
        <v>7.9929661897530193E-5</v>
      </c>
      <c r="BB3464" s="1">
        <v>0</v>
      </c>
      <c r="BC3464" s="1">
        <v>0</v>
      </c>
      <c r="BD3464" s="1">
        <v>0</v>
      </c>
      <c r="BE3464" s="1">
        <v>0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M3464" s="1">
        <v>0</v>
      </c>
      <c r="BN3464" s="1">
        <f t="shared" si="54"/>
        <v>1.5985932379506039E-4</v>
      </c>
    </row>
    <row r="3465" spans="1:66" x14ac:dyDescent="0.2">
      <c r="A3465" s="1" t="s">
        <v>3238</v>
      </c>
      <c r="B3465" s="1">
        <v>3277</v>
      </c>
      <c r="C3465" s="1" t="s">
        <v>4442</v>
      </c>
      <c r="D3465" s="1" t="s">
        <v>4487</v>
      </c>
      <c r="E3465" s="1"/>
      <c r="F3465" s="1"/>
      <c r="G3465" s="1"/>
      <c r="H3465" s="1"/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0</v>
      </c>
      <c r="Y3465" s="1">
        <v>0</v>
      </c>
      <c r="Z3465" s="1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</v>
      </c>
      <c r="AM3465" s="1">
        <v>0</v>
      </c>
      <c r="AN3465" s="1">
        <v>0</v>
      </c>
      <c r="AO3465" s="1">
        <v>0</v>
      </c>
      <c r="AP3465" s="1">
        <v>0</v>
      </c>
      <c r="AQ3465" s="1">
        <v>0</v>
      </c>
      <c r="AR3465" s="1">
        <v>0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0</v>
      </c>
      <c r="BE3465" s="1">
        <v>0</v>
      </c>
      <c r="BF3465" s="1">
        <v>0</v>
      </c>
      <c r="BG3465" s="1">
        <v>0</v>
      </c>
      <c r="BH3465" s="2">
        <v>7.9929661897530193E-5</v>
      </c>
      <c r="BI3465" s="1">
        <v>0</v>
      </c>
      <c r="BJ3465" s="2">
        <v>7.9929661897530193E-5</v>
      </c>
      <c r="BK3465" s="1">
        <v>0</v>
      </c>
      <c r="BL3465" s="1">
        <v>0</v>
      </c>
      <c r="BM3465" s="1">
        <v>0</v>
      </c>
      <c r="BN3465" s="1">
        <f t="shared" si="54"/>
        <v>1.5985932379506039E-4</v>
      </c>
    </row>
    <row r="3466" spans="1:66" x14ac:dyDescent="0.2">
      <c r="A3466" s="1" t="s">
        <v>3241</v>
      </c>
      <c r="B3466" s="1">
        <v>3280</v>
      </c>
      <c r="C3466" s="1" t="s">
        <v>4432</v>
      </c>
      <c r="D3466" s="1" t="s">
        <v>4467</v>
      </c>
      <c r="E3466" s="1" t="s">
        <v>4540</v>
      </c>
      <c r="F3466" s="1"/>
      <c r="G3466" s="1"/>
      <c r="H3466" s="1"/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0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Q3466" s="1">
        <v>0</v>
      </c>
      <c r="AR3466" s="1">
        <v>0</v>
      </c>
      <c r="AS3466" s="1">
        <v>0</v>
      </c>
      <c r="AT3466" s="1">
        <v>0</v>
      </c>
      <c r="AU3466" s="1">
        <v>0</v>
      </c>
      <c r="AV3466" s="1">
        <v>0</v>
      </c>
      <c r="AW3466" s="2">
        <v>7.9929661897530193E-5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2">
        <v>7.9929661897530193E-5</v>
      </c>
      <c r="BJ3466" s="1">
        <v>0</v>
      </c>
      <c r="BK3466" s="1">
        <v>0</v>
      </c>
      <c r="BL3466" s="1">
        <v>0</v>
      </c>
      <c r="BM3466" s="1">
        <v>0</v>
      </c>
      <c r="BN3466" s="1">
        <f t="shared" si="54"/>
        <v>1.5985932379506039E-4</v>
      </c>
    </row>
    <row r="3467" spans="1:66" x14ac:dyDescent="0.2">
      <c r="A3467" s="1" t="s">
        <v>3243</v>
      </c>
      <c r="B3467" s="1">
        <v>3282</v>
      </c>
      <c r="C3467" s="1" t="s">
        <v>4432</v>
      </c>
      <c r="D3467" s="1" t="s">
        <v>4504</v>
      </c>
      <c r="E3467" s="1"/>
      <c r="F3467" s="1"/>
      <c r="G3467" s="1"/>
      <c r="H3467" s="1"/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0</v>
      </c>
      <c r="Z3467" s="1">
        <v>0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Q3467" s="1">
        <v>0</v>
      </c>
      <c r="AR3467" s="1">
        <v>0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2">
        <v>7.9929661897530193E-5</v>
      </c>
      <c r="BD3467" s="1">
        <v>0</v>
      </c>
      <c r="BE3467" s="1">
        <v>0</v>
      </c>
      <c r="BF3467" s="1">
        <v>0</v>
      </c>
      <c r="BG3467" s="1">
        <v>0</v>
      </c>
      <c r="BH3467" s="2">
        <v>7.9929661897530193E-5</v>
      </c>
      <c r="BI3467" s="1">
        <v>0</v>
      </c>
      <c r="BJ3467" s="1">
        <v>0</v>
      </c>
      <c r="BK3467" s="1">
        <v>0</v>
      </c>
      <c r="BL3467" s="1">
        <v>0</v>
      </c>
      <c r="BM3467" s="1">
        <v>0</v>
      </c>
      <c r="BN3467" s="1">
        <f t="shared" si="54"/>
        <v>1.5985932379506039E-4</v>
      </c>
    </row>
    <row r="3468" spans="1:66" x14ac:dyDescent="0.2">
      <c r="A3468" s="1" t="s">
        <v>3254</v>
      </c>
      <c r="B3468" s="1">
        <v>3296</v>
      </c>
      <c r="C3468" s="1" t="s">
        <v>4443</v>
      </c>
      <c r="D3468" s="1" t="s">
        <v>4508</v>
      </c>
      <c r="E3468" s="1" t="s">
        <v>4619</v>
      </c>
      <c r="F3468" s="1" t="s">
        <v>4843</v>
      </c>
      <c r="G3468" s="1"/>
      <c r="H3468" s="1"/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0</v>
      </c>
      <c r="Y3468" s="1">
        <v>0</v>
      </c>
      <c r="Z3468" s="1">
        <v>0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Q3468" s="1">
        <v>0</v>
      </c>
      <c r="AR3468" s="1">
        <v>0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2">
        <v>7.9929661897530193E-5</v>
      </c>
      <c r="BF3468" s="1">
        <v>0</v>
      </c>
      <c r="BG3468" s="1">
        <v>0</v>
      </c>
      <c r="BH3468" s="1">
        <v>0</v>
      </c>
      <c r="BI3468" s="1">
        <v>0</v>
      </c>
      <c r="BJ3468" s="2">
        <v>7.9929661897530193E-5</v>
      </c>
      <c r="BK3468" s="1">
        <v>0</v>
      </c>
      <c r="BL3468" s="1">
        <v>0</v>
      </c>
      <c r="BM3468" s="1">
        <v>0</v>
      </c>
      <c r="BN3468" s="1">
        <f t="shared" si="54"/>
        <v>1.5985932379506039E-4</v>
      </c>
    </row>
    <row r="3469" spans="1:66" x14ac:dyDescent="0.2">
      <c r="A3469" s="1" t="s">
        <v>3262</v>
      </c>
      <c r="B3469" s="1">
        <v>3305</v>
      </c>
      <c r="C3469" s="1" t="s">
        <v>4442</v>
      </c>
      <c r="D3469" s="1" t="s">
        <v>4487</v>
      </c>
      <c r="E3469" s="1"/>
      <c r="F3469" s="1"/>
      <c r="G3469" s="1"/>
      <c r="H3469" s="1"/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2">
        <v>7.9929661897530193E-5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  <c r="AQ3469" s="1">
        <v>0</v>
      </c>
      <c r="AR3469" s="1">
        <v>0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2">
        <v>7.9929661897530193E-5</v>
      </c>
      <c r="BI3469" s="1">
        <v>0</v>
      </c>
      <c r="BJ3469" s="1">
        <v>0</v>
      </c>
      <c r="BK3469" s="1">
        <v>0</v>
      </c>
      <c r="BL3469" s="1">
        <v>0</v>
      </c>
      <c r="BM3469" s="1">
        <v>0</v>
      </c>
      <c r="BN3469" s="1">
        <f t="shared" si="54"/>
        <v>1.5985932379506039E-4</v>
      </c>
    </row>
    <row r="3470" spans="1:66" x14ac:dyDescent="0.2">
      <c r="A3470" s="1" t="s">
        <v>3267</v>
      </c>
      <c r="B3470" s="1">
        <v>3310</v>
      </c>
      <c r="C3470" s="1" t="s">
        <v>4432</v>
      </c>
      <c r="D3470" s="1" t="s">
        <v>4468</v>
      </c>
      <c r="E3470" s="1" t="s">
        <v>4543</v>
      </c>
      <c r="F3470" s="1" t="s">
        <v>4690</v>
      </c>
      <c r="G3470" s="1" t="s">
        <v>5383</v>
      </c>
      <c r="H3470" s="1"/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0</v>
      </c>
      <c r="Y3470" s="1">
        <v>0</v>
      </c>
      <c r="Z3470" s="1">
        <v>0</v>
      </c>
      <c r="AA3470" s="1">
        <v>0</v>
      </c>
      <c r="AB3470" s="1">
        <v>0</v>
      </c>
      <c r="AC3470" s="1">
        <v>0</v>
      </c>
      <c r="AD3470" s="1">
        <v>0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2">
        <v>7.9929661897530193E-5</v>
      </c>
      <c r="BA3470" s="1">
        <v>0</v>
      </c>
      <c r="BB3470" s="2">
        <v>7.9929661897530193E-5</v>
      </c>
      <c r="BC3470" s="1">
        <v>0</v>
      </c>
      <c r="BD3470" s="1">
        <v>0</v>
      </c>
      <c r="BE3470" s="1">
        <v>0</v>
      </c>
      <c r="BF3470" s="1">
        <v>0</v>
      </c>
      <c r="BG3470" s="1">
        <v>0</v>
      </c>
      <c r="BH3470" s="1">
        <v>0</v>
      </c>
      <c r="BI3470" s="1">
        <v>0</v>
      </c>
      <c r="BJ3470" s="1">
        <v>0</v>
      </c>
      <c r="BK3470" s="1">
        <v>0</v>
      </c>
      <c r="BL3470" s="1">
        <v>0</v>
      </c>
      <c r="BM3470" s="1">
        <v>0</v>
      </c>
      <c r="BN3470" s="1">
        <f t="shared" si="54"/>
        <v>1.5985932379506039E-4</v>
      </c>
    </row>
    <row r="3471" spans="1:66" x14ac:dyDescent="0.2">
      <c r="A3471" s="1" t="s">
        <v>3274</v>
      </c>
      <c r="B3471" s="1">
        <v>3318</v>
      </c>
      <c r="C3471" s="1" t="s">
        <v>4433</v>
      </c>
      <c r="D3471" s="1" t="s">
        <v>4486</v>
      </c>
      <c r="E3471" s="1" t="s">
        <v>4589</v>
      </c>
      <c r="F3471" s="1" t="s">
        <v>4766</v>
      </c>
      <c r="G3471" s="1" t="s">
        <v>5334</v>
      </c>
      <c r="H3471" s="1"/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2">
        <v>7.9929661897530193E-5</v>
      </c>
      <c r="U3471" s="1">
        <v>0</v>
      </c>
      <c r="V3471" s="1">
        <v>0</v>
      </c>
      <c r="W3471" s="1">
        <v>0</v>
      </c>
      <c r="X3471" s="1">
        <v>0</v>
      </c>
      <c r="Y3471" s="1">
        <v>0</v>
      </c>
      <c r="Z3471" s="1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Q3471" s="1">
        <v>0</v>
      </c>
      <c r="AR3471" s="1">
        <v>0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0</v>
      </c>
      <c r="BE3471" s="1">
        <v>0</v>
      </c>
      <c r="BF3471" s="1">
        <v>0</v>
      </c>
      <c r="BG3471" s="1">
        <v>0</v>
      </c>
      <c r="BH3471" s="1">
        <v>0</v>
      </c>
      <c r="BI3471" s="1">
        <v>0</v>
      </c>
      <c r="BJ3471" s="1">
        <v>0</v>
      </c>
      <c r="BK3471" s="2">
        <v>7.9929661897530193E-5</v>
      </c>
      <c r="BL3471" s="1">
        <v>0</v>
      </c>
      <c r="BM3471" s="1">
        <v>0</v>
      </c>
      <c r="BN3471" s="1">
        <f t="shared" si="54"/>
        <v>1.5985932379506039E-4</v>
      </c>
    </row>
    <row r="3472" spans="1:66" x14ac:dyDescent="0.2">
      <c r="A3472" s="1" t="s">
        <v>3275</v>
      </c>
      <c r="B3472" s="1">
        <v>3319</v>
      </c>
      <c r="C3472" s="1" t="s">
        <v>4443</v>
      </c>
      <c r="D3472" s="1" t="s">
        <v>4508</v>
      </c>
      <c r="E3472" s="1" t="s">
        <v>4619</v>
      </c>
      <c r="F3472" s="1" t="s">
        <v>4843</v>
      </c>
      <c r="G3472" s="1" t="s">
        <v>5330</v>
      </c>
      <c r="H3472" s="1"/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0</v>
      </c>
      <c r="Y3472" s="1">
        <v>0</v>
      </c>
      <c r="Z3472" s="1">
        <v>0</v>
      </c>
      <c r="AA3472" s="1">
        <v>0</v>
      </c>
      <c r="AB3472" s="1">
        <v>0</v>
      </c>
      <c r="AC3472" s="1">
        <v>0</v>
      </c>
      <c r="AD3472" s="1">
        <v>0</v>
      </c>
      <c r="AE3472" s="1">
        <v>0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Q3472" s="1">
        <v>0</v>
      </c>
      <c r="AR3472" s="1">
        <v>0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2">
        <v>7.9929661897530193E-5</v>
      </c>
      <c r="BG3472" s="1">
        <v>0</v>
      </c>
      <c r="BH3472" s="1">
        <v>0</v>
      </c>
      <c r="BI3472" s="1">
        <v>0</v>
      </c>
      <c r="BJ3472" s="1">
        <v>0</v>
      </c>
      <c r="BK3472" s="2">
        <v>7.9929661897530193E-5</v>
      </c>
      <c r="BL3472" s="1">
        <v>0</v>
      </c>
      <c r="BM3472" s="1">
        <v>0</v>
      </c>
      <c r="BN3472" s="1">
        <f t="shared" si="54"/>
        <v>1.5985932379506039E-4</v>
      </c>
    </row>
    <row r="3473" spans="1:66" x14ac:dyDescent="0.2">
      <c r="A3473" s="1" t="s">
        <v>3293</v>
      </c>
      <c r="B3473" s="1">
        <v>3344</v>
      </c>
      <c r="C3473" s="1" t="s">
        <v>4432</v>
      </c>
      <c r="D3473" s="1" t="s">
        <v>4467</v>
      </c>
      <c r="E3473" s="1" t="s">
        <v>4545</v>
      </c>
      <c r="F3473" s="1" t="s">
        <v>4844</v>
      </c>
      <c r="G3473" s="1"/>
      <c r="H3473" s="1"/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0</v>
      </c>
      <c r="Y3473" s="1">
        <v>0</v>
      </c>
      <c r="Z3473" s="1">
        <v>0</v>
      </c>
      <c r="AA3473" s="1">
        <v>0</v>
      </c>
      <c r="AB3473" s="1">
        <v>0</v>
      </c>
      <c r="AC3473" s="1">
        <v>0</v>
      </c>
      <c r="AD3473" s="1">
        <v>0</v>
      </c>
      <c r="AE3473" s="1">
        <v>0</v>
      </c>
      <c r="AF3473" s="2">
        <v>7.9929661897530193E-5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0</v>
      </c>
      <c r="AV3473" s="1">
        <v>0</v>
      </c>
      <c r="AW3473" s="1">
        <v>0</v>
      </c>
      <c r="AX3473" s="1">
        <v>0</v>
      </c>
      <c r="AY3473" s="1">
        <v>0</v>
      </c>
      <c r="AZ3473" s="1">
        <v>0</v>
      </c>
      <c r="BA3473" s="1">
        <v>0</v>
      </c>
      <c r="BB3473" s="1">
        <v>0</v>
      </c>
      <c r="BC3473" s="1">
        <v>0</v>
      </c>
      <c r="BD3473" s="1">
        <v>0</v>
      </c>
      <c r="BE3473" s="2">
        <v>7.9929661897530193E-5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M3473" s="1">
        <v>0</v>
      </c>
      <c r="BN3473" s="1">
        <f t="shared" si="54"/>
        <v>1.5985932379506039E-4</v>
      </c>
    </row>
    <row r="3474" spans="1:66" x14ac:dyDescent="0.2">
      <c r="A3474" s="1" t="s">
        <v>3299</v>
      </c>
      <c r="B3474" s="1">
        <v>3351</v>
      </c>
      <c r="C3474" s="1" t="s">
        <v>4432</v>
      </c>
      <c r="D3474" s="1" t="s">
        <v>4478</v>
      </c>
      <c r="E3474" s="1" t="s">
        <v>4599</v>
      </c>
      <c r="F3474" s="1"/>
      <c r="G3474" s="1"/>
      <c r="H3474" s="1"/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0</v>
      </c>
      <c r="Y3474" s="1">
        <v>0</v>
      </c>
      <c r="Z3474" s="1">
        <v>0</v>
      </c>
      <c r="AA3474" s="1">
        <v>0</v>
      </c>
      <c r="AB3474" s="1">
        <v>0</v>
      </c>
      <c r="AC3474" s="1">
        <v>0</v>
      </c>
      <c r="AD3474" s="1">
        <v>0</v>
      </c>
      <c r="AE3474" s="1">
        <v>0</v>
      </c>
      <c r="AF3474" s="1">
        <v>0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0</v>
      </c>
      <c r="AM3474" s="1">
        <v>0</v>
      </c>
      <c r="AN3474" s="1">
        <v>0</v>
      </c>
      <c r="AO3474" s="1">
        <v>0</v>
      </c>
      <c r="AP3474" s="1">
        <v>0</v>
      </c>
      <c r="AQ3474" s="1">
        <v>0</v>
      </c>
      <c r="AR3474" s="1">
        <v>0</v>
      </c>
      <c r="AS3474" s="1">
        <v>0</v>
      </c>
      <c r="AT3474" s="1">
        <v>0</v>
      </c>
      <c r="AU3474" s="1">
        <v>0</v>
      </c>
      <c r="AV3474" s="2">
        <v>7.9929661897530193E-5</v>
      </c>
      <c r="AW3474" s="1">
        <v>0</v>
      </c>
      <c r="AX3474" s="1">
        <v>0</v>
      </c>
      <c r="AY3474" s="1">
        <v>0</v>
      </c>
      <c r="AZ3474" s="1">
        <v>0</v>
      </c>
      <c r="BA3474" s="2">
        <v>7.9929661897530193E-5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M3474" s="1">
        <v>0</v>
      </c>
      <c r="BN3474" s="1">
        <f t="shared" si="54"/>
        <v>1.5985932379506039E-4</v>
      </c>
    </row>
    <row r="3475" spans="1:66" x14ac:dyDescent="0.2">
      <c r="A3475" s="1" t="s">
        <v>3317</v>
      </c>
      <c r="B3475" s="1">
        <v>3373</v>
      </c>
      <c r="C3475" s="1" t="s">
        <v>4432</v>
      </c>
      <c r="D3475" s="1" t="s">
        <v>4478</v>
      </c>
      <c r="E3475" s="1" t="s">
        <v>4599</v>
      </c>
      <c r="F3475" s="1"/>
      <c r="G3475" s="1"/>
      <c r="H3475" s="1"/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0</v>
      </c>
      <c r="Y3475" s="1">
        <v>0</v>
      </c>
      <c r="Z3475" s="1">
        <v>0</v>
      </c>
      <c r="AA3475" s="1">
        <v>0</v>
      </c>
      <c r="AB3475" s="1">
        <v>0</v>
      </c>
      <c r="AC3475" s="1">
        <v>0</v>
      </c>
      <c r="AD3475" s="1">
        <v>0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2">
        <v>7.9929661897530193E-5</v>
      </c>
      <c r="BC3475" s="1">
        <v>0</v>
      </c>
      <c r="BD3475" s="2">
        <v>7.9929661897530193E-5</v>
      </c>
      <c r="BE3475" s="1">
        <v>0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M3475" s="1">
        <v>0</v>
      </c>
      <c r="BN3475" s="1">
        <f t="shared" si="54"/>
        <v>1.5985932379506039E-4</v>
      </c>
    </row>
    <row r="3476" spans="1:66" x14ac:dyDescent="0.2">
      <c r="A3476" s="1" t="s">
        <v>3331</v>
      </c>
      <c r="B3476" s="1">
        <v>3389</v>
      </c>
      <c r="C3476" s="1" t="s">
        <v>4432</v>
      </c>
      <c r="D3476" s="1" t="s">
        <v>4467</v>
      </c>
      <c r="E3476" s="1" t="s">
        <v>4540</v>
      </c>
      <c r="F3476" s="1" t="s">
        <v>4715</v>
      </c>
      <c r="G3476" s="1" t="s">
        <v>5391</v>
      </c>
      <c r="H3476" s="1"/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0</v>
      </c>
      <c r="V3476" s="1">
        <v>0</v>
      </c>
      <c r="W3476" s="1">
        <v>0</v>
      </c>
      <c r="X3476" s="1">
        <v>0</v>
      </c>
      <c r="Y3476" s="1">
        <v>0</v>
      </c>
      <c r="Z3476" s="1">
        <v>0</v>
      </c>
      <c r="AA3476" s="1">
        <v>0</v>
      </c>
      <c r="AB3476" s="1">
        <v>0</v>
      </c>
      <c r="AC3476" s="1">
        <v>0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Q3476" s="1">
        <v>0</v>
      </c>
      <c r="AR3476" s="1">
        <v>0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0</v>
      </c>
      <c r="BE3476" s="1">
        <v>0</v>
      </c>
      <c r="BF3476" s="1">
        <v>0</v>
      </c>
      <c r="BG3476" s="1">
        <v>0</v>
      </c>
      <c r="BH3476" s="2">
        <v>7.9929661897530193E-5</v>
      </c>
      <c r="BI3476" s="1">
        <v>0</v>
      </c>
      <c r="BJ3476" s="2">
        <v>7.9929661897530193E-5</v>
      </c>
      <c r="BK3476" s="1">
        <v>0</v>
      </c>
      <c r="BL3476" s="1">
        <v>0</v>
      </c>
      <c r="BM3476" s="1">
        <v>0</v>
      </c>
      <c r="BN3476" s="1">
        <f t="shared" si="54"/>
        <v>1.5985932379506039E-4</v>
      </c>
    </row>
    <row r="3477" spans="1:66" x14ac:dyDescent="0.2">
      <c r="A3477" s="1" t="s">
        <v>3343</v>
      </c>
      <c r="B3477" s="1">
        <v>3403</v>
      </c>
      <c r="C3477" s="1" t="s">
        <v>4432</v>
      </c>
      <c r="D3477" s="1" t="s">
        <v>4467</v>
      </c>
      <c r="E3477" s="1" t="s">
        <v>4545</v>
      </c>
      <c r="F3477" s="1" t="s">
        <v>4859</v>
      </c>
      <c r="G3477" s="1"/>
      <c r="H3477" s="1"/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0</v>
      </c>
      <c r="Y3477" s="1">
        <v>0</v>
      </c>
      <c r="Z3477" s="1">
        <v>0</v>
      </c>
      <c r="AA3477" s="1">
        <v>0</v>
      </c>
      <c r="AB3477" s="1">
        <v>0</v>
      </c>
      <c r="AC3477" s="1">
        <v>0</v>
      </c>
      <c r="AD3477" s="1">
        <v>0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0</v>
      </c>
      <c r="AV3477" s="1">
        <v>0</v>
      </c>
      <c r="AW3477" s="1">
        <v>0</v>
      </c>
      <c r="AX3477" s="1">
        <v>0</v>
      </c>
      <c r="AY3477" s="1">
        <v>0</v>
      </c>
      <c r="AZ3477" s="2">
        <v>7.9929661897530193E-5</v>
      </c>
      <c r="BA3477" s="1">
        <v>0</v>
      </c>
      <c r="BB3477" s="1">
        <v>0</v>
      </c>
      <c r="BC3477" s="2">
        <v>7.9929661897530193E-5</v>
      </c>
      <c r="BD3477" s="1">
        <v>0</v>
      </c>
      <c r="BE3477" s="1">
        <v>0</v>
      </c>
      <c r="BF3477" s="1">
        <v>0</v>
      </c>
      <c r="BG3477" s="1">
        <v>0</v>
      </c>
      <c r="BH3477" s="1">
        <v>0</v>
      </c>
      <c r="BI3477" s="1">
        <v>0</v>
      </c>
      <c r="BJ3477" s="1">
        <v>0</v>
      </c>
      <c r="BK3477" s="1">
        <v>0</v>
      </c>
      <c r="BL3477" s="1">
        <v>0</v>
      </c>
      <c r="BM3477" s="1">
        <v>0</v>
      </c>
      <c r="BN3477" s="1">
        <f t="shared" si="54"/>
        <v>1.5985932379506039E-4</v>
      </c>
    </row>
    <row r="3478" spans="1:66" x14ac:dyDescent="0.2">
      <c r="A3478" s="1" t="s">
        <v>3347</v>
      </c>
      <c r="B3478" s="1">
        <v>3409</v>
      </c>
      <c r="C3478" s="1" t="s">
        <v>4443</v>
      </c>
      <c r="D3478" s="1" t="s">
        <v>4508</v>
      </c>
      <c r="E3478" s="1" t="s">
        <v>4619</v>
      </c>
      <c r="F3478" s="1" t="s">
        <v>4843</v>
      </c>
      <c r="G3478" s="1"/>
      <c r="H3478" s="1"/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2">
        <v>7.9929661897530193E-5</v>
      </c>
      <c r="V3478" s="1">
        <v>0</v>
      </c>
      <c r="W3478" s="1">
        <v>0</v>
      </c>
      <c r="X3478" s="1">
        <v>0</v>
      </c>
      <c r="Y3478" s="1">
        <v>0</v>
      </c>
      <c r="Z3478" s="1">
        <v>0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0</v>
      </c>
      <c r="BE3478" s="1">
        <v>0</v>
      </c>
      <c r="BF3478" s="1">
        <v>0</v>
      </c>
      <c r="BG3478" s="1">
        <v>0</v>
      </c>
      <c r="BH3478" s="1">
        <v>0</v>
      </c>
      <c r="BI3478" s="2">
        <v>7.9929661897530193E-5</v>
      </c>
      <c r="BJ3478" s="1">
        <v>0</v>
      </c>
      <c r="BK3478" s="1">
        <v>0</v>
      </c>
      <c r="BL3478" s="1">
        <v>0</v>
      </c>
      <c r="BM3478" s="1">
        <v>0</v>
      </c>
      <c r="BN3478" s="1">
        <f t="shared" si="54"/>
        <v>1.5985932379506039E-4</v>
      </c>
    </row>
    <row r="3479" spans="1:66" x14ac:dyDescent="0.2">
      <c r="A3479" s="1" t="s">
        <v>3350</v>
      </c>
      <c r="B3479" s="1">
        <v>3413</v>
      </c>
      <c r="C3479" s="1" t="s">
        <v>4441</v>
      </c>
      <c r="D3479" s="1" t="s">
        <v>4495</v>
      </c>
      <c r="E3479" s="1" t="s">
        <v>4598</v>
      </c>
      <c r="F3479" s="1" t="s">
        <v>4805</v>
      </c>
      <c r="G3479" s="1"/>
      <c r="H3479" s="1"/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0</v>
      </c>
      <c r="Y3479" s="1">
        <v>0</v>
      </c>
      <c r="Z3479" s="1">
        <v>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2">
        <v>7.9929661897530193E-5</v>
      </c>
      <c r="AX3479" s="1">
        <v>0</v>
      </c>
      <c r="AY3479" s="2">
        <v>7.9929661897530193E-5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M3479" s="1">
        <v>0</v>
      </c>
      <c r="BN3479" s="1">
        <f t="shared" si="54"/>
        <v>1.5985932379506039E-4</v>
      </c>
    </row>
    <row r="3480" spans="1:66" x14ac:dyDescent="0.2">
      <c r="A3480" s="1" t="s">
        <v>3351</v>
      </c>
      <c r="B3480" s="1">
        <v>3415</v>
      </c>
      <c r="C3480" s="1" t="s">
        <v>4432</v>
      </c>
      <c r="D3480" s="1" t="s">
        <v>4478</v>
      </c>
      <c r="E3480" s="1" t="s">
        <v>4565</v>
      </c>
      <c r="F3480" s="1"/>
      <c r="G3480" s="1"/>
      <c r="H3480" s="1"/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0</v>
      </c>
      <c r="Y3480" s="1">
        <v>0</v>
      </c>
      <c r="Z3480" s="1">
        <v>0</v>
      </c>
      <c r="AA3480" s="1">
        <v>0</v>
      </c>
      <c r="AB3480" s="1">
        <v>0</v>
      </c>
      <c r="AC3480" s="1">
        <v>0</v>
      </c>
      <c r="AD3480" s="1">
        <v>0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2">
        <v>7.9929661897530193E-5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2">
        <v>7.9929661897530193E-5</v>
      </c>
      <c r="BE3480" s="1">
        <v>0</v>
      </c>
      <c r="BF3480" s="1">
        <v>0</v>
      </c>
      <c r="BG3480" s="1">
        <v>0</v>
      </c>
      <c r="BH3480" s="1">
        <v>0</v>
      </c>
      <c r="BI3480" s="1">
        <v>0</v>
      </c>
      <c r="BJ3480" s="1">
        <v>0</v>
      </c>
      <c r="BK3480" s="1">
        <v>0</v>
      </c>
      <c r="BL3480" s="1">
        <v>0</v>
      </c>
      <c r="BM3480" s="1">
        <v>0</v>
      </c>
      <c r="BN3480" s="1">
        <f t="shared" si="54"/>
        <v>1.5985932379506039E-4</v>
      </c>
    </row>
    <row r="3481" spans="1:66" x14ac:dyDescent="0.2">
      <c r="A3481" s="1" t="s">
        <v>3361</v>
      </c>
      <c r="B3481" s="1">
        <v>3428</v>
      </c>
      <c r="C3481" s="1" t="s">
        <v>4432</v>
      </c>
      <c r="D3481" s="1" t="s">
        <v>4504</v>
      </c>
      <c r="E3481" s="1"/>
      <c r="F3481" s="1"/>
      <c r="G3481" s="1"/>
      <c r="H3481" s="1"/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0</v>
      </c>
      <c r="Y3481" s="1">
        <v>0</v>
      </c>
      <c r="Z3481" s="1">
        <v>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0</v>
      </c>
      <c r="AM3481" s="1">
        <v>0</v>
      </c>
      <c r="AN3481" s="1">
        <v>0</v>
      </c>
      <c r="AO3481" s="1">
        <v>0</v>
      </c>
      <c r="AP3481" s="1">
        <v>0</v>
      </c>
      <c r="AQ3481" s="1">
        <v>0</v>
      </c>
      <c r="AR3481" s="1">
        <v>0</v>
      </c>
      <c r="AS3481" s="1">
        <v>0</v>
      </c>
      <c r="AT3481" s="1">
        <v>0</v>
      </c>
      <c r="AU3481" s="1">
        <v>0</v>
      </c>
      <c r="AV3481" s="1">
        <v>0</v>
      </c>
      <c r="AW3481" s="1">
        <v>0</v>
      </c>
      <c r="AX3481" s="1">
        <v>0</v>
      </c>
      <c r="AY3481" s="1">
        <v>0</v>
      </c>
      <c r="AZ3481" s="2">
        <v>7.9929661897530193E-5</v>
      </c>
      <c r="BA3481" s="1">
        <v>0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2">
        <v>7.9929661897530193E-5</v>
      </c>
      <c r="BM3481" s="1">
        <v>0</v>
      </c>
      <c r="BN3481" s="1">
        <f t="shared" si="54"/>
        <v>1.5985932379506039E-4</v>
      </c>
    </row>
    <row r="3482" spans="1:66" x14ac:dyDescent="0.2">
      <c r="A3482" s="1" t="s">
        <v>3366</v>
      </c>
      <c r="B3482" s="1">
        <v>3434</v>
      </c>
      <c r="C3482" s="1" t="s">
        <v>4432</v>
      </c>
      <c r="D3482" s="1" t="s">
        <v>4478</v>
      </c>
      <c r="E3482" s="1" t="s">
        <v>4599</v>
      </c>
      <c r="F3482" s="1" t="s">
        <v>4846</v>
      </c>
      <c r="G3482" s="1"/>
      <c r="H3482" s="1"/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0</v>
      </c>
      <c r="Y3482" s="1">
        <v>0</v>
      </c>
      <c r="Z3482" s="1">
        <v>0</v>
      </c>
      <c r="AA3482" s="1">
        <v>0</v>
      </c>
      <c r="AB3482" s="1">
        <v>0</v>
      </c>
      <c r="AC3482" s="1">
        <v>0</v>
      </c>
      <c r="AD3482" s="1">
        <v>0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0</v>
      </c>
      <c r="AV3482" s="1">
        <v>0</v>
      </c>
      <c r="AW3482" s="1">
        <v>0</v>
      </c>
      <c r="AX3482" s="1">
        <v>0</v>
      </c>
      <c r="AY3482" s="1">
        <v>0</v>
      </c>
      <c r="AZ3482" s="1">
        <v>0</v>
      </c>
      <c r="BA3482" s="2">
        <v>7.9929661897530193E-5</v>
      </c>
      <c r="BB3482" s="1">
        <v>0</v>
      </c>
      <c r="BC3482" s="1">
        <v>0</v>
      </c>
      <c r="BD3482" s="1">
        <v>0</v>
      </c>
      <c r="BE3482" s="1">
        <v>0</v>
      </c>
      <c r="BF3482" s="1">
        <v>0</v>
      </c>
      <c r="BG3482" s="1">
        <v>0</v>
      </c>
      <c r="BH3482" s="1">
        <v>0</v>
      </c>
      <c r="BI3482" s="2">
        <v>7.9929661897530193E-5</v>
      </c>
      <c r="BJ3482" s="1">
        <v>0</v>
      </c>
      <c r="BK3482" s="1">
        <v>0</v>
      </c>
      <c r="BL3482" s="1">
        <v>0</v>
      </c>
      <c r="BM3482" s="1">
        <v>0</v>
      </c>
      <c r="BN3482" s="1">
        <f t="shared" si="54"/>
        <v>1.5985932379506039E-4</v>
      </c>
    </row>
    <row r="3483" spans="1:66" x14ac:dyDescent="0.2">
      <c r="A3483" s="1" t="s">
        <v>3377</v>
      </c>
      <c r="B3483" s="1">
        <v>3448</v>
      </c>
      <c r="C3483" s="1" t="s">
        <v>4432</v>
      </c>
      <c r="D3483" s="1" t="s">
        <v>4468</v>
      </c>
      <c r="E3483" s="1" t="s">
        <v>4595</v>
      </c>
      <c r="F3483" s="1" t="s">
        <v>4957</v>
      </c>
      <c r="G3483" s="1"/>
      <c r="H3483" s="1"/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0</v>
      </c>
      <c r="Y3483" s="1">
        <v>0</v>
      </c>
      <c r="Z3483" s="1">
        <v>0</v>
      </c>
      <c r="AA3483" s="1">
        <v>0</v>
      </c>
      <c r="AB3483" s="1">
        <v>0</v>
      </c>
      <c r="AC3483" s="1">
        <v>0</v>
      </c>
      <c r="AD3483" s="1">
        <v>0</v>
      </c>
      <c r="AE3483" s="1">
        <v>0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2">
        <v>7.9929661897530193E-5</v>
      </c>
      <c r="AL3483" s="1">
        <v>0</v>
      </c>
      <c r="AM3483" s="2">
        <v>7.9929661897530193E-5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0</v>
      </c>
      <c r="AV3483" s="1">
        <v>0</v>
      </c>
      <c r="AW3483" s="1">
        <v>0</v>
      </c>
      <c r="AX3483" s="1">
        <v>0</v>
      </c>
      <c r="AY3483" s="1">
        <v>0</v>
      </c>
      <c r="AZ3483" s="1">
        <v>0</v>
      </c>
      <c r="BA3483" s="1">
        <v>0</v>
      </c>
      <c r="BB3483" s="1">
        <v>0</v>
      </c>
      <c r="BC3483" s="1">
        <v>0</v>
      </c>
      <c r="BD3483" s="1">
        <v>0</v>
      </c>
      <c r="BE3483" s="1">
        <v>0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M3483" s="1">
        <v>0</v>
      </c>
      <c r="BN3483" s="1">
        <f t="shared" si="54"/>
        <v>1.5985932379506039E-4</v>
      </c>
    </row>
    <row r="3484" spans="1:66" x14ac:dyDescent="0.2">
      <c r="A3484" s="1" t="s">
        <v>3382</v>
      </c>
      <c r="B3484" s="1">
        <v>3454</v>
      </c>
      <c r="C3484" s="1" t="s">
        <v>4433</v>
      </c>
      <c r="D3484" s="1" t="s">
        <v>4472</v>
      </c>
      <c r="E3484" s="1" t="s">
        <v>4552</v>
      </c>
      <c r="F3484" s="1" t="s">
        <v>4765</v>
      </c>
      <c r="G3484" s="1"/>
      <c r="H3484" s="1"/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0</v>
      </c>
      <c r="Y3484" s="1">
        <v>0</v>
      </c>
      <c r="Z3484" s="1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2">
        <v>7.9929661897530193E-5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2">
        <v>7.9929661897530193E-5</v>
      </c>
      <c r="BC3484" s="1">
        <v>0</v>
      </c>
      <c r="BD3484" s="1">
        <v>0</v>
      </c>
      <c r="BE3484" s="1">
        <v>0</v>
      </c>
      <c r="BF3484" s="1">
        <v>0</v>
      </c>
      <c r="BG3484" s="1">
        <v>0</v>
      </c>
      <c r="BH3484" s="1">
        <v>0</v>
      </c>
      <c r="BI3484" s="1">
        <v>0</v>
      </c>
      <c r="BJ3484" s="1">
        <v>0</v>
      </c>
      <c r="BK3484" s="1">
        <v>0</v>
      </c>
      <c r="BL3484" s="1">
        <v>0</v>
      </c>
      <c r="BM3484" s="1">
        <v>0</v>
      </c>
      <c r="BN3484" s="1">
        <f t="shared" si="54"/>
        <v>1.5985932379506039E-4</v>
      </c>
    </row>
    <row r="3485" spans="1:66" x14ac:dyDescent="0.2">
      <c r="A3485" s="1" t="s">
        <v>3386</v>
      </c>
      <c r="B3485" s="1">
        <v>3458</v>
      </c>
      <c r="C3485" s="1" t="s">
        <v>4435</v>
      </c>
      <c r="D3485" s="1" t="s">
        <v>4471</v>
      </c>
      <c r="E3485" s="1" t="s">
        <v>4585</v>
      </c>
      <c r="F3485" s="1" t="s">
        <v>4759</v>
      </c>
      <c r="G3485" s="1" t="s">
        <v>5139</v>
      </c>
      <c r="H3485" s="1" t="s">
        <v>5644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0</v>
      </c>
      <c r="Y3485" s="1">
        <v>0</v>
      </c>
      <c r="Z3485" s="1">
        <v>0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  <c r="AQ3485" s="1">
        <v>0</v>
      </c>
      <c r="AR3485" s="1">
        <v>0</v>
      </c>
      <c r="AS3485" s="1">
        <v>0</v>
      </c>
      <c r="AT3485" s="1">
        <v>0</v>
      </c>
      <c r="AU3485" s="1">
        <v>0</v>
      </c>
      <c r="AV3485" s="1">
        <v>0</v>
      </c>
      <c r="AW3485" s="2">
        <v>7.9929661897530193E-5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0</v>
      </c>
      <c r="BE3485" s="1">
        <v>0</v>
      </c>
      <c r="BF3485" s="1">
        <v>0</v>
      </c>
      <c r="BG3485" s="1">
        <v>0</v>
      </c>
      <c r="BH3485" s="1">
        <v>0</v>
      </c>
      <c r="BI3485" s="2">
        <v>7.9929661897530193E-5</v>
      </c>
      <c r="BJ3485" s="1">
        <v>0</v>
      </c>
      <c r="BK3485" s="1">
        <v>0</v>
      </c>
      <c r="BL3485" s="1">
        <v>0</v>
      </c>
      <c r="BM3485" s="1">
        <v>0</v>
      </c>
      <c r="BN3485" s="1">
        <f t="shared" si="54"/>
        <v>1.5985932379506039E-4</v>
      </c>
    </row>
    <row r="3486" spans="1:66" x14ac:dyDescent="0.2">
      <c r="A3486" s="1" t="s">
        <v>3395</v>
      </c>
      <c r="B3486" s="1">
        <v>3469</v>
      </c>
      <c r="C3486" s="1" t="s">
        <v>4442</v>
      </c>
      <c r="D3486" s="1" t="s">
        <v>4521</v>
      </c>
      <c r="E3486" s="1" t="s">
        <v>4635</v>
      </c>
      <c r="F3486" s="1" t="s">
        <v>4943</v>
      </c>
      <c r="G3486" s="1"/>
      <c r="H3486" s="1"/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0</v>
      </c>
      <c r="Y3486" s="1">
        <v>0</v>
      </c>
      <c r="Z3486" s="1">
        <v>0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1">
        <v>0</v>
      </c>
      <c r="AO3486" s="1">
        <v>0</v>
      </c>
      <c r="AP3486" s="1">
        <v>0</v>
      </c>
      <c r="AQ3486" s="1">
        <v>0</v>
      </c>
      <c r="AR3486" s="1">
        <v>0</v>
      </c>
      <c r="AS3486" s="1">
        <v>0</v>
      </c>
      <c r="AT3486" s="1">
        <v>0</v>
      </c>
      <c r="AU3486" s="2">
        <v>7.9929661897530193E-5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0</v>
      </c>
      <c r="BE3486" s="1">
        <v>0</v>
      </c>
      <c r="BF3486" s="1">
        <v>0</v>
      </c>
      <c r="BG3486" s="1">
        <v>0</v>
      </c>
      <c r="BH3486" s="1">
        <v>0</v>
      </c>
      <c r="BI3486" s="1">
        <v>0</v>
      </c>
      <c r="BJ3486" s="1">
        <v>0</v>
      </c>
      <c r="BK3486" s="2">
        <v>7.9929661897530193E-5</v>
      </c>
      <c r="BL3486" s="1">
        <v>0</v>
      </c>
      <c r="BM3486" s="1">
        <v>0</v>
      </c>
      <c r="BN3486" s="1">
        <f t="shared" si="54"/>
        <v>1.5985932379506039E-4</v>
      </c>
    </row>
    <row r="3487" spans="1:66" x14ac:dyDescent="0.2">
      <c r="A3487" s="1" t="s">
        <v>3405</v>
      </c>
      <c r="B3487" s="1">
        <v>3480</v>
      </c>
      <c r="C3487" s="1"/>
      <c r="D3487" s="1"/>
      <c r="E3487" s="1"/>
      <c r="F3487" s="1"/>
      <c r="G3487" s="1"/>
      <c r="H3487" s="1"/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0</v>
      </c>
      <c r="Y3487" s="1">
        <v>0</v>
      </c>
      <c r="Z3487" s="1">
        <v>0</v>
      </c>
      <c r="AA3487" s="1">
        <v>0</v>
      </c>
      <c r="AB3487" s="1">
        <v>0</v>
      </c>
      <c r="AC3487" s="1">
        <v>0</v>
      </c>
      <c r="AD3487" s="1">
        <v>0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  <c r="AQ3487" s="1">
        <v>0</v>
      </c>
      <c r="AR3487" s="1">
        <v>0</v>
      </c>
      <c r="AS3487" s="1">
        <v>0</v>
      </c>
      <c r="AT3487" s="1">
        <v>0</v>
      </c>
      <c r="AU3487" s="2">
        <v>7.9929661897530193E-5</v>
      </c>
      <c r="AV3487" s="1">
        <v>0</v>
      </c>
      <c r="AW3487" s="1">
        <v>0</v>
      </c>
      <c r="AX3487" s="2">
        <v>7.9929661897530193E-5</v>
      </c>
      <c r="AY3487" s="1">
        <v>0</v>
      </c>
      <c r="AZ3487" s="1">
        <v>0</v>
      </c>
      <c r="BA3487" s="1">
        <v>0</v>
      </c>
      <c r="BB3487" s="1">
        <v>0</v>
      </c>
      <c r="BC3487" s="1">
        <v>0</v>
      </c>
      <c r="BD3487" s="1">
        <v>0</v>
      </c>
      <c r="BE3487" s="1">
        <v>0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M3487" s="1">
        <v>0</v>
      </c>
      <c r="BN3487" s="1">
        <f t="shared" si="54"/>
        <v>1.5985932379506039E-4</v>
      </c>
    </row>
    <row r="3488" spans="1:66" x14ac:dyDescent="0.2">
      <c r="A3488" s="1" t="s">
        <v>3418</v>
      </c>
      <c r="B3488" s="1">
        <v>3495</v>
      </c>
      <c r="C3488" s="1" t="s">
        <v>4432</v>
      </c>
      <c r="D3488" s="1" t="s">
        <v>4467</v>
      </c>
      <c r="E3488" s="1" t="s">
        <v>4562</v>
      </c>
      <c r="F3488" s="1" t="s">
        <v>4727</v>
      </c>
      <c r="G3488" s="1"/>
      <c r="H3488" s="1"/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0</v>
      </c>
      <c r="Y3488" s="1">
        <v>0</v>
      </c>
      <c r="Z3488" s="1">
        <v>0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0</v>
      </c>
      <c r="AM3488" s="1">
        <v>0</v>
      </c>
      <c r="AN3488" s="1">
        <v>0</v>
      </c>
      <c r="AO3488" s="1">
        <v>0</v>
      </c>
      <c r="AP3488" s="1">
        <v>0</v>
      </c>
      <c r="AQ3488" s="1">
        <v>0</v>
      </c>
      <c r="AR3488" s="1">
        <v>0</v>
      </c>
      <c r="AS3488" s="1">
        <v>0</v>
      </c>
      <c r="AT3488" s="1">
        <v>0</v>
      </c>
      <c r="AU3488" s="1">
        <v>0</v>
      </c>
      <c r="AV3488" s="1">
        <v>0</v>
      </c>
      <c r="AW3488" s="1">
        <v>0</v>
      </c>
      <c r="AX3488" s="1">
        <v>0</v>
      </c>
      <c r="AY3488" s="1">
        <v>0</v>
      </c>
      <c r="AZ3488" s="1">
        <v>0</v>
      </c>
      <c r="BA3488" s="1">
        <v>0</v>
      </c>
      <c r="BB3488" s="1">
        <v>0</v>
      </c>
      <c r="BC3488" s="1">
        <v>0</v>
      </c>
      <c r="BD3488" s="1">
        <v>0</v>
      </c>
      <c r="BE3488" s="1">
        <v>0</v>
      </c>
      <c r="BF3488" s="2">
        <v>7.9929661897530193E-5</v>
      </c>
      <c r="BG3488" s="1">
        <v>0</v>
      </c>
      <c r="BH3488" s="1">
        <v>0</v>
      </c>
      <c r="BI3488" s="2">
        <v>7.9929661897530193E-5</v>
      </c>
      <c r="BJ3488" s="1">
        <v>0</v>
      </c>
      <c r="BK3488" s="1">
        <v>0</v>
      </c>
      <c r="BL3488" s="1">
        <v>0</v>
      </c>
      <c r="BM3488" s="1">
        <v>0</v>
      </c>
      <c r="BN3488" s="1">
        <f t="shared" si="54"/>
        <v>1.5985932379506039E-4</v>
      </c>
    </row>
    <row r="3489" spans="1:66" x14ac:dyDescent="0.2">
      <c r="A3489" s="1" t="s">
        <v>3429</v>
      </c>
      <c r="B3489" s="1">
        <v>3510</v>
      </c>
      <c r="C3489" s="1" t="s">
        <v>4433</v>
      </c>
      <c r="D3489" s="1" t="s">
        <v>4472</v>
      </c>
      <c r="E3489" s="1" t="s">
        <v>4552</v>
      </c>
      <c r="F3489" s="1" t="s">
        <v>4719</v>
      </c>
      <c r="G3489" s="1"/>
      <c r="H3489" s="1"/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  <c r="AQ3489" s="1">
        <v>0</v>
      </c>
      <c r="AR3489" s="1">
        <v>0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0</v>
      </c>
      <c r="BE3489" s="1">
        <v>0</v>
      </c>
      <c r="BF3489" s="2">
        <v>7.9929661897530193E-5</v>
      </c>
      <c r="BG3489" s="1">
        <v>0</v>
      </c>
      <c r="BH3489" s="1">
        <v>0</v>
      </c>
      <c r="BI3489" s="2">
        <v>7.9929661897530193E-5</v>
      </c>
      <c r="BJ3489" s="1">
        <v>0</v>
      </c>
      <c r="BK3489" s="1">
        <v>0</v>
      </c>
      <c r="BL3489" s="1">
        <v>0</v>
      </c>
      <c r="BM3489" s="1">
        <v>0</v>
      </c>
      <c r="BN3489" s="1">
        <f t="shared" si="54"/>
        <v>1.5985932379506039E-4</v>
      </c>
    </row>
    <row r="3490" spans="1:66" x14ac:dyDescent="0.2">
      <c r="A3490" s="1" t="s">
        <v>3461</v>
      </c>
      <c r="B3490" s="1">
        <v>3549</v>
      </c>
      <c r="C3490" s="1"/>
      <c r="D3490" s="1"/>
      <c r="E3490" s="1"/>
      <c r="F3490" s="1"/>
      <c r="G3490" s="1"/>
      <c r="H3490" s="1"/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0</v>
      </c>
      <c r="Y3490" s="1">
        <v>0</v>
      </c>
      <c r="Z3490" s="1">
        <v>0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2">
        <v>7.9929661897530193E-5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0</v>
      </c>
      <c r="BE3490" s="1">
        <v>0</v>
      </c>
      <c r="BF3490" s="1">
        <v>0</v>
      </c>
      <c r="BG3490" s="1">
        <v>0</v>
      </c>
      <c r="BH3490" s="1">
        <v>0</v>
      </c>
      <c r="BI3490" s="2">
        <v>7.9929661897530193E-5</v>
      </c>
      <c r="BJ3490" s="1">
        <v>0</v>
      </c>
      <c r="BK3490" s="1">
        <v>0</v>
      </c>
      <c r="BL3490" s="1">
        <v>0</v>
      </c>
      <c r="BM3490" s="1">
        <v>0</v>
      </c>
      <c r="BN3490" s="1">
        <f t="shared" si="54"/>
        <v>1.5985932379506039E-4</v>
      </c>
    </row>
    <row r="3491" spans="1:66" x14ac:dyDescent="0.2">
      <c r="A3491" s="1" t="s">
        <v>3462</v>
      </c>
      <c r="B3491" s="1">
        <v>3550</v>
      </c>
      <c r="C3491" s="1" t="s">
        <v>4439</v>
      </c>
      <c r="D3491" s="1" t="s">
        <v>4476</v>
      </c>
      <c r="E3491" s="1"/>
      <c r="F3491" s="1"/>
      <c r="G3491" s="1"/>
      <c r="H3491" s="1"/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0</v>
      </c>
      <c r="Y3491" s="1">
        <v>0</v>
      </c>
      <c r="Z3491" s="1">
        <v>0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Q3491" s="1">
        <v>0</v>
      </c>
      <c r="AR3491" s="1">
        <v>0</v>
      </c>
      <c r="AS3491" s="1">
        <v>0</v>
      </c>
      <c r="AT3491" s="1">
        <v>0</v>
      </c>
      <c r="AU3491" s="1">
        <v>0</v>
      </c>
      <c r="AV3491" s="1">
        <v>0</v>
      </c>
      <c r="AW3491" s="1">
        <v>0</v>
      </c>
      <c r="AX3491" s="1">
        <v>0</v>
      </c>
      <c r="AY3491" s="2">
        <v>7.9929661897530193E-5</v>
      </c>
      <c r="AZ3491" s="1">
        <v>0</v>
      </c>
      <c r="BA3491" s="1">
        <v>0</v>
      </c>
      <c r="BB3491" s="2">
        <v>7.9929661897530193E-5</v>
      </c>
      <c r="BC3491" s="1">
        <v>0</v>
      </c>
      <c r="BD3491" s="1">
        <v>0</v>
      </c>
      <c r="BE3491" s="1">
        <v>0</v>
      </c>
      <c r="BF3491" s="1">
        <v>0</v>
      </c>
      <c r="BG3491" s="1">
        <v>0</v>
      </c>
      <c r="BH3491" s="1">
        <v>0</v>
      </c>
      <c r="BI3491" s="1">
        <v>0</v>
      </c>
      <c r="BJ3491" s="1">
        <v>0</v>
      </c>
      <c r="BK3491" s="1">
        <v>0</v>
      </c>
      <c r="BL3491" s="1">
        <v>0</v>
      </c>
      <c r="BM3491" s="1">
        <v>0</v>
      </c>
      <c r="BN3491" s="1">
        <f t="shared" si="54"/>
        <v>1.5985932379506039E-4</v>
      </c>
    </row>
    <row r="3492" spans="1:66" x14ac:dyDescent="0.2">
      <c r="A3492" s="1" t="s">
        <v>3463</v>
      </c>
      <c r="B3492" s="1">
        <v>3551</v>
      </c>
      <c r="C3492" s="1" t="s">
        <v>4443</v>
      </c>
      <c r="D3492" s="1" t="s">
        <v>4508</v>
      </c>
      <c r="E3492" s="1" t="s">
        <v>4619</v>
      </c>
      <c r="F3492" s="1" t="s">
        <v>4843</v>
      </c>
      <c r="G3492" s="1"/>
      <c r="H3492" s="1"/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0</v>
      </c>
      <c r="Z3492" s="1">
        <v>0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  <c r="AQ3492" s="1">
        <v>0</v>
      </c>
      <c r="AR3492" s="1">
        <v>0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2">
        <v>7.9929661897530193E-5</v>
      </c>
      <c r="BH3492" s="1">
        <v>0</v>
      </c>
      <c r="BI3492" s="1">
        <v>0</v>
      </c>
      <c r="BJ3492" s="1">
        <v>0</v>
      </c>
      <c r="BK3492" s="2">
        <v>7.9929661897530193E-5</v>
      </c>
      <c r="BL3492" s="1">
        <v>0</v>
      </c>
      <c r="BM3492" s="1">
        <v>0</v>
      </c>
      <c r="BN3492" s="1">
        <f t="shared" si="54"/>
        <v>1.5985932379506039E-4</v>
      </c>
    </row>
    <row r="3493" spans="1:66" x14ac:dyDescent="0.2">
      <c r="A3493" s="1" t="s">
        <v>3464</v>
      </c>
      <c r="B3493" s="1">
        <v>3552</v>
      </c>
      <c r="C3493" s="1" t="s">
        <v>4432</v>
      </c>
      <c r="D3493" s="1" t="s">
        <v>4478</v>
      </c>
      <c r="E3493" s="1" t="s">
        <v>4575</v>
      </c>
      <c r="F3493" s="1" t="s">
        <v>4752</v>
      </c>
      <c r="G3493" s="1" t="s">
        <v>5059</v>
      </c>
      <c r="H3493" s="1"/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0</v>
      </c>
      <c r="Z3493" s="1">
        <v>0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Q3493" s="1">
        <v>0</v>
      </c>
      <c r="AR3493" s="1">
        <v>0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2">
        <v>7.9929661897530193E-5</v>
      </c>
      <c r="BB3493" s="1">
        <v>0</v>
      </c>
      <c r="BC3493" s="1">
        <v>0</v>
      </c>
      <c r="BD3493" s="1">
        <v>0</v>
      </c>
      <c r="BE3493" s="1">
        <v>0</v>
      </c>
      <c r="BF3493" s="1">
        <v>0</v>
      </c>
      <c r="BG3493" s="1">
        <v>0</v>
      </c>
      <c r="BH3493" s="2">
        <v>7.9929661897530193E-5</v>
      </c>
      <c r="BI3493" s="1">
        <v>0</v>
      </c>
      <c r="BJ3493" s="1">
        <v>0</v>
      </c>
      <c r="BK3493" s="1">
        <v>0</v>
      </c>
      <c r="BL3493" s="1">
        <v>0</v>
      </c>
      <c r="BM3493" s="1">
        <v>0</v>
      </c>
      <c r="BN3493" s="1">
        <f t="shared" si="54"/>
        <v>1.5985932379506039E-4</v>
      </c>
    </row>
    <row r="3494" spans="1:66" x14ac:dyDescent="0.2">
      <c r="A3494" s="1" t="s">
        <v>3476</v>
      </c>
      <c r="B3494" s="1">
        <v>3566</v>
      </c>
      <c r="C3494" s="1" t="s">
        <v>4436</v>
      </c>
      <c r="D3494" s="1" t="s">
        <v>4473</v>
      </c>
      <c r="E3494" s="1" t="s">
        <v>4577</v>
      </c>
      <c r="F3494" s="1" t="s">
        <v>4741</v>
      </c>
      <c r="G3494" s="1"/>
      <c r="H3494" s="1"/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0</v>
      </c>
      <c r="Z3494" s="1">
        <v>0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Q3494" s="1">
        <v>0</v>
      </c>
      <c r="AR3494" s="1">
        <v>0</v>
      </c>
      <c r="AS3494" s="1">
        <v>0</v>
      </c>
      <c r="AT3494" s="1">
        <v>0</v>
      </c>
      <c r="AU3494" s="2">
        <v>7.9929661897530193E-5</v>
      </c>
      <c r="AV3494" s="1">
        <v>0</v>
      </c>
      <c r="AW3494" s="1">
        <v>0</v>
      </c>
      <c r="AX3494" s="1">
        <v>0</v>
      </c>
      <c r="AY3494" s="1">
        <v>0</v>
      </c>
      <c r="AZ3494" s="1">
        <v>0</v>
      </c>
      <c r="BA3494" s="1">
        <v>0</v>
      </c>
      <c r="BB3494" s="2">
        <v>7.9929661897530193E-5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M3494" s="1">
        <v>0</v>
      </c>
      <c r="BN3494" s="1">
        <f t="shared" si="54"/>
        <v>1.5985932379506039E-4</v>
      </c>
    </row>
    <row r="3495" spans="1:66" x14ac:dyDescent="0.2">
      <c r="A3495" s="1" t="s">
        <v>3490</v>
      </c>
      <c r="B3495" s="1">
        <v>3584</v>
      </c>
      <c r="C3495" s="1"/>
      <c r="D3495" s="1"/>
      <c r="E3495" s="1"/>
      <c r="F3495" s="1"/>
      <c r="G3495" s="1"/>
      <c r="H3495" s="1"/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0</v>
      </c>
      <c r="Z3495" s="1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  <c r="AQ3495" s="1">
        <v>0</v>
      </c>
      <c r="AR3495" s="1">
        <v>0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2">
        <v>7.9929661897530193E-5</v>
      </c>
      <c r="BC3495" s="1">
        <v>0</v>
      </c>
      <c r="BD3495" s="1">
        <v>0</v>
      </c>
      <c r="BE3495" s="1">
        <v>0</v>
      </c>
      <c r="BF3495" s="1">
        <v>0</v>
      </c>
      <c r="BG3495" s="1">
        <v>0</v>
      </c>
      <c r="BH3495" s="1">
        <v>0</v>
      </c>
      <c r="BI3495" s="1">
        <v>0</v>
      </c>
      <c r="BJ3495" s="1">
        <v>0</v>
      </c>
      <c r="BK3495" s="2">
        <v>7.9929661897530193E-5</v>
      </c>
      <c r="BL3495" s="1">
        <v>0</v>
      </c>
      <c r="BM3495" s="1">
        <v>0</v>
      </c>
      <c r="BN3495" s="1">
        <f t="shared" si="54"/>
        <v>1.5985932379506039E-4</v>
      </c>
    </row>
    <row r="3496" spans="1:66" x14ac:dyDescent="0.2">
      <c r="A3496" s="1" t="s">
        <v>3497</v>
      </c>
      <c r="B3496" s="1">
        <v>3592</v>
      </c>
      <c r="C3496" s="1" t="s">
        <v>4436</v>
      </c>
      <c r="D3496" s="1" t="s">
        <v>4482</v>
      </c>
      <c r="E3496" s="1" t="s">
        <v>4574</v>
      </c>
      <c r="F3496" s="1"/>
      <c r="G3496" s="1"/>
      <c r="H3496" s="1"/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0</v>
      </c>
      <c r="Z3496" s="1">
        <v>0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Q3496" s="1">
        <v>0</v>
      </c>
      <c r="AR3496" s="2">
        <v>7.9929661897530193E-5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2">
        <v>7.9929661897530193E-5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M3496" s="1">
        <v>0</v>
      </c>
      <c r="BN3496" s="1">
        <f t="shared" si="54"/>
        <v>1.5985932379506039E-4</v>
      </c>
    </row>
    <row r="3497" spans="1:66" x14ac:dyDescent="0.2">
      <c r="A3497" s="1" t="s">
        <v>3519</v>
      </c>
      <c r="B3497" s="1">
        <v>3620</v>
      </c>
      <c r="C3497" s="1" t="s">
        <v>4439</v>
      </c>
      <c r="D3497" s="1" t="s">
        <v>4480</v>
      </c>
      <c r="E3497" s="1" t="s">
        <v>4672</v>
      </c>
      <c r="F3497" s="1"/>
      <c r="G3497" s="1"/>
      <c r="H3497" s="1"/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0</v>
      </c>
      <c r="Y3497" s="1">
        <v>0</v>
      </c>
      <c r="Z3497" s="1">
        <v>0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Q3497" s="1">
        <v>0</v>
      </c>
      <c r="AR3497" s="1">
        <v>0</v>
      </c>
      <c r="AS3497" s="1">
        <v>0</v>
      </c>
      <c r="AT3497" s="1">
        <v>0</v>
      </c>
      <c r="AU3497" s="1">
        <v>0</v>
      </c>
      <c r="AV3497" s="1">
        <v>0</v>
      </c>
      <c r="AW3497" s="1">
        <v>0</v>
      </c>
      <c r="AX3497" s="1">
        <v>0</v>
      </c>
      <c r="AY3497" s="1">
        <v>0</v>
      </c>
      <c r="AZ3497" s="1">
        <v>0</v>
      </c>
      <c r="BA3497" s="1">
        <v>0</v>
      </c>
      <c r="BB3497" s="2">
        <v>7.9929661897530193E-5</v>
      </c>
      <c r="BC3497" s="1">
        <v>0</v>
      </c>
      <c r="BD3497" s="2">
        <v>7.9929661897530193E-5</v>
      </c>
      <c r="BE3497" s="1">
        <v>0</v>
      </c>
      <c r="BF3497" s="1">
        <v>0</v>
      </c>
      <c r="BG3497" s="1">
        <v>0</v>
      </c>
      <c r="BH3497" s="1">
        <v>0</v>
      </c>
      <c r="BI3497" s="1">
        <v>0</v>
      </c>
      <c r="BJ3497" s="1">
        <v>0</v>
      </c>
      <c r="BK3497" s="1">
        <v>0</v>
      </c>
      <c r="BL3497" s="1">
        <v>0</v>
      </c>
      <c r="BM3497" s="1">
        <v>0</v>
      </c>
      <c r="BN3497" s="1">
        <f t="shared" si="54"/>
        <v>1.5985932379506039E-4</v>
      </c>
    </row>
    <row r="3498" spans="1:66" x14ac:dyDescent="0.2">
      <c r="A3498" s="1" t="s">
        <v>3520</v>
      </c>
      <c r="B3498" s="1">
        <v>3622</v>
      </c>
      <c r="C3498" s="1" t="s">
        <v>4432</v>
      </c>
      <c r="D3498" s="1" t="s">
        <v>4478</v>
      </c>
      <c r="E3498" s="1" t="s">
        <v>4565</v>
      </c>
      <c r="F3498" s="1" t="s">
        <v>4811</v>
      </c>
      <c r="G3498" s="1"/>
      <c r="H3498" s="1"/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0</v>
      </c>
      <c r="Z3498" s="1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</v>
      </c>
      <c r="AM3498" s="1">
        <v>0</v>
      </c>
      <c r="AN3498" s="1">
        <v>0</v>
      </c>
      <c r="AO3498" s="1">
        <v>0</v>
      </c>
      <c r="AP3498" s="1">
        <v>0</v>
      </c>
      <c r="AQ3498" s="1">
        <v>0</v>
      </c>
      <c r="AR3498" s="1">
        <v>0</v>
      </c>
      <c r="AS3498" s="1">
        <v>0</v>
      </c>
      <c r="AT3498" s="1">
        <v>0</v>
      </c>
      <c r="AU3498" s="1">
        <v>0</v>
      </c>
      <c r="AV3498" s="1">
        <v>0</v>
      </c>
      <c r="AW3498" s="1">
        <v>0</v>
      </c>
      <c r="AX3498" s="1">
        <v>0</v>
      </c>
      <c r="AY3498" s="1">
        <v>0</v>
      </c>
      <c r="AZ3498" s="1">
        <v>0</v>
      </c>
      <c r="BA3498" s="1">
        <v>0</v>
      </c>
      <c r="BB3498" s="1">
        <v>0</v>
      </c>
      <c r="BC3498" s="2">
        <v>7.9929661897530193E-5</v>
      </c>
      <c r="BD3498" s="1">
        <v>0</v>
      </c>
      <c r="BE3498" s="1">
        <v>0</v>
      </c>
      <c r="BF3498" s="1">
        <v>0</v>
      </c>
      <c r="BG3498" s="2">
        <v>7.9929661897530193E-5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M3498" s="1">
        <v>0</v>
      </c>
      <c r="BN3498" s="1">
        <f t="shared" si="54"/>
        <v>1.5985932379506039E-4</v>
      </c>
    </row>
    <row r="3499" spans="1:66" x14ac:dyDescent="0.2">
      <c r="A3499" s="1" t="s">
        <v>3523</v>
      </c>
      <c r="B3499" s="1">
        <v>3625</v>
      </c>
      <c r="C3499" s="1" t="s">
        <v>4432</v>
      </c>
      <c r="D3499" s="1" t="s">
        <v>4478</v>
      </c>
      <c r="E3499" s="1" t="s">
        <v>4599</v>
      </c>
      <c r="F3499" s="1" t="s">
        <v>4846</v>
      </c>
      <c r="G3499" s="1"/>
      <c r="H3499" s="1"/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2">
        <v>7.9929661897530193E-5</v>
      </c>
      <c r="U3499" s="1">
        <v>0</v>
      </c>
      <c r="V3499" s="1">
        <v>0</v>
      </c>
      <c r="W3499" s="1">
        <v>0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2">
        <v>7.9929661897530193E-5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0</v>
      </c>
      <c r="AV3499" s="1">
        <v>0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M3499" s="1">
        <v>0</v>
      </c>
      <c r="BN3499" s="1">
        <f t="shared" si="54"/>
        <v>1.5985932379506039E-4</v>
      </c>
    </row>
    <row r="3500" spans="1:66" x14ac:dyDescent="0.2">
      <c r="A3500" s="1" t="s">
        <v>3525</v>
      </c>
      <c r="B3500" s="1">
        <v>3627</v>
      </c>
      <c r="C3500" s="1" t="s">
        <v>4436</v>
      </c>
      <c r="D3500" s="1" t="s">
        <v>4473</v>
      </c>
      <c r="E3500" s="1" t="s">
        <v>4586</v>
      </c>
      <c r="F3500" s="1" t="s">
        <v>4473</v>
      </c>
      <c r="G3500" s="1" t="s">
        <v>5107</v>
      </c>
      <c r="H3500" s="1"/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0</v>
      </c>
      <c r="Y3500" s="1">
        <v>0</v>
      </c>
      <c r="Z3500" s="1">
        <v>0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0</v>
      </c>
      <c r="AM3500" s="1">
        <v>0</v>
      </c>
      <c r="AN3500" s="1">
        <v>0</v>
      </c>
      <c r="AO3500" s="1">
        <v>0</v>
      </c>
      <c r="AP3500" s="1">
        <v>0</v>
      </c>
      <c r="AQ3500" s="1">
        <v>0</v>
      </c>
      <c r="AR3500" s="1">
        <v>0</v>
      </c>
      <c r="AS3500" s="2">
        <v>7.9929661897530193E-5</v>
      </c>
      <c r="AT3500" s="1">
        <v>0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2">
        <v>7.9929661897530193E-5</v>
      </c>
      <c r="BD3500" s="1">
        <v>0</v>
      </c>
      <c r="BE3500" s="1">
        <v>0</v>
      </c>
      <c r="BF3500" s="1">
        <v>0</v>
      </c>
      <c r="BG3500" s="1">
        <v>0</v>
      </c>
      <c r="BH3500" s="1">
        <v>0</v>
      </c>
      <c r="BI3500" s="1">
        <v>0</v>
      </c>
      <c r="BJ3500" s="1">
        <v>0</v>
      </c>
      <c r="BK3500" s="1">
        <v>0</v>
      </c>
      <c r="BL3500" s="1">
        <v>0</v>
      </c>
      <c r="BM3500" s="1">
        <v>0</v>
      </c>
      <c r="BN3500" s="1">
        <f t="shared" si="54"/>
        <v>1.5985932379506039E-4</v>
      </c>
    </row>
    <row r="3501" spans="1:66" x14ac:dyDescent="0.2">
      <c r="A3501" s="1" t="s">
        <v>3541</v>
      </c>
      <c r="B3501" s="1">
        <v>3644</v>
      </c>
      <c r="C3501" s="1" t="s">
        <v>4450</v>
      </c>
      <c r="D3501" s="1"/>
      <c r="E3501" s="1"/>
      <c r="F3501" s="1"/>
      <c r="G3501" s="1"/>
      <c r="H3501" s="1"/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0</v>
      </c>
      <c r="Y3501" s="1">
        <v>0</v>
      </c>
      <c r="Z3501" s="1">
        <v>0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2">
        <v>7.9929661897530193E-5</v>
      </c>
      <c r="AY3501" s="2">
        <v>7.9929661897530193E-5</v>
      </c>
      <c r="AZ3501" s="1">
        <v>0</v>
      </c>
      <c r="BA3501" s="1">
        <v>0</v>
      </c>
      <c r="BB3501" s="1">
        <v>0</v>
      </c>
      <c r="BC3501" s="1">
        <v>0</v>
      </c>
      <c r="BD3501" s="1">
        <v>0</v>
      </c>
      <c r="BE3501" s="1">
        <v>0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M3501" s="1">
        <v>0</v>
      </c>
      <c r="BN3501" s="1">
        <f t="shared" si="54"/>
        <v>1.5985932379506039E-4</v>
      </c>
    </row>
    <row r="3502" spans="1:66" x14ac:dyDescent="0.2">
      <c r="A3502" s="1" t="s">
        <v>3554</v>
      </c>
      <c r="B3502" s="1">
        <v>3663</v>
      </c>
      <c r="C3502" s="1" t="s">
        <v>4435</v>
      </c>
      <c r="D3502" s="1" t="s">
        <v>4471</v>
      </c>
      <c r="E3502" s="1" t="s">
        <v>4546</v>
      </c>
      <c r="F3502" s="1" t="s">
        <v>4708</v>
      </c>
      <c r="G3502" s="1" t="s">
        <v>5003</v>
      </c>
      <c r="H3502" s="1"/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0</v>
      </c>
      <c r="Y3502" s="1">
        <v>0</v>
      </c>
      <c r="Z3502" s="1">
        <v>0</v>
      </c>
      <c r="AA3502" s="1">
        <v>0</v>
      </c>
      <c r="AB3502" s="1">
        <v>0</v>
      </c>
      <c r="AC3502" s="1">
        <v>0</v>
      </c>
      <c r="AD3502" s="1">
        <v>0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2">
        <v>7.9929661897530193E-5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2">
        <v>7.9929661897530193E-5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M3502" s="1">
        <v>0</v>
      </c>
      <c r="BN3502" s="1">
        <f t="shared" si="54"/>
        <v>1.5985932379506039E-4</v>
      </c>
    </row>
    <row r="3503" spans="1:66" x14ac:dyDescent="0.2">
      <c r="A3503" s="1" t="s">
        <v>3574</v>
      </c>
      <c r="B3503" s="1">
        <v>3691</v>
      </c>
      <c r="C3503" s="1" t="s">
        <v>4461</v>
      </c>
      <c r="D3503" s="1"/>
      <c r="E3503" s="1"/>
      <c r="F3503" s="1"/>
      <c r="G3503" s="1"/>
      <c r="H3503" s="1"/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0</v>
      </c>
      <c r="Y3503" s="1">
        <v>0</v>
      </c>
      <c r="Z3503" s="1">
        <v>0</v>
      </c>
      <c r="AA3503" s="1">
        <v>0</v>
      </c>
      <c r="AB3503" s="1">
        <v>0</v>
      </c>
      <c r="AC3503" s="1">
        <v>0</v>
      </c>
      <c r="AD3503" s="1">
        <v>0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0</v>
      </c>
      <c r="AM3503" s="1">
        <v>0</v>
      </c>
      <c r="AN3503" s="1">
        <v>0</v>
      </c>
      <c r="AO3503" s="1">
        <v>0</v>
      </c>
      <c r="AP3503" s="1">
        <v>0</v>
      </c>
      <c r="AQ3503" s="1">
        <v>0</v>
      </c>
      <c r="AR3503" s="1">
        <v>0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2">
        <v>7.9929661897530193E-5</v>
      </c>
      <c r="BE3503" s="1">
        <v>0</v>
      </c>
      <c r="BF3503" s="1">
        <v>0</v>
      </c>
      <c r="BG3503" s="1">
        <v>0</v>
      </c>
      <c r="BH3503" s="1">
        <v>0</v>
      </c>
      <c r="BI3503" s="1">
        <v>0</v>
      </c>
      <c r="BJ3503" s="2">
        <v>7.9929661897530193E-5</v>
      </c>
      <c r="BK3503" s="1">
        <v>0</v>
      </c>
      <c r="BL3503" s="1">
        <v>0</v>
      </c>
      <c r="BM3503" s="1">
        <v>0</v>
      </c>
      <c r="BN3503" s="1">
        <f t="shared" si="54"/>
        <v>1.5985932379506039E-4</v>
      </c>
    </row>
    <row r="3504" spans="1:66" x14ac:dyDescent="0.2">
      <c r="A3504" s="1" t="s">
        <v>3577</v>
      </c>
      <c r="B3504" s="1">
        <v>3696</v>
      </c>
      <c r="C3504" s="1" t="s">
        <v>4432</v>
      </c>
      <c r="D3504" s="1"/>
      <c r="E3504" s="1"/>
      <c r="F3504" s="1"/>
      <c r="G3504" s="1"/>
      <c r="H3504" s="1"/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0</v>
      </c>
      <c r="Z3504" s="1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2">
        <v>7.9929661897530193E-5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2">
        <v>7.9929661897530193E-5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M3504" s="1">
        <v>0</v>
      </c>
      <c r="BN3504" s="1">
        <f t="shared" si="54"/>
        <v>1.5985932379506039E-4</v>
      </c>
    </row>
    <row r="3505" spans="1:66" x14ac:dyDescent="0.2">
      <c r="A3505" s="1" t="s">
        <v>3578</v>
      </c>
      <c r="B3505" s="1">
        <v>3697</v>
      </c>
      <c r="C3505" s="1" t="s">
        <v>4436</v>
      </c>
      <c r="D3505" s="1" t="s">
        <v>4473</v>
      </c>
      <c r="E3505" s="1" t="s">
        <v>4623</v>
      </c>
      <c r="F3505" s="1"/>
      <c r="G3505" s="1"/>
      <c r="H3505" s="1"/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2">
        <v>7.9929661897530193E-5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2">
        <v>7.9929661897530193E-5</v>
      </c>
      <c r="BI3505" s="1">
        <v>0</v>
      </c>
      <c r="BJ3505" s="1">
        <v>0</v>
      </c>
      <c r="BK3505" s="1">
        <v>0</v>
      </c>
      <c r="BL3505" s="1">
        <v>0</v>
      </c>
      <c r="BM3505" s="1">
        <v>0</v>
      </c>
      <c r="BN3505" s="1">
        <f t="shared" si="54"/>
        <v>1.5985932379506039E-4</v>
      </c>
    </row>
    <row r="3506" spans="1:66" x14ac:dyDescent="0.2">
      <c r="A3506" s="1" t="s">
        <v>3582</v>
      </c>
      <c r="B3506" s="1">
        <v>3701</v>
      </c>
      <c r="C3506" s="1" t="s">
        <v>4433</v>
      </c>
      <c r="D3506" s="1" t="s">
        <v>4486</v>
      </c>
      <c r="E3506" s="1" t="s">
        <v>4618</v>
      </c>
      <c r="F3506" s="1" t="s">
        <v>4840</v>
      </c>
      <c r="G3506" s="1"/>
      <c r="H3506" s="1"/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0</v>
      </c>
      <c r="Y3506" s="1">
        <v>0</v>
      </c>
      <c r="Z3506" s="1">
        <v>0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Q3506" s="1">
        <v>0</v>
      </c>
      <c r="AR3506" s="1">
        <v>0</v>
      </c>
      <c r="AS3506" s="1">
        <v>0</v>
      </c>
      <c r="AT3506" s="1">
        <v>0</v>
      </c>
      <c r="AU3506" s="1">
        <v>0</v>
      </c>
      <c r="AV3506" s="1">
        <v>0</v>
      </c>
      <c r="AW3506" s="1">
        <v>0</v>
      </c>
      <c r="AX3506" s="1">
        <v>0</v>
      </c>
      <c r="AY3506" s="1">
        <v>0</v>
      </c>
      <c r="AZ3506" s="1">
        <v>0</v>
      </c>
      <c r="BA3506" s="1">
        <v>0</v>
      </c>
      <c r="BB3506" s="1">
        <v>0</v>
      </c>
      <c r="BC3506" s="1">
        <v>0</v>
      </c>
      <c r="BD3506" s="1">
        <v>0</v>
      </c>
      <c r="BE3506" s="2">
        <v>7.9929661897530193E-5</v>
      </c>
      <c r="BF3506" s="1">
        <v>0</v>
      </c>
      <c r="BG3506" s="1">
        <v>0</v>
      </c>
      <c r="BH3506" s="1">
        <v>0</v>
      </c>
      <c r="BI3506" s="1">
        <v>0</v>
      </c>
      <c r="BJ3506" s="1">
        <v>0</v>
      </c>
      <c r="BK3506" s="2">
        <v>7.9929661897530193E-5</v>
      </c>
      <c r="BL3506" s="1">
        <v>0</v>
      </c>
      <c r="BM3506" s="1">
        <v>0</v>
      </c>
      <c r="BN3506" s="1">
        <f t="shared" si="54"/>
        <v>1.5985932379506039E-4</v>
      </c>
    </row>
    <row r="3507" spans="1:66" x14ac:dyDescent="0.2">
      <c r="A3507" s="1" t="s">
        <v>3586</v>
      </c>
      <c r="B3507" s="1">
        <v>3705</v>
      </c>
      <c r="C3507" s="1" t="s">
        <v>4434</v>
      </c>
      <c r="D3507" s="1" t="s">
        <v>4483</v>
      </c>
      <c r="E3507" s="1" t="s">
        <v>4576</v>
      </c>
      <c r="F3507" s="1" t="s">
        <v>4833</v>
      </c>
      <c r="G3507" s="1" t="s">
        <v>5193</v>
      </c>
      <c r="H3507" s="1"/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v>0</v>
      </c>
      <c r="Y3507" s="1">
        <v>0</v>
      </c>
      <c r="Z3507" s="1">
        <v>0</v>
      </c>
      <c r="AA3507" s="1">
        <v>0</v>
      </c>
      <c r="AB3507" s="1">
        <v>0</v>
      </c>
      <c r="AC3507" s="1">
        <v>0</v>
      </c>
      <c r="AD3507" s="1">
        <v>0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Q3507" s="1">
        <v>0</v>
      </c>
      <c r="AR3507" s="1">
        <v>0</v>
      </c>
      <c r="AS3507" s="1">
        <v>0</v>
      </c>
      <c r="AT3507" s="1">
        <v>0</v>
      </c>
      <c r="AU3507" s="1">
        <v>0</v>
      </c>
      <c r="AV3507" s="1">
        <v>0</v>
      </c>
      <c r="AW3507" s="2">
        <v>7.9929661897530193E-5</v>
      </c>
      <c r="AX3507" s="1">
        <v>0</v>
      </c>
      <c r="AY3507" s="1">
        <v>0</v>
      </c>
      <c r="AZ3507" s="1">
        <v>0</v>
      </c>
      <c r="BA3507" s="1">
        <v>0</v>
      </c>
      <c r="BB3507" s="1">
        <v>0</v>
      </c>
      <c r="BC3507" s="1">
        <v>0</v>
      </c>
      <c r="BD3507" s="1">
        <v>0</v>
      </c>
      <c r="BE3507" s="1">
        <v>0</v>
      </c>
      <c r="BF3507" s="1">
        <v>0</v>
      </c>
      <c r="BG3507" s="1">
        <v>0</v>
      </c>
      <c r="BH3507" s="2">
        <v>7.9929661897530193E-5</v>
      </c>
      <c r="BI3507" s="1">
        <v>0</v>
      </c>
      <c r="BJ3507" s="1">
        <v>0</v>
      </c>
      <c r="BK3507" s="1">
        <v>0</v>
      </c>
      <c r="BL3507" s="1">
        <v>0</v>
      </c>
      <c r="BM3507" s="1">
        <v>0</v>
      </c>
      <c r="BN3507" s="1">
        <f t="shared" si="54"/>
        <v>1.5985932379506039E-4</v>
      </c>
    </row>
    <row r="3508" spans="1:66" x14ac:dyDescent="0.2">
      <c r="A3508" s="1" t="s">
        <v>3593</v>
      </c>
      <c r="B3508" s="1">
        <v>3713</v>
      </c>
      <c r="C3508" s="1" t="s">
        <v>4436</v>
      </c>
      <c r="D3508" s="1" t="s">
        <v>4512</v>
      </c>
      <c r="E3508" s="1"/>
      <c r="F3508" s="1"/>
      <c r="G3508" s="1"/>
      <c r="H3508" s="1"/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2">
        <v>7.9929661897530193E-5</v>
      </c>
      <c r="V3508" s="1">
        <v>0</v>
      </c>
      <c r="W3508" s="1">
        <v>0</v>
      </c>
      <c r="X3508" s="1">
        <v>0</v>
      </c>
      <c r="Y3508" s="1">
        <v>0</v>
      </c>
      <c r="Z3508" s="1">
        <v>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0</v>
      </c>
      <c r="AN3508" s="1">
        <v>0</v>
      </c>
      <c r="AO3508" s="1">
        <v>0</v>
      </c>
      <c r="AP3508" s="1">
        <v>0</v>
      </c>
      <c r="AQ3508" s="1">
        <v>0</v>
      </c>
      <c r="AR3508" s="1">
        <v>0</v>
      </c>
      <c r="AS3508" s="1">
        <v>0</v>
      </c>
      <c r="AT3508" s="1">
        <v>0</v>
      </c>
      <c r="AU3508" s="1">
        <v>0</v>
      </c>
      <c r="AV3508" s="1">
        <v>0</v>
      </c>
      <c r="AW3508" s="2">
        <v>7.9929661897530193E-5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0</v>
      </c>
      <c r="BE3508" s="1">
        <v>0</v>
      </c>
      <c r="BF3508" s="1">
        <v>0</v>
      </c>
      <c r="BG3508" s="1">
        <v>0</v>
      </c>
      <c r="BH3508" s="1">
        <v>0</v>
      </c>
      <c r="BI3508" s="1">
        <v>0</v>
      </c>
      <c r="BJ3508" s="1">
        <v>0</v>
      </c>
      <c r="BK3508" s="1">
        <v>0</v>
      </c>
      <c r="BL3508" s="1">
        <v>0</v>
      </c>
      <c r="BM3508" s="1">
        <v>0</v>
      </c>
      <c r="BN3508" s="1">
        <f t="shared" si="54"/>
        <v>1.5985932379506039E-4</v>
      </c>
    </row>
    <row r="3509" spans="1:66" x14ac:dyDescent="0.2">
      <c r="A3509" s="1" t="s">
        <v>3599</v>
      </c>
      <c r="B3509" s="1">
        <v>3723</v>
      </c>
      <c r="C3509" s="1" t="s">
        <v>4432</v>
      </c>
      <c r="D3509" s="1" t="s">
        <v>4467</v>
      </c>
      <c r="E3509" s="1"/>
      <c r="F3509" s="1"/>
      <c r="G3509" s="1"/>
      <c r="H3509" s="1"/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2">
        <v>7.9929661897530193E-5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Q3509" s="1">
        <v>0</v>
      </c>
      <c r="AR3509" s="1">
        <v>0</v>
      </c>
      <c r="AS3509" s="1">
        <v>0</v>
      </c>
      <c r="AT3509" s="1">
        <v>0</v>
      </c>
      <c r="AU3509" s="1">
        <v>0</v>
      </c>
      <c r="AV3509" s="1">
        <v>0</v>
      </c>
      <c r="AW3509" s="1">
        <v>0</v>
      </c>
      <c r="AX3509" s="1">
        <v>0</v>
      </c>
      <c r="AY3509" s="1">
        <v>0</v>
      </c>
      <c r="AZ3509" s="1">
        <v>0</v>
      </c>
      <c r="BA3509" s="1">
        <v>0</v>
      </c>
      <c r="BB3509" s="1">
        <v>0</v>
      </c>
      <c r="BC3509" s="2">
        <v>7.9929661897530193E-5</v>
      </c>
      <c r="BD3509" s="1">
        <v>0</v>
      </c>
      <c r="BE3509" s="1">
        <v>0</v>
      </c>
      <c r="BF3509" s="1">
        <v>0</v>
      </c>
      <c r="BG3509" s="1">
        <v>0</v>
      </c>
      <c r="BH3509" s="1">
        <v>0</v>
      </c>
      <c r="BI3509" s="1">
        <v>0</v>
      </c>
      <c r="BJ3509" s="1">
        <v>0</v>
      </c>
      <c r="BK3509" s="1">
        <v>0</v>
      </c>
      <c r="BL3509" s="1">
        <v>0</v>
      </c>
      <c r="BM3509" s="1">
        <v>0</v>
      </c>
      <c r="BN3509" s="1">
        <f t="shared" si="54"/>
        <v>1.5985932379506039E-4</v>
      </c>
    </row>
    <row r="3510" spans="1:66" x14ac:dyDescent="0.2">
      <c r="A3510" s="1" t="s">
        <v>3602</v>
      </c>
      <c r="B3510" s="1">
        <v>3728</v>
      </c>
      <c r="C3510" s="1" t="s">
        <v>4432</v>
      </c>
      <c r="D3510" s="1" t="s">
        <v>4478</v>
      </c>
      <c r="E3510" s="1" t="s">
        <v>4565</v>
      </c>
      <c r="F3510" s="1" t="s">
        <v>4782</v>
      </c>
      <c r="G3510" s="1" t="s">
        <v>5104</v>
      </c>
      <c r="H3510" s="1" t="s">
        <v>5650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0</v>
      </c>
      <c r="V3510" s="1">
        <v>0</v>
      </c>
      <c r="W3510" s="1">
        <v>0</v>
      </c>
      <c r="X3510" s="1">
        <v>0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2">
        <v>7.9929661897530193E-5</v>
      </c>
      <c r="AV3510" s="1">
        <v>0</v>
      </c>
      <c r="AW3510" s="1">
        <v>0</v>
      </c>
      <c r="AX3510" s="1">
        <v>0</v>
      </c>
      <c r="AY3510" s="1">
        <v>0</v>
      </c>
      <c r="AZ3510" s="2">
        <v>7.9929661897530193E-5</v>
      </c>
      <c r="BA3510" s="1">
        <v>0</v>
      </c>
      <c r="BB3510" s="1">
        <v>0</v>
      </c>
      <c r="BC3510" s="1">
        <v>0</v>
      </c>
      <c r="BD3510" s="1">
        <v>0</v>
      </c>
      <c r="BE3510" s="1">
        <v>0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M3510" s="1">
        <v>0</v>
      </c>
      <c r="BN3510" s="1">
        <f t="shared" si="54"/>
        <v>1.5985932379506039E-4</v>
      </c>
    </row>
    <row r="3511" spans="1:66" x14ac:dyDescent="0.2">
      <c r="A3511" s="1" t="s">
        <v>3614</v>
      </c>
      <c r="B3511" s="1">
        <v>3743</v>
      </c>
      <c r="C3511" s="1" t="s">
        <v>4432</v>
      </c>
      <c r="D3511" s="1" t="s">
        <v>4478</v>
      </c>
      <c r="E3511" s="1" t="s">
        <v>4632</v>
      </c>
      <c r="F3511" s="1" t="s">
        <v>4880</v>
      </c>
      <c r="G3511" s="1"/>
      <c r="H3511" s="1"/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">
        <v>0</v>
      </c>
      <c r="V3511" s="1">
        <v>0</v>
      </c>
      <c r="W3511" s="1">
        <v>0</v>
      </c>
      <c r="X3511" s="1">
        <v>0</v>
      </c>
      <c r="Y3511" s="1">
        <v>0</v>
      </c>
      <c r="Z3511" s="1">
        <v>0</v>
      </c>
      <c r="AA3511" s="1">
        <v>0</v>
      </c>
      <c r="AB3511" s="1">
        <v>0</v>
      </c>
      <c r="AC3511" s="1">
        <v>0</v>
      </c>
      <c r="AD3511" s="1">
        <v>0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  <c r="AQ3511" s="1">
        <v>0</v>
      </c>
      <c r="AR3511" s="1">
        <v>0</v>
      </c>
      <c r="AS3511" s="1">
        <v>0</v>
      </c>
      <c r="AT3511" s="1">
        <v>0</v>
      </c>
      <c r="AU3511" s="1">
        <v>0</v>
      </c>
      <c r="AV3511" s="1">
        <v>0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2">
        <v>7.9929661897530193E-5</v>
      </c>
      <c r="BC3511" s="1">
        <v>0</v>
      </c>
      <c r="BD3511" s="2">
        <v>7.9929661897530193E-5</v>
      </c>
      <c r="BE3511" s="1">
        <v>0</v>
      </c>
      <c r="BF3511" s="1">
        <v>0</v>
      </c>
      <c r="BG3511" s="1">
        <v>0</v>
      </c>
      <c r="BH3511" s="1">
        <v>0</v>
      </c>
      <c r="BI3511" s="1">
        <v>0</v>
      </c>
      <c r="BJ3511" s="1">
        <v>0</v>
      </c>
      <c r="BK3511" s="1">
        <v>0</v>
      </c>
      <c r="BL3511" s="1">
        <v>0</v>
      </c>
      <c r="BM3511" s="1">
        <v>0</v>
      </c>
      <c r="BN3511" s="1">
        <f t="shared" si="54"/>
        <v>1.5985932379506039E-4</v>
      </c>
    </row>
    <row r="3512" spans="1:66" x14ac:dyDescent="0.2">
      <c r="A3512" s="1" t="s">
        <v>3616</v>
      </c>
      <c r="B3512" s="1">
        <v>3746</v>
      </c>
      <c r="C3512" s="1" t="s">
        <v>4433</v>
      </c>
      <c r="D3512" s="1" t="s">
        <v>4472</v>
      </c>
      <c r="E3512" s="1" t="s">
        <v>4552</v>
      </c>
      <c r="F3512" s="1" t="s">
        <v>4719</v>
      </c>
      <c r="G3512" s="1"/>
      <c r="H3512" s="1"/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0</v>
      </c>
      <c r="Y3512" s="1">
        <v>0</v>
      </c>
      <c r="Z3512" s="1">
        <v>0</v>
      </c>
      <c r="AA3512" s="1">
        <v>0</v>
      </c>
      <c r="AB3512" s="1">
        <v>0</v>
      </c>
      <c r="AC3512" s="1">
        <v>0</v>
      </c>
      <c r="AD3512" s="1">
        <v>0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  <c r="AQ3512" s="1">
        <v>0</v>
      </c>
      <c r="AR3512" s="1">
        <v>0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0</v>
      </c>
      <c r="BE3512" s="1">
        <v>0</v>
      </c>
      <c r="BF3512" s="1">
        <v>0</v>
      </c>
      <c r="BG3512" s="2">
        <v>7.9929661897530193E-5</v>
      </c>
      <c r="BH3512" s="1">
        <v>0</v>
      </c>
      <c r="BI3512" s="2">
        <v>7.9929661897530193E-5</v>
      </c>
      <c r="BJ3512" s="1">
        <v>0</v>
      </c>
      <c r="BK3512" s="1">
        <v>0</v>
      </c>
      <c r="BL3512" s="1">
        <v>0</v>
      </c>
      <c r="BM3512" s="1">
        <v>0</v>
      </c>
      <c r="BN3512" s="1">
        <f t="shared" si="54"/>
        <v>1.5985932379506039E-4</v>
      </c>
    </row>
    <row r="3513" spans="1:66" x14ac:dyDescent="0.2">
      <c r="A3513" s="1" t="s">
        <v>3620</v>
      </c>
      <c r="B3513" s="1">
        <v>3753</v>
      </c>
      <c r="C3513" s="1" t="s">
        <v>4442</v>
      </c>
      <c r="D3513" s="1" t="s">
        <v>4527</v>
      </c>
      <c r="E3513" s="1"/>
      <c r="F3513" s="1"/>
      <c r="G3513" s="1"/>
      <c r="H3513" s="1"/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0</v>
      </c>
      <c r="Y3513" s="1">
        <v>0</v>
      </c>
      <c r="Z3513" s="1">
        <v>0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0</v>
      </c>
      <c r="AM3513" s="1">
        <v>0</v>
      </c>
      <c r="AN3513" s="1">
        <v>0</v>
      </c>
      <c r="AO3513" s="1">
        <v>0</v>
      </c>
      <c r="AP3513" s="2">
        <v>7.9929661897530193E-5</v>
      </c>
      <c r="AQ3513" s="1">
        <v>0</v>
      </c>
      <c r="AR3513" s="1">
        <v>0</v>
      </c>
      <c r="AS3513" s="1">
        <v>0</v>
      </c>
      <c r="AT3513" s="1">
        <v>0</v>
      </c>
      <c r="AU3513" s="1">
        <v>0</v>
      </c>
      <c r="AV3513" s="1">
        <v>0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2">
        <v>7.9929661897530193E-5</v>
      </c>
      <c r="BC3513" s="1">
        <v>0</v>
      </c>
      <c r="BD3513" s="1">
        <v>0</v>
      </c>
      <c r="BE3513" s="1">
        <v>0</v>
      </c>
      <c r="BF3513" s="1">
        <v>0</v>
      </c>
      <c r="BG3513" s="1">
        <v>0</v>
      </c>
      <c r="BH3513" s="1">
        <v>0</v>
      </c>
      <c r="BI3513" s="1">
        <v>0</v>
      </c>
      <c r="BJ3513" s="1">
        <v>0</v>
      </c>
      <c r="BK3513" s="1">
        <v>0</v>
      </c>
      <c r="BL3513" s="1">
        <v>0</v>
      </c>
      <c r="BM3513" s="1">
        <v>0</v>
      </c>
      <c r="BN3513" s="1">
        <f t="shared" si="54"/>
        <v>1.5985932379506039E-4</v>
      </c>
    </row>
    <row r="3514" spans="1:66" x14ac:dyDescent="0.2">
      <c r="A3514" s="1" t="s">
        <v>3623</v>
      </c>
      <c r="B3514" s="1">
        <v>3756</v>
      </c>
      <c r="C3514" s="1" t="s">
        <v>4432</v>
      </c>
      <c r="D3514" s="1" t="s">
        <v>4468</v>
      </c>
      <c r="E3514" s="1" t="s">
        <v>4636</v>
      </c>
      <c r="F3514" s="1" t="s">
        <v>4885</v>
      </c>
      <c r="G3514" s="1"/>
      <c r="H3514" s="1"/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0</v>
      </c>
      <c r="Y3514" s="1">
        <v>0</v>
      </c>
      <c r="Z3514" s="1">
        <v>0</v>
      </c>
      <c r="AA3514" s="1">
        <v>0</v>
      </c>
      <c r="AB3514" s="1">
        <v>0</v>
      </c>
      <c r="AC3514" s="1">
        <v>0</v>
      </c>
      <c r="AD3514" s="1">
        <v>0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Q3514" s="1">
        <v>0</v>
      </c>
      <c r="AR3514" s="1">
        <v>0</v>
      </c>
      <c r="AS3514" s="1">
        <v>0</v>
      </c>
      <c r="AT3514" s="1">
        <v>0</v>
      </c>
      <c r="AU3514" s="2">
        <v>7.9929661897530193E-5</v>
      </c>
      <c r="AV3514" s="1">
        <v>0</v>
      </c>
      <c r="AW3514" s="1">
        <v>0</v>
      </c>
      <c r="AX3514" s="1">
        <v>0</v>
      </c>
      <c r="AY3514" s="1">
        <v>0</v>
      </c>
      <c r="AZ3514" s="1">
        <v>0</v>
      </c>
      <c r="BA3514" s="1">
        <v>0</v>
      </c>
      <c r="BB3514" s="1">
        <v>0</v>
      </c>
      <c r="BC3514" s="1">
        <v>0</v>
      </c>
      <c r="BD3514" s="1">
        <v>0</v>
      </c>
      <c r="BE3514" s="1">
        <v>0</v>
      </c>
      <c r="BF3514" s="1">
        <v>0</v>
      </c>
      <c r="BG3514" s="1">
        <v>0</v>
      </c>
      <c r="BH3514" s="1">
        <v>0</v>
      </c>
      <c r="BI3514" s="2">
        <v>7.9929661897530193E-5</v>
      </c>
      <c r="BJ3514" s="1">
        <v>0</v>
      </c>
      <c r="BK3514" s="1">
        <v>0</v>
      </c>
      <c r="BL3514" s="1">
        <v>0</v>
      </c>
      <c r="BM3514" s="1">
        <v>0</v>
      </c>
      <c r="BN3514" s="1">
        <f t="shared" si="54"/>
        <v>1.5985932379506039E-4</v>
      </c>
    </row>
    <row r="3515" spans="1:66" x14ac:dyDescent="0.2">
      <c r="A3515" s="1" t="s">
        <v>3634</v>
      </c>
      <c r="B3515" s="1">
        <v>3770</v>
      </c>
      <c r="C3515" s="1" t="s">
        <v>4433</v>
      </c>
      <c r="D3515" s="1" t="s">
        <v>4472</v>
      </c>
      <c r="E3515" s="1" t="s">
        <v>4552</v>
      </c>
      <c r="F3515" s="1" t="s">
        <v>4814</v>
      </c>
      <c r="G3515" s="1" t="s">
        <v>5387</v>
      </c>
      <c r="H3515" s="1"/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0</v>
      </c>
      <c r="Y3515" s="1">
        <v>0</v>
      </c>
      <c r="Z3515" s="1">
        <v>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2">
        <v>7.9929661897530193E-5</v>
      </c>
      <c r="AQ3515" s="1">
        <v>0</v>
      </c>
      <c r="AR3515" s="1">
        <v>0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2">
        <v>7.9929661897530193E-5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M3515" s="1">
        <v>0</v>
      </c>
      <c r="BN3515" s="1">
        <f t="shared" si="54"/>
        <v>1.5985932379506039E-4</v>
      </c>
    </row>
    <row r="3516" spans="1:66" x14ac:dyDescent="0.2">
      <c r="A3516" s="1" t="s">
        <v>3638</v>
      </c>
      <c r="B3516" s="1">
        <v>3776</v>
      </c>
      <c r="C3516" s="1" t="s">
        <v>4438</v>
      </c>
      <c r="D3516" s="1" t="s">
        <v>4475</v>
      </c>
      <c r="E3516" s="1" t="s">
        <v>4561</v>
      </c>
      <c r="F3516" s="1" t="s">
        <v>4721</v>
      </c>
      <c r="G3516" s="1" t="s">
        <v>5040</v>
      </c>
      <c r="H3516" s="1"/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1">
        <v>0</v>
      </c>
      <c r="V3516" s="1">
        <v>0</v>
      </c>
      <c r="W3516" s="1">
        <v>0</v>
      </c>
      <c r="X3516" s="1">
        <v>0</v>
      </c>
      <c r="Y3516" s="1">
        <v>0</v>
      </c>
      <c r="Z3516" s="1">
        <v>0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0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  <c r="AQ3516" s="1">
        <v>0</v>
      </c>
      <c r="AR3516" s="1">
        <v>0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0</v>
      </c>
      <c r="BE3516" s="1">
        <v>0</v>
      </c>
      <c r="BF3516" s="1">
        <v>0</v>
      </c>
      <c r="BG3516" s="2">
        <v>7.9929661897530193E-5</v>
      </c>
      <c r="BH3516" s="1">
        <v>0</v>
      </c>
      <c r="BI3516" s="1">
        <v>0</v>
      </c>
      <c r="BJ3516" s="2">
        <v>7.9929661897530193E-5</v>
      </c>
      <c r="BK3516" s="1">
        <v>0</v>
      </c>
      <c r="BL3516" s="1">
        <v>0</v>
      </c>
      <c r="BM3516" s="1">
        <v>0</v>
      </c>
      <c r="BN3516" s="1">
        <f t="shared" si="54"/>
        <v>1.5985932379506039E-4</v>
      </c>
    </row>
    <row r="3517" spans="1:66" x14ac:dyDescent="0.2">
      <c r="A3517" s="1" t="s">
        <v>3639</v>
      </c>
      <c r="B3517" s="1">
        <v>3777</v>
      </c>
      <c r="C3517" s="1" t="s">
        <v>4434</v>
      </c>
      <c r="D3517" s="1" t="s">
        <v>4470</v>
      </c>
      <c r="E3517" s="1" t="s">
        <v>4539</v>
      </c>
      <c r="F3517" s="1" t="s">
        <v>4861</v>
      </c>
      <c r="G3517" s="1" t="s">
        <v>5230</v>
      </c>
      <c r="H3517" s="1"/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0</v>
      </c>
      <c r="Y3517" s="1">
        <v>0</v>
      </c>
      <c r="Z3517" s="1">
        <v>0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2">
        <v>7.9929661897530193E-5</v>
      </c>
      <c r="AO3517" s="1">
        <v>0</v>
      </c>
      <c r="AP3517" s="1">
        <v>0</v>
      </c>
      <c r="AQ3517" s="1">
        <v>0</v>
      </c>
      <c r="AR3517" s="1">
        <v>0</v>
      </c>
      <c r="AS3517" s="1">
        <v>0</v>
      </c>
      <c r="AT3517" s="1">
        <v>0</v>
      </c>
      <c r="AU3517" s="1">
        <v>0</v>
      </c>
      <c r="AV3517" s="2">
        <v>7.9929661897530193E-5</v>
      </c>
      <c r="AW3517" s="1">
        <v>0</v>
      </c>
      <c r="AX3517" s="1">
        <v>0</v>
      </c>
      <c r="AY3517" s="1">
        <v>0</v>
      </c>
      <c r="AZ3517" s="1">
        <v>0</v>
      </c>
      <c r="BA3517" s="1">
        <v>0</v>
      </c>
      <c r="BB3517" s="1">
        <v>0</v>
      </c>
      <c r="BC3517" s="1">
        <v>0</v>
      </c>
      <c r="BD3517" s="1">
        <v>0</v>
      </c>
      <c r="BE3517" s="1">
        <v>0</v>
      </c>
      <c r="BF3517" s="1">
        <v>0</v>
      </c>
      <c r="BG3517" s="1">
        <v>0</v>
      </c>
      <c r="BH3517" s="1">
        <v>0</v>
      </c>
      <c r="BI3517" s="1">
        <v>0</v>
      </c>
      <c r="BJ3517" s="1">
        <v>0</v>
      </c>
      <c r="BK3517" s="1">
        <v>0</v>
      </c>
      <c r="BL3517" s="1">
        <v>0</v>
      </c>
      <c r="BM3517" s="1">
        <v>0</v>
      </c>
      <c r="BN3517" s="1">
        <f t="shared" si="54"/>
        <v>1.5985932379506039E-4</v>
      </c>
    </row>
    <row r="3518" spans="1:66" x14ac:dyDescent="0.2">
      <c r="A3518" s="1" t="s">
        <v>3651</v>
      </c>
      <c r="B3518" s="1">
        <v>3796</v>
      </c>
      <c r="C3518" s="1" t="s">
        <v>4435</v>
      </c>
      <c r="D3518" s="1" t="s">
        <v>4493</v>
      </c>
      <c r="E3518" s="1" t="s">
        <v>4653</v>
      </c>
      <c r="F3518" s="1" t="s">
        <v>4929</v>
      </c>
      <c r="G3518" s="1" t="s">
        <v>5333</v>
      </c>
      <c r="H3518" s="1"/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0</v>
      </c>
      <c r="V3518" s="1">
        <v>0</v>
      </c>
      <c r="W3518" s="1">
        <v>0</v>
      </c>
      <c r="X3518" s="1">
        <v>0</v>
      </c>
      <c r="Y3518" s="1">
        <v>0</v>
      </c>
      <c r="Z3518" s="1">
        <v>0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0</v>
      </c>
      <c r="AM3518" s="1">
        <v>0</v>
      </c>
      <c r="AN3518" s="1">
        <v>0</v>
      </c>
      <c r="AO3518" s="1">
        <v>0</v>
      </c>
      <c r="AP3518" s="1">
        <v>0</v>
      </c>
      <c r="AQ3518" s="1">
        <v>0</v>
      </c>
      <c r="AR3518" s="1">
        <v>0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2">
        <v>7.9929661897530193E-5</v>
      </c>
      <c r="AZ3518" s="1">
        <v>0</v>
      </c>
      <c r="BA3518" s="1">
        <v>0</v>
      </c>
      <c r="BB3518" s="1">
        <v>0</v>
      </c>
      <c r="BC3518" s="1">
        <v>0</v>
      </c>
      <c r="BD3518" s="1">
        <v>0</v>
      </c>
      <c r="BE3518" s="1">
        <v>0</v>
      </c>
      <c r="BF3518" s="2">
        <v>7.9929661897530193E-5</v>
      </c>
      <c r="BG3518" s="1">
        <v>0</v>
      </c>
      <c r="BH3518" s="1">
        <v>0</v>
      </c>
      <c r="BI3518" s="1">
        <v>0</v>
      </c>
      <c r="BJ3518" s="1">
        <v>0</v>
      </c>
      <c r="BK3518" s="1">
        <v>0</v>
      </c>
      <c r="BL3518" s="1">
        <v>0</v>
      </c>
      <c r="BM3518" s="1">
        <v>0</v>
      </c>
      <c r="BN3518" s="1">
        <f t="shared" si="54"/>
        <v>1.5985932379506039E-4</v>
      </c>
    </row>
    <row r="3519" spans="1:66" x14ac:dyDescent="0.2">
      <c r="A3519" s="1" t="s">
        <v>3665</v>
      </c>
      <c r="B3519" s="1">
        <v>3812</v>
      </c>
      <c r="C3519" s="1" t="s">
        <v>4432</v>
      </c>
      <c r="D3519" s="1" t="s">
        <v>4478</v>
      </c>
      <c r="E3519" s="1" t="s">
        <v>4565</v>
      </c>
      <c r="F3519" s="1" t="s">
        <v>4811</v>
      </c>
      <c r="G3519" s="1"/>
      <c r="H3519" s="1"/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0</v>
      </c>
      <c r="V3519" s="1">
        <v>0</v>
      </c>
      <c r="W3519" s="1">
        <v>0</v>
      </c>
      <c r="X3519" s="1">
        <v>0</v>
      </c>
      <c r="Y3519" s="1">
        <v>0</v>
      </c>
      <c r="Z3519" s="1">
        <v>0</v>
      </c>
      <c r="AA3519" s="1">
        <v>0</v>
      </c>
      <c r="AB3519" s="1">
        <v>0</v>
      </c>
      <c r="AC3519" s="1">
        <v>0</v>
      </c>
      <c r="AD3519" s="1">
        <v>0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1">
        <v>0</v>
      </c>
      <c r="AO3519" s="1">
        <v>0</v>
      </c>
      <c r="AP3519" s="1">
        <v>0</v>
      </c>
      <c r="AQ3519" s="1">
        <v>0</v>
      </c>
      <c r="AR3519" s="1">
        <v>0</v>
      </c>
      <c r="AS3519" s="1">
        <v>0</v>
      </c>
      <c r="AT3519" s="1">
        <v>0</v>
      </c>
      <c r="AU3519" s="1">
        <v>0</v>
      </c>
      <c r="AV3519" s="1">
        <v>0</v>
      </c>
      <c r="AW3519" s="1">
        <v>0</v>
      </c>
      <c r="AX3519" s="1">
        <v>0</v>
      </c>
      <c r="AY3519" s="1">
        <v>0</v>
      </c>
      <c r="AZ3519" s="1">
        <v>0</v>
      </c>
      <c r="BA3519" s="1">
        <v>0</v>
      </c>
      <c r="BB3519" s="1">
        <v>0</v>
      </c>
      <c r="BC3519" s="1">
        <v>0</v>
      </c>
      <c r="BD3519" s="1">
        <v>0</v>
      </c>
      <c r="BE3519" s="1">
        <v>0</v>
      </c>
      <c r="BF3519" s="2">
        <v>7.9929661897530193E-5</v>
      </c>
      <c r="BG3519" s="2">
        <v>7.9929661897530193E-5</v>
      </c>
      <c r="BH3519" s="1">
        <v>0</v>
      </c>
      <c r="BI3519" s="1">
        <v>0</v>
      </c>
      <c r="BJ3519" s="1">
        <v>0</v>
      </c>
      <c r="BK3519" s="1">
        <v>0</v>
      </c>
      <c r="BL3519" s="1">
        <v>0</v>
      </c>
      <c r="BM3519" s="1">
        <v>0</v>
      </c>
      <c r="BN3519" s="1">
        <f t="shared" si="54"/>
        <v>1.5985932379506039E-4</v>
      </c>
    </row>
    <row r="3520" spans="1:66" x14ac:dyDescent="0.2">
      <c r="A3520" s="1" t="s">
        <v>3668</v>
      </c>
      <c r="B3520" s="1">
        <v>3820</v>
      </c>
      <c r="C3520" s="1" t="s">
        <v>4432</v>
      </c>
      <c r="D3520" s="1" t="s">
        <v>4467</v>
      </c>
      <c r="E3520" s="1" t="s">
        <v>4562</v>
      </c>
      <c r="F3520" s="1" t="s">
        <v>4727</v>
      </c>
      <c r="G3520" s="1" t="s">
        <v>5401</v>
      </c>
      <c r="H3520" s="1"/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0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  <c r="AQ3520" s="1">
        <v>0</v>
      </c>
      <c r="AR3520" s="1">
        <v>0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2">
        <v>7.9929661897530193E-5</v>
      </c>
      <c r="BA3520" s="1">
        <v>0</v>
      </c>
      <c r="BB3520" s="1">
        <v>0</v>
      </c>
      <c r="BC3520" s="2">
        <v>7.9929661897530193E-5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M3520" s="1">
        <v>0</v>
      </c>
      <c r="BN3520" s="1">
        <f t="shared" si="54"/>
        <v>1.5985932379506039E-4</v>
      </c>
    </row>
    <row r="3521" spans="1:66" x14ac:dyDescent="0.2">
      <c r="A3521" s="1" t="s">
        <v>3684</v>
      </c>
      <c r="B3521" s="1">
        <v>3846</v>
      </c>
      <c r="C3521" s="1" t="s">
        <v>4443</v>
      </c>
      <c r="D3521" s="1" t="s">
        <v>4489</v>
      </c>
      <c r="E3521" s="1"/>
      <c r="F3521" s="1"/>
      <c r="G3521" s="1"/>
      <c r="H3521" s="1"/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Q3521" s="1">
        <v>0</v>
      </c>
      <c r="AR3521" s="1">
        <v>0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2">
        <v>7.9929661897530193E-5</v>
      </c>
      <c r="BB3521" s="1">
        <v>0</v>
      </c>
      <c r="BC3521" s="1">
        <v>0</v>
      </c>
      <c r="BD3521" s="2">
        <v>7.9929661897530193E-5</v>
      </c>
      <c r="BE3521" s="1">
        <v>0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M3521" s="1">
        <v>0</v>
      </c>
      <c r="BN3521" s="1">
        <f t="shared" si="54"/>
        <v>1.5985932379506039E-4</v>
      </c>
    </row>
    <row r="3522" spans="1:66" x14ac:dyDescent="0.2">
      <c r="A3522" s="1" t="s">
        <v>3700</v>
      </c>
      <c r="B3522" s="1">
        <v>3865</v>
      </c>
      <c r="C3522" s="1" t="s">
        <v>4432</v>
      </c>
      <c r="D3522" s="1"/>
      <c r="E3522" s="1"/>
      <c r="F3522" s="1"/>
      <c r="G3522" s="1"/>
      <c r="H3522" s="1"/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Q3522" s="1">
        <v>0</v>
      </c>
      <c r="AR3522" s="1">
        <v>0</v>
      </c>
      <c r="AS3522" s="1">
        <v>0</v>
      </c>
      <c r="AT3522" s="1">
        <v>0</v>
      </c>
      <c r="AU3522" s="1">
        <v>0</v>
      </c>
      <c r="AV3522" s="1">
        <v>0</v>
      </c>
      <c r="AW3522" s="1">
        <v>0</v>
      </c>
      <c r="AX3522" s="2">
        <v>7.9929661897530193E-5</v>
      </c>
      <c r="AY3522" s="1">
        <v>0</v>
      </c>
      <c r="AZ3522" s="1">
        <v>0</v>
      </c>
      <c r="BA3522" s="1">
        <v>0</v>
      </c>
      <c r="BB3522" s="1">
        <v>0</v>
      </c>
      <c r="BC3522" s="1">
        <v>0</v>
      </c>
      <c r="BD3522" s="1">
        <v>0</v>
      </c>
      <c r="BE3522" s="1">
        <v>0</v>
      </c>
      <c r="BF3522" s="1">
        <v>0</v>
      </c>
      <c r="BG3522" s="1">
        <v>0</v>
      </c>
      <c r="BH3522" s="2">
        <v>7.9929661897530193E-5</v>
      </c>
      <c r="BI3522" s="1">
        <v>0</v>
      </c>
      <c r="BJ3522" s="1">
        <v>0</v>
      </c>
      <c r="BK3522" s="1">
        <v>0</v>
      </c>
      <c r="BL3522" s="1">
        <v>0</v>
      </c>
      <c r="BM3522" s="1">
        <v>0</v>
      </c>
      <c r="BN3522" s="1">
        <f t="shared" ref="BN3522:BN3585" si="55">SUM(I3522:BM3522)</f>
        <v>1.5985932379506039E-4</v>
      </c>
    </row>
    <row r="3523" spans="1:66" x14ac:dyDescent="0.2">
      <c r="A3523" s="1" t="s">
        <v>3702</v>
      </c>
      <c r="B3523" s="1">
        <v>3867</v>
      </c>
      <c r="C3523" s="1" t="s">
        <v>4432</v>
      </c>
      <c r="D3523" s="1" t="s">
        <v>4478</v>
      </c>
      <c r="E3523" s="1" t="s">
        <v>4565</v>
      </c>
      <c r="F3523" s="1" t="s">
        <v>4782</v>
      </c>
      <c r="G3523" s="1" t="s">
        <v>5104</v>
      </c>
      <c r="H3523" s="1"/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0</v>
      </c>
      <c r="Y3523" s="1">
        <v>0</v>
      </c>
      <c r="Z3523" s="1">
        <v>0</v>
      </c>
      <c r="AA3523" s="1">
        <v>0</v>
      </c>
      <c r="AB3523" s="1">
        <v>0</v>
      </c>
      <c r="AC3523" s="1">
        <v>0</v>
      </c>
      <c r="AD3523" s="1">
        <v>0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Q3523" s="1">
        <v>0</v>
      </c>
      <c r="AR3523" s="1">
        <v>0</v>
      </c>
      <c r="AS3523" s="1">
        <v>0</v>
      </c>
      <c r="AT3523" s="1">
        <v>0</v>
      </c>
      <c r="AU3523" s="2">
        <v>7.9929661897530193E-5</v>
      </c>
      <c r="AV3523" s="1">
        <v>0</v>
      </c>
      <c r="AW3523" s="1">
        <v>0</v>
      </c>
      <c r="AX3523" s="1">
        <v>0</v>
      </c>
      <c r="AY3523" s="1">
        <v>0</v>
      </c>
      <c r="AZ3523" s="1">
        <v>0</v>
      </c>
      <c r="BA3523" s="1">
        <v>0</v>
      </c>
      <c r="BB3523" s="1">
        <v>0</v>
      </c>
      <c r="BC3523" s="1">
        <v>0</v>
      </c>
      <c r="BD3523" s="1">
        <v>0</v>
      </c>
      <c r="BE3523" s="1">
        <v>0</v>
      </c>
      <c r="BF3523" s="1">
        <v>0</v>
      </c>
      <c r="BG3523" s="2">
        <v>7.9929661897530193E-5</v>
      </c>
      <c r="BH3523" s="1">
        <v>0</v>
      </c>
      <c r="BI3523" s="1">
        <v>0</v>
      </c>
      <c r="BJ3523" s="1">
        <v>0</v>
      </c>
      <c r="BK3523" s="1">
        <v>0</v>
      </c>
      <c r="BL3523" s="1">
        <v>0</v>
      </c>
      <c r="BM3523" s="1">
        <v>0</v>
      </c>
      <c r="BN3523" s="1">
        <f t="shared" si="55"/>
        <v>1.5985932379506039E-4</v>
      </c>
    </row>
    <row r="3524" spans="1:66" x14ac:dyDescent="0.2">
      <c r="A3524" s="1" t="s">
        <v>3706</v>
      </c>
      <c r="B3524" s="1">
        <v>3871</v>
      </c>
      <c r="C3524" s="1"/>
      <c r="D3524" s="1"/>
      <c r="E3524" s="1"/>
      <c r="F3524" s="1"/>
      <c r="G3524" s="1"/>
      <c r="H3524" s="1"/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Q3524" s="1">
        <v>0</v>
      </c>
      <c r="AR3524" s="1">
        <v>0</v>
      </c>
      <c r="AS3524" s="1">
        <v>0</v>
      </c>
      <c r="AT3524" s="1">
        <v>0</v>
      </c>
      <c r="AU3524" s="1">
        <v>0</v>
      </c>
      <c r="AV3524" s="2">
        <v>7.9929661897530193E-5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0</v>
      </c>
      <c r="BE3524" s="1">
        <v>0</v>
      </c>
      <c r="BF3524" s="1">
        <v>0</v>
      </c>
      <c r="BG3524" s="1">
        <v>0</v>
      </c>
      <c r="BH3524" s="1">
        <v>0</v>
      </c>
      <c r="BI3524" s="2">
        <v>7.9929661897530193E-5</v>
      </c>
      <c r="BJ3524" s="1">
        <v>0</v>
      </c>
      <c r="BK3524" s="1">
        <v>0</v>
      </c>
      <c r="BL3524" s="1">
        <v>0</v>
      </c>
      <c r="BM3524" s="1">
        <v>0</v>
      </c>
      <c r="BN3524" s="1">
        <f t="shared" si="55"/>
        <v>1.5985932379506039E-4</v>
      </c>
    </row>
    <row r="3525" spans="1:66" x14ac:dyDescent="0.2">
      <c r="A3525" s="1" t="s">
        <v>3709</v>
      </c>
      <c r="B3525" s="1">
        <v>3876</v>
      </c>
      <c r="C3525" s="1" t="s">
        <v>4432</v>
      </c>
      <c r="D3525" s="1" t="s">
        <v>4478</v>
      </c>
      <c r="E3525" s="1"/>
      <c r="F3525" s="1"/>
      <c r="G3525" s="1"/>
      <c r="H3525" s="1"/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0</v>
      </c>
      <c r="Y3525" s="1">
        <v>0</v>
      </c>
      <c r="Z3525" s="1">
        <v>0</v>
      </c>
      <c r="AA3525" s="1">
        <v>0</v>
      </c>
      <c r="AB3525" s="1">
        <v>0</v>
      </c>
      <c r="AC3525" s="1">
        <v>0</v>
      </c>
      <c r="AD3525" s="1">
        <v>0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0</v>
      </c>
      <c r="AM3525" s="1">
        <v>0</v>
      </c>
      <c r="AN3525" s="1">
        <v>0</v>
      </c>
      <c r="AO3525" s="1">
        <v>0</v>
      </c>
      <c r="AP3525" s="1">
        <v>0</v>
      </c>
      <c r="AQ3525" s="1">
        <v>0</v>
      </c>
      <c r="AR3525" s="1">
        <v>0</v>
      </c>
      <c r="AS3525" s="1">
        <v>0</v>
      </c>
      <c r="AT3525" s="1">
        <v>0</v>
      </c>
      <c r="AU3525" s="1">
        <v>0</v>
      </c>
      <c r="AV3525" s="1">
        <v>0</v>
      </c>
      <c r="AW3525" s="1">
        <v>0</v>
      </c>
      <c r="AX3525" s="2">
        <v>7.9929661897530193E-5</v>
      </c>
      <c r="AY3525" s="1">
        <v>0</v>
      </c>
      <c r="AZ3525" s="1">
        <v>0</v>
      </c>
      <c r="BA3525" s="1">
        <v>0</v>
      </c>
      <c r="BB3525" s="1">
        <v>0</v>
      </c>
      <c r="BC3525" s="1">
        <v>0</v>
      </c>
      <c r="BD3525" s="2">
        <v>7.9929661897530193E-5</v>
      </c>
      <c r="BE3525" s="1">
        <v>0</v>
      </c>
      <c r="BF3525" s="1">
        <v>0</v>
      </c>
      <c r="BG3525" s="1">
        <v>0</v>
      </c>
      <c r="BH3525" s="1">
        <v>0</v>
      </c>
      <c r="BI3525" s="1">
        <v>0</v>
      </c>
      <c r="BJ3525" s="1">
        <v>0</v>
      </c>
      <c r="BK3525" s="1">
        <v>0</v>
      </c>
      <c r="BL3525" s="1">
        <v>0</v>
      </c>
      <c r="BM3525" s="1">
        <v>0</v>
      </c>
      <c r="BN3525" s="1">
        <f t="shared" si="55"/>
        <v>1.5985932379506039E-4</v>
      </c>
    </row>
    <row r="3526" spans="1:66" x14ac:dyDescent="0.2">
      <c r="A3526" s="1" t="s">
        <v>3716</v>
      </c>
      <c r="B3526" s="1">
        <v>3891</v>
      </c>
      <c r="C3526" s="1" t="s">
        <v>4432</v>
      </c>
      <c r="D3526" s="1" t="s">
        <v>4467</v>
      </c>
      <c r="E3526" s="1" t="s">
        <v>4562</v>
      </c>
      <c r="F3526" s="1" t="s">
        <v>4727</v>
      </c>
      <c r="G3526" s="1" t="s">
        <v>5167</v>
      </c>
      <c r="H3526" s="1"/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0</v>
      </c>
      <c r="Y3526" s="1">
        <v>0</v>
      </c>
      <c r="Z3526" s="1">
        <v>0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0</v>
      </c>
      <c r="BE3526" s="1">
        <v>0</v>
      </c>
      <c r="BF3526" s="1">
        <v>0</v>
      </c>
      <c r="BG3526" s="1">
        <v>0</v>
      </c>
      <c r="BH3526" s="1">
        <v>0</v>
      </c>
      <c r="BI3526" s="2">
        <v>7.9929661897530193E-5</v>
      </c>
      <c r="BJ3526" s="2">
        <v>7.9929661897530193E-5</v>
      </c>
      <c r="BK3526" s="1">
        <v>0</v>
      </c>
      <c r="BL3526" s="1">
        <v>0</v>
      </c>
      <c r="BM3526" s="1">
        <v>0</v>
      </c>
      <c r="BN3526" s="1">
        <f t="shared" si="55"/>
        <v>1.5985932379506039E-4</v>
      </c>
    </row>
    <row r="3527" spans="1:66" x14ac:dyDescent="0.2">
      <c r="A3527" s="1" t="s">
        <v>3718</v>
      </c>
      <c r="B3527" s="1">
        <v>3896</v>
      </c>
      <c r="C3527" s="1" t="s">
        <v>4432</v>
      </c>
      <c r="D3527" s="1" t="s">
        <v>4478</v>
      </c>
      <c r="E3527" s="1" t="s">
        <v>4575</v>
      </c>
      <c r="F3527" s="1" t="s">
        <v>4752</v>
      </c>
      <c r="G3527" s="1" t="s">
        <v>5059</v>
      </c>
      <c r="H3527" s="1"/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0</v>
      </c>
      <c r="BE3527" s="1">
        <v>0</v>
      </c>
      <c r="BF3527" s="1">
        <v>0</v>
      </c>
      <c r="BG3527" s="1">
        <v>0</v>
      </c>
      <c r="BH3527" s="2">
        <v>7.9929661897530193E-5</v>
      </c>
      <c r="BI3527" s="1">
        <v>0</v>
      </c>
      <c r="BJ3527" s="1">
        <v>0</v>
      </c>
      <c r="BK3527" s="2">
        <v>7.9929661897530193E-5</v>
      </c>
      <c r="BL3527" s="1">
        <v>0</v>
      </c>
      <c r="BM3527" s="1">
        <v>0</v>
      </c>
      <c r="BN3527" s="1">
        <f t="shared" si="55"/>
        <v>1.5985932379506039E-4</v>
      </c>
    </row>
    <row r="3528" spans="1:66" x14ac:dyDescent="0.2">
      <c r="A3528" s="1" t="s">
        <v>3722</v>
      </c>
      <c r="B3528" s="1">
        <v>3901</v>
      </c>
      <c r="C3528" s="1" t="s">
        <v>4432</v>
      </c>
      <c r="D3528" s="1" t="s">
        <v>4467</v>
      </c>
      <c r="E3528" s="1"/>
      <c r="F3528" s="1"/>
      <c r="G3528" s="1"/>
      <c r="H3528" s="1"/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0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0</v>
      </c>
      <c r="BE3528" s="2">
        <v>7.9929661897530193E-5</v>
      </c>
      <c r="BF3528" s="2">
        <v>7.9929661897530193E-5</v>
      </c>
      <c r="BG3528" s="1">
        <v>0</v>
      </c>
      <c r="BH3528" s="1">
        <v>0</v>
      </c>
      <c r="BI3528" s="1">
        <v>0</v>
      </c>
      <c r="BJ3528" s="1">
        <v>0</v>
      </c>
      <c r="BK3528" s="1">
        <v>0</v>
      </c>
      <c r="BL3528" s="1">
        <v>0</v>
      </c>
      <c r="BM3528" s="1">
        <v>0</v>
      </c>
      <c r="BN3528" s="1">
        <f t="shared" si="55"/>
        <v>1.5985932379506039E-4</v>
      </c>
    </row>
    <row r="3529" spans="1:66" x14ac:dyDescent="0.2">
      <c r="A3529" s="1" t="s">
        <v>3729</v>
      </c>
      <c r="B3529" s="1">
        <v>3912</v>
      </c>
      <c r="C3529" s="1" t="s">
        <v>4442</v>
      </c>
      <c r="D3529" s="1" t="s">
        <v>4521</v>
      </c>
      <c r="E3529" s="1" t="s">
        <v>4635</v>
      </c>
      <c r="F3529" s="1" t="s">
        <v>4884</v>
      </c>
      <c r="G3529" s="1" t="s">
        <v>5262</v>
      </c>
      <c r="H3529" s="1"/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0</v>
      </c>
      <c r="Y3529" s="1">
        <v>0</v>
      </c>
      <c r="Z3529" s="1">
        <v>0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  <c r="AQ3529" s="1">
        <v>0</v>
      </c>
      <c r="AR3529" s="1">
        <v>0</v>
      </c>
      <c r="AS3529" s="1">
        <v>0</v>
      </c>
      <c r="AT3529" s="1">
        <v>0</v>
      </c>
      <c r="AU3529" s="1">
        <v>0</v>
      </c>
      <c r="AV3529" s="1">
        <v>0</v>
      </c>
      <c r="AW3529" s="1">
        <v>0</v>
      </c>
      <c r="AX3529" s="1">
        <v>0</v>
      </c>
      <c r="AY3529" s="1">
        <v>0</v>
      </c>
      <c r="AZ3529" s="1">
        <v>0</v>
      </c>
      <c r="BA3529" s="1">
        <v>0</v>
      </c>
      <c r="BB3529" s="1">
        <v>0</v>
      </c>
      <c r="BC3529" s="1">
        <v>0</v>
      </c>
      <c r="BD3529" s="1">
        <v>0</v>
      </c>
      <c r="BE3529" s="1">
        <v>0</v>
      </c>
      <c r="BF3529" s="1">
        <v>0</v>
      </c>
      <c r="BG3529" s="1">
        <v>0</v>
      </c>
      <c r="BH3529" s="2">
        <v>7.9929661897530193E-5</v>
      </c>
      <c r="BI3529" s="2">
        <v>7.9929661897530193E-5</v>
      </c>
      <c r="BJ3529" s="1">
        <v>0</v>
      </c>
      <c r="BK3529" s="1">
        <v>0</v>
      </c>
      <c r="BL3529" s="1">
        <v>0</v>
      </c>
      <c r="BM3529" s="1">
        <v>0</v>
      </c>
      <c r="BN3529" s="1">
        <f t="shared" si="55"/>
        <v>1.5985932379506039E-4</v>
      </c>
    </row>
    <row r="3530" spans="1:66" x14ac:dyDescent="0.2">
      <c r="A3530" s="1" t="s">
        <v>3735</v>
      </c>
      <c r="B3530" s="1">
        <v>3920</v>
      </c>
      <c r="C3530" s="1" t="s">
        <v>4433</v>
      </c>
      <c r="D3530" s="1" t="s">
        <v>4472</v>
      </c>
      <c r="E3530" s="1" t="s">
        <v>4552</v>
      </c>
      <c r="F3530" s="1" t="s">
        <v>4814</v>
      </c>
      <c r="G3530" s="1"/>
      <c r="H3530" s="1"/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0</v>
      </c>
      <c r="V3530" s="1">
        <v>0</v>
      </c>
      <c r="W3530" s="1">
        <v>0</v>
      </c>
      <c r="X3530" s="1">
        <v>0</v>
      </c>
      <c r="Y3530" s="1">
        <v>0</v>
      </c>
      <c r="Z3530" s="1">
        <v>0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2">
        <v>7.9929661897530193E-5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0</v>
      </c>
      <c r="BE3530" s="1">
        <v>0</v>
      </c>
      <c r="BF3530" s="2">
        <v>7.9929661897530193E-5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M3530" s="1">
        <v>0</v>
      </c>
      <c r="BN3530" s="1">
        <f t="shared" si="55"/>
        <v>1.5985932379506039E-4</v>
      </c>
    </row>
    <row r="3531" spans="1:66" x14ac:dyDescent="0.2">
      <c r="A3531" s="1" t="s">
        <v>3737</v>
      </c>
      <c r="B3531" s="1">
        <v>3923</v>
      </c>
      <c r="C3531" s="1" t="s">
        <v>4455</v>
      </c>
      <c r="D3531" s="1"/>
      <c r="E3531" s="1"/>
      <c r="F3531" s="1"/>
      <c r="G3531" s="1"/>
      <c r="H3531" s="1"/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0</v>
      </c>
      <c r="V3531" s="1">
        <v>0</v>
      </c>
      <c r="W3531" s="1">
        <v>0</v>
      </c>
      <c r="X3531" s="1">
        <v>0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Q3531" s="1">
        <v>0</v>
      </c>
      <c r="AR3531" s="1">
        <v>0</v>
      </c>
      <c r="AS3531" s="1">
        <v>0</v>
      </c>
      <c r="AT3531" s="1">
        <v>0</v>
      </c>
      <c r="AU3531" s="1">
        <v>0</v>
      </c>
      <c r="AV3531" s="1">
        <v>0</v>
      </c>
      <c r="AW3531" s="1">
        <v>0</v>
      </c>
      <c r="AX3531" s="1">
        <v>0</v>
      </c>
      <c r="AY3531" s="1">
        <v>0</v>
      </c>
      <c r="AZ3531" s="2">
        <v>7.9929661897530193E-5</v>
      </c>
      <c r="BA3531" s="1">
        <v>0</v>
      </c>
      <c r="BB3531" s="1">
        <v>0</v>
      </c>
      <c r="BC3531" s="1">
        <v>0</v>
      </c>
      <c r="BD3531" s="2">
        <v>7.9929661897530193E-5</v>
      </c>
      <c r="BE3531" s="1">
        <v>0</v>
      </c>
      <c r="BF3531" s="1">
        <v>0</v>
      </c>
      <c r="BG3531" s="1">
        <v>0</v>
      </c>
      <c r="BH3531" s="1">
        <v>0</v>
      </c>
      <c r="BI3531" s="1">
        <v>0</v>
      </c>
      <c r="BJ3531" s="1">
        <v>0</v>
      </c>
      <c r="BK3531" s="1">
        <v>0</v>
      </c>
      <c r="BL3531" s="1">
        <v>0</v>
      </c>
      <c r="BM3531" s="1">
        <v>0</v>
      </c>
      <c r="BN3531" s="1">
        <f t="shared" si="55"/>
        <v>1.5985932379506039E-4</v>
      </c>
    </row>
    <row r="3532" spans="1:66" x14ac:dyDescent="0.2">
      <c r="A3532" s="1" t="s">
        <v>3740</v>
      </c>
      <c r="B3532" s="1">
        <v>3930</v>
      </c>
      <c r="C3532" s="1" t="s">
        <v>4443</v>
      </c>
      <c r="D3532" s="1" t="s">
        <v>4508</v>
      </c>
      <c r="E3532" s="1" t="s">
        <v>4619</v>
      </c>
      <c r="F3532" s="1" t="s">
        <v>4843</v>
      </c>
      <c r="G3532" s="1"/>
      <c r="H3532" s="1"/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0</v>
      </c>
      <c r="Z3532" s="1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1">
        <v>0</v>
      </c>
      <c r="AO3532" s="1">
        <v>0</v>
      </c>
      <c r="AP3532" s="1">
        <v>0</v>
      </c>
      <c r="AQ3532" s="1">
        <v>0</v>
      </c>
      <c r="AR3532" s="1">
        <v>0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0</v>
      </c>
      <c r="BE3532" s="2">
        <v>7.9929661897530193E-5</v>
      </c>
      <c r="BF3532" s="2">
        <v>7.9929661897530193E-5</v>
      </c>
      <c r="BG3532" s="1">
        <v>0</v>
      </c>
      <c r="BH3532" s="1">
        <v>0</v>
      </c>
      <c r="BI3532" s="1">
        <v>0</v>
      </c>
      <c r="BJ3532" s="1">
        <v>0</v>
      </c>
      <c r="BK3532" s="1">
        <v>0</v>
      </c>
      <c r="BL3532" s="1">
        <v>0</v>
      </c>
      <c r="BM3532" s="1">
        <v>0</v>
      </c>
      <c r="BN3532" s="1">
        <f t="shared" si="55"/>
        <v>1.5985932379506039E-4</v>
      </c>
    </row>
    <row r="3533" spans="1:66" x14ac:dyDescent="0.2">
      <c r="A3533" s="1" t="s">
        <v>3753</v>
      </c>
      <c r="B3533" s="1">
        <v>3948</v>
      </c>
      <c r="C3533" s="1" t="s">
        <v>4439</v>
      </c>
      <c r="D3533" s="1" t="s">
        <v>4476</v>
      </c>
      <c r="E3533" s="1"/>
      <c r="F3533" s="1"/>
      <c r="G3533" s="1"/>
      <c r="H3533" s="1"/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0</v>
      </c>
      <c r="Y3533" s="1">
        <v>0</v>
      </c>
      <c r="Z3533" s="1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Q3533" s="1">
        <v>0</v>
      </c>
      <c r="AR3533" s="1">
        <v>0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2">
        <v>7.9929661897530193E-5</v>
      </c>
      <c r="AZ3533" s="2">
        <v>7.9929661897530193E-5</v>
      </c>
      <c r="BA3533" s="1">
        <v>0</v>
      </c>
      <c r="BB3533" s="1">
        <v>0</v>
      </c>
      <c r="BC3533" s="1">
        <v>0</v>
      </c>
      <c r="BD3533" s="1">
        <v>0</v>
      </c>
      <c r="BE3533" s="1">
        <v>0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M3533" s="1">
        <v>0</v>
      </c>
      <c r="BN3533" s="1">
        <f t="shared" si="55"/>
        <v>1.5985932379506039E-4</v>
      </c>
    </row>
    <row r="3534" spans="1:66" x14ac:dyDescent="0.2">
      <c r="A3534" s="1" t="s">
        <v>3754</v>
      </c>
      <c r="B3534" s="1">
        <v>3949</v>
      </c>
      <c r="C3534" s="1" t="s">
        <v>4443</v>
      </c>
      <c r="D3534" s="1" t="s">
        <v>4508</v>
      </c>
      <c r="E3534" s="1" t="s">
        <v>4619</v>
      </c>
      <c r="F3534" s="1" t="s">
        <v>4843</v>
      </c>
      <c r="G3534" s="1"/>
      <c r="H3534" s="1"/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0</v>
      </c>
      <c r="V3534" s="1">
        <v>0</v>
      </c>
      <c r="W3534" s="1">
        <v>0</v>
      </c>
      <c r="X3534" s="1">
        <v>0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2">
        <v>7.9929661897530193E-5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Q3534" s="1">
        <v>0</v>
      </c>
      <c r="AR3534" s="1">
        <v>0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0</v>
      </c>
      <c r="BE3534" s="2">
        <v>7.9929661897530193E-5</v>
      </c>
      <c r="BF3534" s="1">
        <v>0</v>
      </c>
      <c r="BG3534" s="1">
        <v>0</v>
      </c>
      <c r="BH3534" s="1">
        <v>0</v>
      </c>
      <c r="BI3534" s="1">
        <v>0</v>
      </c>
      <c r="BJ3534" s="1">
        <v>0</v>
      </c>
      <c r="BK3534" s="1">
        <v>0</v>
      </c>
      <c r="BL3534" s="1">
        <v>0</v>
      </c>
      <c r="BM3534" s="1">
        <v>0</v>
      </c>
      <c r="BN3534" s="1">
        <f t="shared" si="55"/>
        <v>1.5985932379506039E-4</v>
      </c>
    </row>
    <row r="3535" spans="1:66" x14ac:dyDescent="0.2">
      <c r="A3535" s="1" t="s">
        <v>3771</v>
      </c>
      <c r="B3535" s="1">
        <v>3971</v>
      </c>
      <c r="C3535" s="1" t="s">
        <v>4432</v>
      </c>
      <c r="D3535" s="1" t="s">
        <v>4478</v>
      </c>
      <c r="E3535" s="1" t="s">
        <v>4599</v>
      </c>
      <c r="F3535" s="1" t="s">
        <v>4846</v>
      </c>
      <c r="G3535" s="1" t="s">
        <v>5306</v>
      </c>
      <c r="H3535" s="1"/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0</v>
      </c>
      <c r="V3535" s="1">
        <v>0</v>
      </c>
      <c r="W3535" s="1">
        <v>0</v>
      </c>
      <c r="X3535" s="1">
        <v>0</v>
      </c>
      <c r="Y3535" s="1">
        <v>0</v>
      </c>
      <c r="Z3535" s="1">
        <v>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</v>
      </c>
      <c r="AM3535" s="1">
        <v>0</v>
      </c>
      <c r="AN3535" s="1">
        <v>0</v>
      </c>
      <c r="AO3535" s="1">
        <v>0</v>
      </c>
      <c r="AP3535" s="1">
        <v>0</v>
      </c>
      <c r="AQ3535" s="1">
        <v>0</v>
      </c>
      <c r="AR3535" s="1">
        <v>0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0</v>
      </c>
      <c r="BE3535" s="2">
        <v>7.9929661897530193E-5</v>
      </c>
      <c r="BF3535" s="1">
        <v>0</v>
      </c>
      <c r="BG3535" s="1">
        <v>0</v>
      </c>
      <c r="BH3535" s="1">
        <v>0</v>
      </c>
      <c r="BI3535" s="1">
        <v>0</v>
      </c>
      <c r="BJ3535" s="2">
        <v>7.9929661897530193E-5</v>
      </c>
      <c r="BK3535" s="1">
        <v>0</v>
      </c>
      <c r="BL3535" s="1">
        <v>0</v>
      </c>
      <c r="BM3535" s="1">
        <v>0</v>
      </c>
      <c r="BN3535" s="1">
        <f t="shared" si="55"/>
        <v>1.5985932379506039E-4</v>
      </c>
    </row>
    <row r="3536" spans="1:66" x14ac:dyDescent="0.2">
      <c r="A3536" s="1" t="s">
        <v>3782</v>
      </c>
      <c r="B3536" s="1">
        <v>3984</v>
      </c>
      <c r="C3536" s="1" t="s">
        <v>4443</v>
      </c>
      <c r="D3536" s="1" t="s">
        <v>4497</v>
      </c>
      <c r="E3536" s="1" t="s">
        <v>4604</v>
      </c>
      <c r="F3536" s="1" t="s">
        <v>4817</v>
      </c>
      <c r="G3536" s="1" t="s">
        <v>5359</v>
      </c>
      <c r="H3536" s="1"/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0</v>
      </c>
      <c r="Y3536" s="1">
        <v>0</v>
      </c>
      <c r="Z3536" s="1">
        <v>0</v>
      </c>
      <c r="AA3536" s="1">
        <v>0</v>
      </c>
      <c r="AB3536" s="1">
        <v>0</v>
      </c>
      <c r="AC3536" s="1">
        <v>0</v>
      </c>
      <c r="AD3536" s="1">
        <v>0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2">
        <v>7.9929661897530193E-5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Q3536" s="1">
        <v>0</v>
      </c>
      <c r="AR3536" s="1">
        <v>0</v>
      </c>
      <c r="AS3536" s="1">
        <v>0</v>
      </c>
      <c r="AT3536" s="1">
        <v>0</v>
      </c>
      <c r="AU3536" s="1">
        <v>0</v>
      </c>
      <c r="AV3536" s="1">
        <v>0</v>
      </c>
      <c r="AW3536" s="1">
        <v>0</v>
      </c>
      <c r="AX3536" s="1">
        <v>0</v>
      </c>
      <c r="AY3536" s="1">
        <v>0</v>
      </c>
      <c r="AZ3536" s="1">
        <v>0</v>
      </c>
      <c r="BA3536" s="1">
        <v>0</v>
      </c>
      <c r="BB3536" s="1">
        <v>0</v>
      </c>
      <c r="BC3536" s="1">
        <v>0</v>
      </c>
      <c r="BD3536" s="1">
        <v>0</v>
      </c>
      <c r="BE3536" s="1">
        <v>0</v>
      </c>
      <c r="BF3536" s="1">
        <v>0</v>
      </c>
      <c r="BG3536" s="1">
        <v>0</v>
      </c>
      <c r="BH3536" s="2">
        <v>7.9929661897530193E-5</v>
      </c>
      <c r="BI3536" s="1">
        <v>0</v>
      </c>
      <c r="BJ3536" s="1">
        <v>0</v>
      </c>
      <c r="BK3536" s="1">
        <v>0</v>
      </c>
      <c r="BL3536" s="1">
        <v>0</v>
      </c>
      <c r="BM3536" s="1">
        <v>0</v>
      </c>
      <c r="BN3536" s="1">
        <f t="shared" si="55"/>
        <v>1.5985932379506039E-4</v>
      </c>
    </row>
    <row r="3537" spans="1:66" x14ac:dyDescent="0.2">
      <c r="A3537" s="1" t="s">
        <v>3783</v>
      </c>
      <c r="B3537" s="1">
        <v>3985</v>
      </c>
      <c r="C3537" s="1" t="s">
        <v>4436</v>
      </c>
      <c r="D3537" s="1" t="s">
        <v>4473</v>
      </c>
      <c r="E3537" s="1" t="s">
        <v>4553</v>
      </c>
      <c r="F3537" s="3">
        <v>43063</v>
      </c>
      <c r="G3537" s="1"/>
      <c r="H3537" s="1"/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0</v>
      </c>
      <c r="Y3537" s="1">
        <v>0</v>
      </c>
      <c r="Z3537" s="1">
        <v>0</v>
      </c>
      <c r="AA3537" s="1">
        <v>0</v>
      </c>
      <c r="AB3537" s="1">
        <v>0</v>
      </c>
      <c r="AC3537" s="1">
        <v>0</v>
      </c>
      <c r="AD3537" s="1">
        <v>0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Q3537" s="1">
        <v>0</v>
      </c>
      <c r="AR3537" s="1">
        <v>0</v>
      </c>
      <c r="AS3537" s="1">
        <v>0</v>
      </c>
      <c r="AT3537" s="1">
        <v>0</v>
      </c>
      <c r="AU3537" s="1">
        <v>0</v>
      </c>
      <c r="AV3537" s="2">
        <v>7.9929661897530193E-5</v>
      </c>
      <c r="AW3537" s="2">
        <v>7.9929661897530193E-5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M3537" s="1">
        <v>0</v>
      </c>
      <c r="BN3537" s="1">
        <f t="shared" si="55"/>
        <v>1.5985932379506039E-4</v>
      </c>
    </row>
    <row r="3538" spans="1:66" x14ac:dyDescent="0.2">
      <c r="A3538" s="1" t="s">
        <v>3804</v>
      </c>
      <c r="B3538" s="1">
        <v>4017</v>
      </c>
      <c r="C3538" s="1" t="s">
        <v>4432</v>
      </c>
      <c r="D3538" s="1" t="s">
        <v>4478</v>
      </c>
      <c r="E3538" s="1" t="s">
        <v>4565</v>
      </c>
      <c r="F3538" s="1"/>
      <c r="G3538" s="1"/>
      <c r="H3538" s="1"/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0</v>
      </c>
      <c r="Y3538" s="1">
        <v>0</v>
      </c>
      <c r="Z3538" s="1">
        <v>0</v>
      </c>
      <c r="AA3538" s="1">
        <v>0</v>
      </c>
      <c r="AB3538" s="1">
        <v>0</v>
      </c>
      <c r="AC3538" s="1">
        <v>0</v>
      </c>
      <c r="AD3538" s="1">
        <v>0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2">
        <v>7.9929661897530193E-5</v>
      </c>
      <c r="BG3538" s="1">
        <v>0</v>
      </c>
      <c r="BH3538" s="1">
        <v>0</v>
      </c>
      <c r="BI3538" s="2">
        <v>7.9929661897530193E-5</v>
      </c>
      <c r="BJ3538" s="1">
        <v>0</v>
      </c>
      <c r="BK3538" s="1">
        <v>0</v>
      </c>
      <c r="BL3538" s="1">
        <v>0</v>
      </c>
      <c r="BM3538" s="1">
        <v>0</v>
      </c>
      <c r="BN3538" s="1">
        <f t="shared" si="55"/>
        <v>1.5985932379506039E-4</v>
      </c>
    </row>
    <row r="3539" spans="1:66" x14ac:dyDescent="0.2">
      <c r="A3539" s="1" t="s">
        <v>3810</v>
      </c>
      <c r="B3539" s="1">
        <v>4027</v>
      </c>
      <c r="C3539" s="1" t="s">
        <v>4436</v>
      </c>
      <c r="D3539" s="1" t="s">
        <v>4512</v>
      </c>
      <c r="E3539" s="1"/>
      <c r="F3539" s="1"/>
      <c r="G3539" s="1"/>
      <c r="H3539" s="1"/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0</v>
      </c>
      <c r="V3539" s="1">
        <v>0</v>
      </c>
      <c r="W3539" s="1">
        <v>0</v>
      </c>
      <c r="X3539" s="1">
        <v>0</v>
      </c>
      <c r="Y3539" s="1">
        <v>0</v>
      </c>
      <c r="Z3539" s="1">
        <v>0</v>
      </c>
      <c r="AA3539" s="1">
        <v>0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Q3539" s="1">
        <v>0</v>
      </c>
      <c r="AR3539" s="1">
        <v>0</v>
      </c>
      <c r="AS3539" s="1">
        <v>0</v>
      </c>
      <c r="AT3539" s="1">
        <v>0</v>
      </c>
      <c r="AU3539" s="2">
        <v>7.9929661897530193E-5</v>
      </c>
      <c r="AV3539" s="1">
        <v>0</v>
      </c>
      <c r="AW3539" s="1">
        <v>0</v>
      </c>
      <c r="AX3539" s="1">
        <v>0</v>
      </c>
      <c r="AY3539" s="2">
        <v>7.9929661897530193E-5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M3539" s="1">
        <v>0</v>
      </c>
      <c r="BN3539" s="1">
        <f t="shared" si="55"/>
        <v>1.5985932379506039E-4</v>
      </c>
    </row>
    <row r="3540" spans="1:66" x14ac:dyDescent="0.2">
      <c r="A3540" s="1" t="s">
        <v>3827</v>
      </c>
      <c r="B3540" s="1">
        <v>4049</v>
      </c>
      <c r="C3540" s="1" t="s">
        <v>4433</v>
      </c>
      <c r="D3540" s="1" t="s">
        <v>4486</v>
      </c>
      <c r="E3540" s="1" t="s">
        <v>4589</v>
      </c>
      <c r="F3540" s="1" t="s">
        <v>4766</v>
      </c>
      <c r="G3540" s="1"/>
      <c r="H3540" s="1"/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">
        <v>0</v>
      </c>
      <c r="V3540" s="1">
        <v>0</v>
      </c>
      <c r="W3540" s="1">
        <v>0</v>
      </c>
      <c r="X3540" s="1">
        <v>0</v>
      </c>
      <c r="Y3540" s="1">
        <v>0</v>
      </c>
      <c r="Z3540" s="1">
        <v>0</v>
      </c>
      <c r="AA3540" s="1">
        <v>0</v>
      </c>
      <c r="AB3540" s="1">
        <v>0</v>
      </c>
      <c r="AC3540" s="1">
        <v>0</v>
      </c>
      <c r="AD3540" s="1">
        <v>0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  <c r="AQ3540" s="1">
        <v>0</v>
      </c>
      <c r="AR3540" s="1">
        <v>0</v>
      </c>
      <c r="AS3540" s="1">
        <v>0</v>
      </c>
      <c r="AT3540" s="1">
        <v>0</v>
      </c>
      <c r="AU3540" s="1">
        <v>0</v>
      </c>
      <c r="AV3540" s="2">
        <v>7.9929661897530193E-5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0</v>
      </c>
      <c r="BE3540" s="2">
        <v>7.9929661897530193E-5</v>
      </c>
      <c r="BF3540" s="1">
        <v>0</v>
      </c>
      <c r="BG3540" s="1">
        <v>0</v>
      </c>
      <c r="BH3540" s="1">
        <v>0</v>
      </c>
      <c r="BI3540" s="1">
        <v>0</v>
      </c>
      <c r="BJ3540" s="1">
        <v>0</v>
      </c>
      <c r="BK3540" s="1">
        <v>0</v>
      </c>
      <c r="BL3540" s="1">
        <v>0</v>
      </c>
      <c r="BM3540" s="1">
        <v>0</v>
      </c>
      <c r="BN3540" s="1">
        <f t="shared" si="55"/>
        <v>1.5985932379506039E-4</v>
      </c>
    </row>
    <row r="3541" spans="1:66" x14ac:dyDescent="0.2">
      <c r="A3541" s="1" t="s">
        <v>3831</v>
      </c>
      <c r="B3541" s="1">
        <v>4058</v>
      </c>
      <c r="C3541" s="1" t="s">
        <v>4433</v>
      </c>
      <c r="D3541" s="1" t="s">
        <v>4486</v>
      </c>
      <c r="E3541" s="1" t="s">
        <v>4589</v>
      </c>
      <c r="F3541" s="1"/>
      <c r="G3541" s="1"/>
      <c r="H3541" s="1"/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0</v>
      </c>
      <c r="Y3541" s="1">
        <v>0</v>
      </c>
      <c r="Z3541" s="1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2">
        <v>7.9929661897530193E-5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2">
        <v>7.9929661897530193E-5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M3541" s="1">
        <v>0</v>
      </c>
      <c r="BN3541" s="1">
        <f t="shared" si="55"/>
        <v>1.5985932379506039E-4</v>
      </c>
    </row>
    <row r="3542" spans="1:66" x14ac:dyDescent="0.2">
      <c r="A3542" s="1" t="s">
        <v>3832</v>
      </c>
      <c r="B3542" s="1">
        <v>4059</v>
      </c>
      <c r="C3542" s="1" t="s">
        <v>4443</v>
      </c>
      <c r="D3542" s="1" t="s">
        <v>4508</v>
      </c>
      <c r="E3542" s="1" t="s">
        <v>4619</v>
      </c>
      <c r="F3542" s="1" t="s">
        <v>4843</v>
      </c>
      <c r="G3542" s="1"/>
      <c r="H3542" s="1"/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0</v>
      </c>
      <c r="Y3542" s="1">
        <v>0</v>
      </c>
      <c r="Z3542" s="1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Q3542" s="1">
        <v>0</v>
      </c>
      <c r="AR3542" s="1">
        <v>0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0</v>
      </c>
      <c r="BE3542" s="1">
        <v>0</v>
      </c>
      <c r="BF3542" s="1">
        <v>0</v>
      </c>
      <c r="BG3542" s="2">
        <v>7.9929661897530193E-5</v>
      </c>
      <c r="BH3542" s="1">
        <v>0</v>
      </c>
      <c r="BI3542" s="1">
        <v>0</v>
      </c>
      <c r="BJ3542" s="2">
        <v>7.9929661897530193E-5</v>
      </c>
      <c r="BK3542" s="1">
        <v>0</v>
      </c>
      <c r="BL3542" s="1">
        <v>0</v>
      </c>
      <c r="BM3542" s="1">
        <v>0</v>
      </c>
      <c r="BN3542" s="1">
        <f t="shared" si="55"/>
        <v>1.5985932379506039E-4</v>
      </c>
    </row>
    <row r="3543" spans="1:66" x14ac:dyDescent="0.2">
      <c r="A3543" s="1" t="s">
        <v>3848</v>
      </c>
      <c r="B3543" s="1">
        <v>4079</v>
      </c>
      <c r="C3543" s="1" t="s">
        <v>4432</v>
      </c>
      <c r="D3543" s="1" t="s">
        <v>4478</v>
      </c>
      <c r="E3543" s="1" t="s">
        <v>4599</v>
      </c>
      <c r="F3543" s="1"/>
      <c r="G3543" s="1"/>
      <c r="H3543" s="1"/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0</v>
      </c>
      <c r="Y3543" s="1">
        <v>0</v>
      </c>
      <c r="Z3543" s="1">
        <v>0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Q3543" s="1">
        <v>0</v>
      </c>
      <c r="AR3543" s="1">
        <v>0</v>
      </c>
      <c r="AS3543" s="1">
        <v>0</v>
      </c>
      <c r="AT3543" s="1">
        <v>0</v>
      </c>
      <c r="AU3543" s="1">
        <v>0</v>
      </c>
      <c r="AV3543" s="1">
        <v>0</v>
      </c>
      <c r="AW3543" s="1">
        <v>0</v>
      </c>
      <c r="AX3543" s="1">
        <v>0</v>
      </c>
      <c r="AY3543" s="1">
        <v>0</v>
      </c>
      <c r="AZ3543" s="1">
        <v>0</v>
      </c>
      <c r="BA3543" s="1">
        <v>0</v>
      </c>
      <c r="BB3543" s="1">
        <v>0</v>
      </c>
      <c r="BC3543" s="1">
        <v>0</v>
      </c>
      <c r="BD3543" s="1">
        <v>0</v>
      </c>
      <c r="BE3543" s="1">
        <v>0</v>
      </c>
      <c r="BF3543" s="1">
        <v>0</v>
      </c>
      <c r="BG3543" s="2">
        <v>7.9929661897530193E-5</v>
      </c>
      <c r="BH3543" s="1">
        <v>0</v>
      </c>
      <c r="BI3543" s="2">
        <v>7.9929661897530193E-5</v>
      </c>
      <c r="BJ3543" s="1">
        <v>0</v>
      </c>
      <c r="BK3543" s="1">
        <v>0</v>
      </c>
      <c r="BL3543" s="1">
        <v>0</v>
      </c>
      <c r="BM3543" s="1">
        <v>0</v>
      </c>
      <c r="BN3543" s="1">
        <f t="shared" si="55"/>
        <v>1.5985932379506039E-4</v>
      </c>
    </row>
    <row r="3544" spans="1:66" x14ac:dyDescent="0.2">
      <c r="A3544" s="1" t="s">
        <v>3860</v>
      </c>
      <c r="B3544" s="1">
        <v>4093</v>
      </c>
      <c r="C3544" s="1" t="s">
        <v>4439</v>
      </c>
      <c r="D3544" s="1" t="s">
        <v>4498</v>
      </c>
      <c r="E3544" s="1" t="s">
        <v>4605</v>
      </c>
      <c r="F3544" s="1" t="s">
        <v>4818</v>
      </c>
      <c r="G3544" s="1" t="s">
        <v>5150</v>
      </c>
      <c r="H3544" s="1"/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0</v>
      </c>
      <c r="Y3544" s="1">
        <v>0</v>
      </c>
      <c r="Z3544" s="1">
        <v>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Q3544" s="1">
        <v>0</v>
      </c>
      <c r="AR3544" s="1">
        <v>0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0</v>
      </c>
      <c r="BE3544" s="1">
        <v>0</v>
      </c>
      <c r="BF3544" s="1">
        <v>0</v>
      </c>
      <c r="BG3544" s="2">
        <v>7.9929661897530193E-5</v>
      </c>
      <c r="BH3544" s="2">
        <v>7.9929661897530193E-5</v>
      </c>
      <c r="BI3544" s="1">
        <v>0</v>
      </c>
      <c r="BJ3544" s="1">
        <v>0</v>
      </c>
      <c r="BK3544" s="1">
        <v>0</v>
      </c>
      <c r="BL3544" s="1">
        <v>0</v>
      </c>
      <c r="BM3544" s="1">
        <v>0</v>
      </c>
      <c r="BN3544" s="1">
        <f t="shared" si="55"/>
        <v>1.5985932379506039E-4</v>
      </c>
    </row>
    <row r="3545" spans="1:66" x14ac:dyDescent="0.2">
      <c r="A3545" s="1" t="s">
        <v>3867</v>
      </c>
      <c r="B3545" s="1">
        <v>4101</v>
      </c>
      <c r="C3545" s="1" t="s">
        <v>4432</v>
      </c>
      <c r="D3545" s="1" t="s">
        <v>4478</v>
      </c>
      <c r="E3545" s="1" t="s">
        <v>4565</v>
      </c>
      <c r="F3545" s="1" t="s">
        <v>4828</v>
      </c>
      <c r="G3545" s="1"/>
      <c r="H3545" s="1"/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0</v>
      </c>
      <c r="Y3545" s="1">
        <v>0</v>
      </c>
      <c r="Z3545" s="1">
        <v>0</v>
      </c>
      <c r="AA3545" s="1">
        <v>0</v>
      </c>
      <c r="AB3545" s="1">
        <v>0</v>
      </c>
      <c r="AC3545" s="1">
        <v>0</v>
      </c>
      <c r="AD3545" s="1">
        <v>0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2">
        <v>7.9929661897530193E-5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2">
        <v>7.9929661897530193E-5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M3545" s="1">
        <v>0</v>
      </c>
      <c r="BN3545" s="1">
        <f t="shared" si="55"/>
        <v>1.5985932379506039E-4</v>
      </c>
    </row>
    <row r="3546" spans="1:66" x14ac:dyDescent="0.2">
      <c r="A3546" s="1" t="s">
        <v>3876</v>
      </c>
      <c r="B3546" s="1">
        <v>4114</v>
      </c>
      <c r="C3546" s="1" t="s">
        <v>4432</v>
      </c>
      <c r="D3546" s="1" t="s">
        <v>4478</v>
      </c>
      <c r="E3546" s="1" t="s">
        <v>4599</v>
      </c>
      <c r="F3546" s="1" t="s">
        <v>4846</v>
      </c>
      <c r="G3546" s="1" t="s">
        <v>5306</v>
      </c>
      <c r="H3546" s="1" t="s">
        <v>5653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0</v>
      </c>
      <c r="Y3546" s="1">
        <v>0</v>
      </c>
      <c r="Z3546" s="1">
        <v>0</v>
      </c>
      <c r="AA3546" s="1">
        <v>0</v>
      </c>
      <c r="AB3546" s="1">
        <v>0</v>
      </c>
      <c r="AC3546" s="1">
        <v>0</v>
      </c>
      <c r="AD3546" s="1">
        <v>0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Q3546" s="1">
        <v>0</v>
      </c>
      <c r="AR3546" s="1">
        <v>0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2">
        <v>7.9929661897530193E-5</v>
      </c>
      <c r="AY3546" s="2">
        <v>7.9929661897530193E-5</v>
      </c>
      <c r="AZ3546" s="1">
        <v>0</v>
      </c>
      <c r="BA3546" s="1">
        <v>0</v>
      </c>
      <c r="BB3546" s="1">
        <v>0</v>
      </c>
      <c r="BC3546" s="1">
        <v>0</v>
      </c>
      <c r="BD3546" s="1">
        <v>0</v>
      </c>
      <c r="BE3546" s="1">
        <v>0</v>
      </c>
      <c r="BF3546" s="1">
        <v>0</v>
      </c>
      <c r="BG3546" s="1">
        <v>0</v>
      </c>
      <c r="BH3546" s="1">
        <v>0</v>
      </c>
      <c r="BI3546" s="1">
        <v>0</v>
      </c>
      <c r="BJ3546" s="1">
        <v>0</v>
      </c>
      <c r="BK3546" s="1">
        <v>0</v>
      </c>
      <c r="BL3546" s="1">
        <v>0</v>
      </c>
      <c r="BM3546" s="1">
        <v>0</v>
      </c>
      <c r="BN3546" s="1">
        <f t="shared" si="55"/>
        <v>1.5985932379506039E-4</v>
      </c>
    </row>
    <row r="3547" spans="1:66" x14ac:dyDescent="0.2">
      <c r="A3547" s="1" t="s">
        <v>3881</v>
      </c>
      <c r="B3547" s="1">
        <v>4119</v>
      </c>
      <c r="C3547" s="1" t="s">
        <v>4442</v>
      </c>
      <c r="D3547" s="1" t="s">
        <v>4521</v>
      </c>
      <c r="E3547" s="1" t="s">
        <v>4635</v>
      </c>
      <c r="F3547" s="1" t="s">
        <v>4897</v>
      </c>
      <c r="G3547" s="1" t="s">
        <v>5277</v>
      </c>
      <c r="H3547" s="1"/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0</v>
      </c>
      <c r="Y3547" s="1">
        <v>0</v>
      </c>
      <c r="Z3547" s="1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2">
        <v>7.9929661897530193E-5</v>
      </c>
      <c r="BK3547" s="2">
        <v>7.9929661897530193E-5</v>
      </c>
      <c r="BL3547" s="1">
        <v>0</v>
      </c>
      <c r="BM3547" s="1">
        <v>0</v>
      </c>
      <c r="BN3547" s="1">
        <f t="shared" si="55"/>
        <v>1.5985932379506039E-4</v>
      </c>
    </row>
    <row r="3548" spans="1:66" x14ac:dyDescent="0.2">
      <c r="A3548" s="1" t="s">
        <v>3888</v>
      </c>
      <c r="B3548" s="1">
        <v>4131</v>
      </c>
      <c r="C3548" s="1" t="s">
        <v>4432</v>
      </c>
      <c r="D3548" s="1" t="s">
        <v>4468</v>
      </c>
      <c r="E3548" s="1" t="s">
        <v>4608</v>
      </c>
      <c r="F3548" s="1"/>
      <c r="G3548" s="1"/>
      <c r="H3548" s="1"/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0</v>
      </c>
      <c r="Y3548" s="1">
        <v>0</v>
      </c>
      <c r="Z3548" s="1">
        <v>0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2">
        <v>7.9929661897530193E-5</v>
      </c>
      <c r="BE3548" s="1">
        <v>0</v>
      </c>
      <c r="BF3548" s="2">
        <v>7.9929661897530193E-5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M3548" s="1">
        <v>0</v>
      </c>
      <c r="BN3548" s="1">
        <f t="shared" si="55"/>
        <v>1.5985932379506039E-4</v>
      </c>
    </row>
    <row r="3549" spans="1:66" x14ac:dyDescent="0.2">
      <c r="A3549" s="1" t="s">
        <v>3910</v>
      </c>
      <c r="B3549" s="1">
        <v>4165</v>
      </c>
      <c r="C3549" s="1" t="s">
        <v>4458</v>
      </c>
      <c r="D3549" s="1"/>
      <c r="E3549" s="1"/>
      <c r="F3549" s="1"/>
      <c r="G3549" s="1"/>
      <c r="H3549" s="1"/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  <c r="AQ3549" s="1">
        <v>0</v>
      </c>
      <c r="AR3549" s="1">
        <v>0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2">
        <v>7.9929661897530193E-5</v>
      </c>
      <c r="BK3549" s="2">
        <v>7.9929661897530193E-5</v>
      </c>
      <c r="BL3549" s="1">
        <v>0</v>
      </c>
      <c r="BM3549" s="1">
        <v>0</v>
      </c>
      <c r="BN3549" s="1">
        <f t="shared" si="55"/>
        <v>1.5985932379506039E-4</v>
      </c>
    </row>
    <row r="3550" spans="1:66" x14ac:dyDescent="0.2">
      <c r="A3550" s="1" t="s">
        <v>3917</v>
      </c>
      <c r="B3550" s="1">
        <v>4176</v>
      </c>
      <c r="C3550" s="1" t="s">
        <v>4432</v>
      </c>
      <c r="D3550" s="1" t="s">
        <v>4478</v>
      </c>
      <c r="E3550" s="1" t="s">
        <v>4594</v>
      </c>
      <c r="F3550" s="1"/>
      <c r="G3550" s="1"/>
      <c r="H3550" s="1"/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v>0</v>
      </c>
      <c r="Y3550" s="1">
        <v>0</v>
      </c>
      <c r="Z3550" s="1">
        <v>0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2">
        <v>7.9929661897530193E-5</v>
      </c>
      <c r="AW3550" s="1">
        <v>0</v>
      </c>
      <c r="AX3550" s="1">
        <v>0</v>
      </c>
      <c r="AY3550" s="1">
        <v>0</v>
      </c>
      <c r="AZ3550" s="2">
        <v>7.9929661897530193E-5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M3550" s="1">
        <v>0</v>
      </c>
      <c r="BN3550" s="1">
        <f t="shared" si="55"/>
        <v>1.5985932379506039E-4</v>
      </c>
    </row>
    <row r="3551" spans="1:66" x14ac:dyDescent="0.2">
      <c r="A3551" s="1" t="s">
        <v>3923</v>
      </c>
      <c r="B3551" s="1">
        <v>4186</v>
      </c>
      <c r="C3551" s="1" t="s">
        <v>4432</v>
      </c>
      <c r="D3551" s="1" t="s">
        <v>4468</v>
      </c>
      <c r="E3551" s="1" t="s">
        <v>4583</v>
      </c>
      <c r="F3551" s="1" t="s">
        <v>4923</v>
      </c>
      <c r="G3551" s="1" t="s">
        <v>5317</v>
      </c>
      <c r="H3551" s="1"/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2">
        <v>7.9929661897530193E-5</v>
      </c>
      <c r="BA3551" s="2">
        <v>7.9929661897530193E-5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M3551" s="1">
        <v>0</v>
      </c>
      <c r="BN3551" s="1">
        <f t="shared" si="55"/>
        <v>1.5985932379506039E-4</v>
      </c>
    </row>
    <row r="3552" spans="1:66" x14ac:dyDescent="0.2">
      <c r="A3552" s="1" t="s">
        <v>3924</v>
      </c>
      <c r="B3552" s="1">
        <v>4187</v>
      </c>
      <c r="C3552" s="1" t="s">
        <v>4453</v>
      </c>
      <c r="D3552" s="1" t="s">
        <v>4514</v>
      </c>
      <c r="E3552" s="1" t="s">
        <v>4633</v>
      </c>
      <c r="F3552" s="1"/>
      <c r="G3552" s="1"/>
      <c r="H3552" s="1"/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v>0</v>
      </c>
      <c r="Y3552" s="1">
        <v>0</v>
      </c>
      <c r="Z3552" s="1">
        <v>0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2">
        <v>7.9929661897530193E-5</v>
      </c>
      <c r="AV3552" s="2">
        <v>7.9929661897530193E-5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M3552" s="1">
        <v>0</v>
      </c>
      <c r="BN3552" s="1">
        <f t="shared" si="55"/>
        <v>1.5985932379506039E-4</v>
      </c>
    </row>
    <row r="3553" spans="1:66" x14ac:dyDescent="0.2">
      <c r="A3553" s="1" t="s">
        <v>3927</v>
      </c>
      <c r="B3553" s="1">
        <v>4191</v>
      </c>
      <c r="C3553" s="1" t="s">
        <v>4432</v>
      </c>
      <c r="D3553" s="1" t="s">
        <v>4478</v>
      </c>
      <c r="E3553" s="1" t="s">
        <v>4565</v>
      </c>
      <c r="F3553" s="1" t="s">
        <v>4786</v>
      </c>
      <c r="G3553" s="1"/>
      <c r="H3553" s="1"/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0</v>
      </c>
      <c r="Y3553" s="1">
        <v>0</v>
      </c>
      <c r="Z3553" s="1">
        <v>0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2">
        <v>7.9929661897530193E-5</v>
      </c>
      <c r="BA3553" s="1">
        <v>0</v>
      </c>
      <c r="BB3553" s="1">
        <v>0</v>
      </c>
      <c r="BC3553" s="1">
        <v>0</v>
      </c>
      <c r="BD3553" s="2">
        <v>7.9929661897530193E-5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M3553" s="1">
        <v>0</v>
      </c>
      <c r="BN3553" s="1">
        <f t="shared" si="55"/>
        <v>1.5985932379506039E-4</v>
      </c>
    </row>
    <row r="3554" spans="1:66" x14ac:dyDescent="0.2">
      <c r="A3554" s="1" t="s">
        <v>3929</v>
      </c>
      <c r="B3554" s="1">
        <v>4194</v>
      </c>
      <c r="C3554" s="1" t="s">
        <v>4442</v>
      </c>
      <c r="D3554" s="1" t="s">
        <v>4490</v>
      </c>
      <c r="E3554" s="1" t="s">
        <v>4638</v>
      </c>
      <c r="F3554" s="1"/>
      <c r="G3554" s="1"/>
      <c r="H3554" s="1"/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0</v>
      </c>
      <c r="Y3554" s="1">
        <v>0</v>
      </c>
      <c r="Z3554" s="1">
        <v>0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0</v>
      </c>
      <c r="AV3554" s="1">
        <v>0</v>
      </c>
      <c r="AW3554" s="1">
        <v>0</v>
      </c>
      <c r="AX3554" s="1">
        <v>0</v>
      </c>
      <c r="AY3554" s="2">
        <v>7.9929661897530193E-5</v>
      </c>
      <c r="AZ3554" s="1">
        <v>0</v>
      </c>
      <c r="BA3554" s="1">
        <v>0</v>
      </c>
      <c r="BB3554" s="1">
        <v>0</v>
      </c>
      <c r="BC3554" s="2">
        <v>7.9929661897530193E-5</v>
      </c>
      <c r="BD3554" s="1">
        <v>0</v>
      </c>
      <c r="BE3554" s="1">
        <v>0</v>
      </c>
      <c r="BF3554" s="1">
        <v>0</v>
      </c>
      <c r="BG3554" s="1">
        <v>0</v>
      </c>
      <c r="BH3554" s="1">
        <v>0</v>
      </c>
      <c r="BI3554" s="1">
        <v>0</v>
      </c>
      <c r="BJ3554" s="1">
        <v>0</v>
      </c>
      <c r="BK3554" s="1">
        <v>0</v>
      </c>
      <c r="BL3554" s="1">
        <v>0</v>
      </c>
      <c r="BM3554" s="1">
        <v>0</v>
      </c>
      <c r="BN3554" s="1">
        <f t="shared" si="55"/>
        <v>1.5985932379506039E-4</v>
      </c>
    </row>
    <row r="3555" spans="1:66" x14ac:dyDescent="0.2">
      <c r="A3555" s="1" t="s">
        <v>3942</v>
      </c>
      <c r="B3555" s="1">
        <v>4210</v>
      </c>
      <c r="C3555" s="1" t="s">
        <v>4432</v>
      </c>
      <c r="D3555" s="1" t="s">
        <v>4478</v>
      </c>
      <c r="E3555" s="1" t="s">
        <v>4599</v>
      </c>
      <c r="F3555" s="1"/>
      <c r="G3555" s="1"/>
      <c r="H3555" s="1"/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0</v>
      </c>
      <c r="Y3555" s="1">
        <v>0</v>
      </c>
      <c r="Z3555" s="1">
        <v>0</v>
      </c>
      <c r="AA3555" s="1">
        <v>0</v>
      </c>
      <c r="AB3555" s="1">
        <v>0</v>
      </c>
      <c r="AC3555" s="1">
        <v>0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  <c r="AQ3555" s="1">
        <v>0</v>
      </c>
      <c r="AR3555" s="1">
        <v>0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2">
        <v>7.9929661897530193E-5</v>
      </c>
      <c r="BC3555" s="1">
        <v>0</v>
      </c>
      <c r="BD3555" s="1">
        <v>0</v>
      </c>
      <c r="BE3555" s="1">
        <v>0</v>
      </c>
      <c r="BF3555" s="1">
        <v>0</v>
      </c>
      <c r="BG3555" s="1">
        <v>0</v>
      </c>
      <c r="BH3555" s="1">
        <v>0</v>
      </c>
      <c r="BI3555" s="1">
        <v>0</v>
      </c>
      <c r="BJ3555" s="1">
        <v>0</v>
      </c>
      <c r="BK3555" s="2">
        <v>7.9929661897530193E-5</v>
      </c>
      <c r="BL3555" s="1">
        <v>0</v>
      </c>
      <c r="BM3555" s="1">
        <v>0</v>
      </c>
      <c r="BN3555" s="1">
        <f t="shared" si="55"/>
        <v>1.5985932379506039E-4</v>
      </c>
    </row>
    <row r="3556" spans="1:66" x14ac:dyDescent="0.2">
      <c r="A3556" s="1" t="s">
        <v>3945</v>
      </c>
      <c r="B3556" s="1">
        <v>4217</v>
      </c>
      <c r="C3556" s="1" t="s">
        <v>4432</v>
      </c>
      <c r="D3556" s="1" t="s">
        <v>4478</v>
      </c>
      <c r="E3556" s="1" t="s">
        <v>4599</v>
      </c>
      <c r="F3556" s="1" t="s">
        <v>4846</v>
      </c>
      <c r="G3556" s="1"/>
      <c r="H3556" s="1"/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0</v>
      </c>
      <c r="V3556" s="1">
        <v>0</v>
      </c>
      <c r="W3556" s="1">
        <v>0</v>
      </c>
      <c r="X3556" s="1">
        <v>0</v>
      </c>
      <c r="Y3556" s="1">
        <v>0</v>
      </c>
      <c r="Z3556" s="1">
        <v>0</v>
      </c>
      <c r="AA3556" s="1">
        <v>0</v>
      </c>
      <c r="AB3556" s="1">
        <v>0</v>
      </c>
      <c r="AC3556" s="1">
        <v>0</v>
      </c>
      <c r="AD3556" s="1">
        <v>0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0</v>
      </c>
      <c r="BE3556" s="1">
        <v>0</v>
      </c>
      <c r="BF3556" s="1">
        <v>0</v>
      </c>
      <c r="BG3556" s="2">
        <v>7.9929661897530193E-5</v>
      </c>
      <c r="BH3556" s="1">
        <v>0</v>
      </c>
      <c r="BI3556" s="1">
        <v>0</v>
      </c>
      <c r="BJ3556" s="1">
        <v>0</v>
      </c>
      <c r="BK3556" s="1">
        <v>0</v>
      </c>
      <c r="BL3556" s="2">
        <v>7.9929661897530193E-5</v>
      </c>
      <c r="BM3556" s="1">
        <v>0</v>
      </c>
      <c r="BN3556" s="1">
        <f t="shared" si="55"/>
        <v>1.5985932379506039E-4</v>
      </c>
    </row>
    <row r="3557" spans="1:66" x14ac:dyDescent="0.2">
      <c r="A3557" s="1" t="s">
        <v>3946</v>
      </c>
      <c r="B3557" s="1">
        <v>4221</v>
      </c>
      <c r="C3557" s="1" t="s">
        <v>4436</v>
      </c>
      <c r="D3557" s="1" t="s">
        <v>4482</v>
      </c>
      <c r="E3557" s="1" t="s">
        <v>4569</v>
      </c>
      <c r="F3557" s="1" t="s">
        <v>4733</v>
      </c>
      <c r="G3557" s="1"/>
      <c r="H3557" s="1"/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0</v>
      </c>
      <c r="V3557" s="1">
        <v>0</v>
      </c>
      <c r="W3557" s="1">
        <v>0</v>
      </c>
      <c r="X3557" s="1">
        <v>0</v>
      </c>
      <c r="Y3557" s="1">
        <v>0</v>
      </c>
      <c r="Z3557" s="1">
        <v>0</v>
      </c>
      <c r="AA3557" s="1">
        <v>0</v>
      </c>
      <c r="AB3557" s="1">
        <v>0</v>
      </c>
      <c r="AC3557" s="1">
        <v>0</v>
      </c>
      <c r="AD3557" s="1">
        <v>0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0</v>
      </c>
      <c r="AV3557" s="1">
        <v>0</v>
      </c>
      <c r="AW3557" s="1">
        <v>0</v>
      </c>
      <c r="AX3557" s="2">
        <v>7.9929661897530193E-5</v>
      </c>
      <c r="AY3557" s="1">
        <v>0</v>
      </c>
      <c r="AZ3557" s="1">
        <v>0</v>
      </c>
      <c r="BA3557" s="1">
        <v>0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2">
        <v>7.9929661897530193E-5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M3557" s="1">
        <v>0</v>
      </c>
      <c r="BN3557" s="1">
        <f t="shared" si="55"/>
        <v>1.5985932379506039E-4</v>
      </c>
    </row>
    <row r="3558" spans="1:66" x14ac:dyDescent="0.2">
      <c r="A3558" s="1" t="s">
        <v>3952</v>
      </c>
      <c r="B3558" s="1">
        <v>4229</v>
      </c>
      <c r="C3558" s="1" t="s">
        <v>4458</v>
      </c>
      <c r="D3558" s="1"/>
      <c r="E3558" s="1"/>
      <c r="F3558" s="1"/>
      <c r="G3558" s="1"/>
      <c r="H3558" s="1"/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0</v>
      </c>
      <c r="W3558" s="1">
        <v>0</v>
      </c>
      <c r="X3558" s="1">
        <v>0</v>
      </c>
      <c r="Y3558" s="1">
        <v>0</v>
      </c>
      <c r="Z3558" s="1">
        <v>0</v>
      </c>
      <c r="AA3558" s="1">
        <v>0</v>
      </c>
      <c r="AB3558" s="1">
        <v>0</v>
      </c>
      <c r="AC3558" s="1">
        <v>0</v>
      </c>
      <c r="AD3558" s="1">
        <v>0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0</v>
      </c>
      <c r="AM3558" s="1">
        <v>0</v>
      </c>
      <c r="AN3558" s="2">
        <v>7.9929661897530193E-5</v>
      </c>
      <c r="AO3558" s="1">
        <v>0</v>
      </c>
      <c r="AP3558" s="1">
        <v>0</v>
      </c>
      <c r="AQ3558" s="2">
        <v>7.9929661897530193E-5</v>
      </c>
      <c r="AR3558" s="1">
        <v>0</v>
      </c>
      <c r="AS3558" s="1">
        <v>0</v>
      </c>
      <c r="AT3558" s="1">
        <v>0</v>
      </c>
      <c r="AU3558" s="1">
        <v>0</v>
      </c>
      <c r="AV3558" s="1">
        <v>0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0</v>
      </c>
      <c r="BE3558" s="1">
        <v>0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M3558" s="1">
        <v>0</v>
      </c>
      <c r="BN3558" s="1">
        <f t="shared" si="55"/>
        <v>1.5985932379506039E-4</v>
      </c>
    </row>
    <row r="3559" spans="1:66" x14ac:dyDescent="0.2">
      <c r="A3559" s="1" t="s">
        <v>3958</v>
      </c>
      <c r="B3559" s="1">
        <v>4236</v>
      </c>
      <c r="C3559" s="1" t="s">
        <v>4432</v>
      </c>
      <c r="D3559" s="1" t="s">
        <v>4467</v>
      </c>
      <c r="E3559" s="1"/>
      <c r="F3559" s="1"/>
      <c r="G3559" s="1"/>
      <c r="H3559" s="1"/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v>0</v>
      </c>
      <c r="Y3559" s="1">
        <v>0</v>
      </c>
      <c r="Z3559" s="1">
        <v>0</v>
      </c>
      <c r="AA3559" s="1">
        <v>0</v>
      </c>
      <c r="AB3559" s="1">
        <v>0</v>
      </c>
      <c r="AC3559" s="1">
        <v>0</v>
      </c>
      <c r="AD3559" s="1">
        <v>0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Q3559" s="1">
        <v>0</v>
      </c>
      <c r="AR3559" s="1">
        <v>0</v>
      </c>
      <c r="AS3559" s="1">
        <v>0</v>
      </c>
      <c r="AT3559" s="1">
        <v>0</v>
      </c>
      <c r="AU3559" s="1">
        <v>0</v>
      </c>
      <c r="AV3559" s="1">
        <v>0</v>
      </c>
      <c r="AW3559" s="1">
        <v>0</v>
      </c>
      <c r="AX3559" s="1">
        <v>0</v>
      </c>
      <c r="AY3559" s="1">
        <v>0</v>
      </c>
      <c r="AZ3559" s="1">
        <v>0</v>
      </c>
      <c r="BA3559" s="2">
        <v>7.9929661897530193E-5</v>
      </c>
      <c r="BB3559" s="2">
        <v>7.9929661897530193E-5</v>
      </c>
      <c r="BC3559" s="1">
        <v>0</v>
      </c>
      <c r="BD3559" s="1">
        <v>0</v>
      </c>
      <c r="BE3559" s="1">
        <v>0</v>
      </c>
      <c r="BF3559" s="1">
        <v>0</v>
      </c>
      <c r="BG3559" s="1">
        <v>0</v>
      </c>
      <c r="BH3559" s="1">
        <v>0</v>
      </c>
      <c r="BI3559" s="1">
        <v>0</v>
      </c>
      <c r="BJ3559" s="1">
        <v>0</v>
      </c>
      <c r="BK3559" s="1">
        <v>0</v>
      </c>
      <c r="BL3559" s="1">
        <v>0</v>
      </c>
      <c r="BM3559" s="1">
        <v>0</v>
      </c>
      <c r="BN3559" s="1">
        <f t="shared" si="55"/>
        <v>1.5985932379506039E-4</v>
      </c>
    </row>
    <row r="3560" spans="1:66" x14ac:dyDescent="0.2">
      <c r="A3560" s="1" t="s">
        <v>3976</v>
      </c>
      <c r="B3560" s="1">
        <v>4262</v>
      </c>
      <c r="C3560" s="1" t="s">
        <v>4433</v>
      </c>
      <c r="D3560" s="1"/>
      <c r="E3560" s="1"/>
      <c r="F3560" s="1"/>
      <c r="G3560" s="1"/>
      <c r="H3560" s="1"/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0</v>
      </c>
      <c r="V3560" s="1">
        <v>0</v>
      </c>
      <c r="W3560" s="1">
        <v>0</v>
      </c>
      <c r="X3560" s="1">
        <v>0</v>
      </c>
      <c r="Y3560" s="1">
        <v>0</v>
      </c>
      <c r="Z3560" s="1">
        <v>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0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2">
        <v>7.9929661897530193E-5</v>
      </c>
      <c r="BH3560" s="1">
        <v>0</v>
      </c>
      <c r="BI3560" s="1">
        <v>0</v>
      </c>
      <c r="BJ3560" s="1">
        <v>0</v>
      </c>
      <c r="BK3560" s="2">
        <v>7.9929661897530193E-5</v>
      </c>
      <c r="BL3560" s="1">
        <v>0</v>
      </c>
      <c r="BM3560" s="1">
        <v>0</v>
      </c>
      <c r="BN3560" s="1">
        <f t="shared" si="55"/>
        <v>1.5985932379506039E-4</v>
      </c>
    </row>
    <row r="3561" spans="1:66" x14ac:dyDescent="0.2">
      <c r="A3561" s="1" t="s">
        <v>3985</v>
      </c>
      <c r="B3561" s="1">
        <v>4272</v>
      </c>
      <c r="C3561" s="1" t="s">
        <v>4432</v>
      </c>
      <c r="D3561" s="1" t="s">
        <v>4478</v>
      </c>
      <c r="E3561" s="1" t="s">
        <v>4642</v>
      </c>
      <c r="F3561" s="1" t="s">
        <v>4899</v>
      </c>
      <c r="G3561" s="1"/>
      <c r="H3561" s="1"/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0</v>
      </c>
      <c r="V3561" s="1">
        <v>0</v>
      </c>
      <c r="W3561" s="1">
        <v>0</v>
      </c>
      <c r="X3561" s="1">
        <v>0</v>
      </c>
      <c r="Y3561" s="1">
        <v>0</v>
      </c>
      <c r="Z3561" s="1">
        <v>0</v>
      </c>
      <c r="AA3561" s="1">
        <v>0</v>
      </c>
      <c r="AB3561" s="1">
        <v>0</v>
      </c>
      <c r="AC3561" s="1">
        <v>0</v>
      </c>
      <c r="AD3561" s="1">
        <v>0</v>
      </c>
      <c r="AE3561" s="1">
        <v>0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0</v>
      </c>
      <c r="AM3561" s="1">
        <v>0</v>
      </c>
      <c r="AN3561" s="1">
        <v>0</v>
      </c>
      <c r="AO3561" s="1">
        <v>0</v>
      </c>
      <c r="AP3561" s="1">
        <v>0</v>
      </c>
      <c r="AQ3561" s="1">
        <v>0</v>
      </c>
      <c r="AR3561" s="1">
        <v>0</v>
      </c>
      <c r="AS3561" s="1">
        <v>0</v>
      </c>
      <c r="AT3561" s="1">
        <v>0</v>
      </c>
      <c r="AU3561" s="1">
        <v>0</v>
      </c>
      <c r="AV3561" s="1">
        <v>0</v>
      </c>
      <c r="AW3561" s="1">
        <v>0</v>
      </c>
      <c r="AX3561" s="2">
        <v>7.9929661897530193E-5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2">
        <v>7.9929661897530193E-5</v>
      </c>
      <c r="BK3561" s="1">
        <v>0</v>
      </c>
      <c r="BL3561" s="1">
        <v>0</v>
      </c>
      <c r="BM3561" s="1">
        <v>0</v>
      </c>
      <c r="BN3561" s="1">
        <f t="shared" si="55"/>
        <v>1.5985932379506039E-4</v>
      </c>
    </row>
    <row r="3562" spans="1:66" x14ac:dyDescent="0.2">
      <c r="A3562" s="1" t="s">
        <v>3992</v>
      </c>
      <c r="B3562" s="1">
        <v>4281</v>
      </c>
      <c r="C3562" s="1" t="s">
        <v>4443</v>
      </c>
      <c r="D3562" s="1" t="s">
        <v>4508</v>
      </c>
      <c r="E3562" s="1" t="s">
        <v>4619</v>
      </c>
      <c r="F3562" s="1" t="s">
        <v>4843</v>
      </c>
      <c r="G3562" s="1" t="s">
        <v>5330</v>
      </c>
      <c r="H3562" s="1"/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0</v>
      </c>
      <c r="V3562" s="1">
        <v>0</v>
      </c>
      <c r="W3562" s="1">
        <v>0</v>
      </c>
      <c r="X3562" s="1">
        <v>0</v>
      </c>
      <c r="Y3562" s="1">
        <v>0</v>
      </c>
      <c r="Z3562" s="1">
        <v>0</v>
      </c>
      <c r="AA3562" s="1">
        <v>0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Q3562" s="1">
        <v>0</v>
      </c>
      <c r="AR3562" s="1">
        <v>0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0</v>
      </c>
      <c r="BE3562" s="1">
        <v>0</v>
      </c>
      <c r="BF3562" s="1">
        <v>0</v>
      </c>
      <c r="BG3562" s="1">
        <v>0</v>
      </c>
      <c r="BH3562" s="1">
        <v>0</v>
      </c>
      <c r="BI3562" s="2">
        <v>7.9929661897530193E-5</v>
      </c>
      <c r="BJ3562" s="2">
        <v>7.9929661897530193E-5</v>
      </c>
      <c r="BK3562" s="1">
        <v>0</v>
      </c>
      <c r="BL3562" s="1">
        <v>0</v>
      </c>
      <c r="BM3562" s="1">
        <v>0</v>
      </c>
      <c r="BN3562" s="1">
        <f t="shared" si="55"/>
        <v>1.5985932379506039E-4</v>
      </c>
    </row>
    <row r="3563" spans="1:66" x14ac:dyDescent="0.2">
      <c r="A3563" s="1" t="s">
        <v>4008</v>
      </c>
      <c r="B3563" s="1">
        <v>4306</v>
      </c>
      <c r="C3563" s="1" t="s">
        <v>4436</v>
      </c>
      <c r="D3563" s="1" t="s">
        <v>4473</v>
      </c>
      <c r="E3563" s="1" t="s">
        <v>4586</v>
      </c>
      <c r="F3563" s="1"/>
      <c r="G3563" s="1"/>
      <c r="H3563" s="1"/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0</v>
      </c>
      <c r="Y3563" s="1">
        <v>0</v>
      </c>
      <c r="Z3563" s="1">
        <v>0</v>
      </c>
      <c r="AA3563" s="1">
        <v>0</v>
      </c>
      <c r="AB3563" s="1">
        <v>0</v>
      </c>
      <c r="AC3563" s="1">
        <v>0</v>
      </c>
      <c r="AD3563" s="1">
        <v>0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0</v>
      </c>
      <c r="BE3563" s="1">
        <v>0</v>
      </c>
      <c r="BF3563" s="1">
        <v>0</v>
      </c>
      <c r="BG3563" s="2">
        <v>7.9929661897530193E-5</v>
      </c>
      <c r="BH3563" s="1">
        <v>0</v>
      </c>
      <c r="BI3563" s="2">
        <v>7.9929661897530193E-5</v>
      </c>
      <c r="BJ3563" s="1">
        <v>0</v>
      </c>
      <c r="BK3563" s="1">
        <v>0</v>
      </c>
      <c r="BL3563" s="1">
        <v>0</v>
      </c>
      <c r="BM3563" s="1">
        <v>0</v>
      </c>
      <c r="BN3563" s="1">
        <f t="shared" si="55"/>
        <v>1.5985932379506039E-4</v>
      </c>
    </row>
    <row r="3564" spans="1:66" x14ac:dyDescent="0.2">
      <c r="A3564" s="1" t="s">
        <v>4014</v>
      </c>
      <c r="B3564" s="1">
        <v>4316</v>
      </c>
      <c r="C3564" s="1" t="s">
        <v>4432</v>
      </c>
      <c r="D3564" s="1" t="s">
        <v>4478</v>
      </c>
      <c r="E3564" s="1" t="s">
        <v>4565</v>
      </c>
      <c r="F3564" s="1" t="s">
        <v>4739</v>
      </c>
      <c r="G3564" s="1"/>
      <c r="H3564" s="1"/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0</v>
      </c>
      <c r="Y3564" s="1">
        <v>0</v>
      </c>
      <c r="Z3564" s="1">
        <v>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0</v>
      </c>
      <c r="AV3564" s="2">
        <v>7.9929661897530193E-5</v>
      </c>
      <c r="AW3564" s="1">
        <v>0</v>
      </c>
      <c r="AX3564" s="1">
        <v>0</v>
      </c>
      <c r="AY3564" s="1">
        <v>0</v>
      </c>
      <c r="AZ3564" s="2">
        <v>7.9929661897530193E-5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M3564" s="1">
        <v>0</v>
      </c>
      <c r="BN3564" s="1">
        <f t="shared" si="55"/>
        <v>1.5985932379506039E-4</v>
      </c>
    </row>
    <row r="3565" spans="1:66" x14ac:dyDescent="0.2">
      <c r="A3565" s="1" t="s">
        <v>4018</v>
      </c>
      <c r="B3565" s="1">
        <v>4322</v>
      </c>
      <c r="C3565" s="1" t="s">
        <v>4433</v>
      </c>
      <c r="D3565" s="1" t="s">
        <v>4484</v>
      </c>
      <c r="E3565" s="1" t="s">
        <v>4580</v>
      </c>
      <c r="F3565" s="1"/>
      <c r="G3565" s="1"/>
      <c r="H3565" s="1"/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">
        <v>0</v>
      </c>
      <c r="V3565" s="1">
        <v>0</v>
      </c>
      <c r="W3565" s="1">
        <v>0</v>
      </c>
      <c r="X3565" s="1">
        <v>0</v>
      </c>
      <c r="Y3565" s="1">
        <v>0</v>
      </c>
      <c r="Z3565" s="1">
        <v>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Q3565" s="1">
        <v>0</v>
      </c>
      <c r="AR3565" s="1">
        <v>0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2">
        <v>7.9929661897530193E-5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2">
        <v>7.9929661897530193E-5</v>
      </c>
      <c r="BK3565" s="1">
        <v>0</v>
      </c>
      <c r="BL3565" s="1">
        <v>0</v>
      </c>
      <c r="BM3565" s="1">
        <v>0</v>
      </c>
      <c r="BN3565" s="1">
        <f t="shared" si="55"/>
        <v>1.5985932379506039E-4</v>
      </c>
    </row>
    <row r="3566" spans="1:66" x14ac:dyDescent="0.2">
      <c r="A3566" s="1" t="s">
        <v>4021</v>
      </c>
      <c r="B3566" s="1">
        <v>4326</v>
      </c>
      <c r="C3566" s="1" t="s">
        <v>4433</v>
      </c>
      <c r="D3566" s="1" t="s">
        <v>4469</v>
      </c>
      <c r="E3566" s="1" t="s">
        <v>4538</v>
      </c>
      <c r="F3566" s="1" t="s">
        <v>4790</v>
      </c>
      <c r="G3566" s="1"/>
      <c r="H3566" s="1"/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0</v>
      </c>
      <c r="W3566" s="1">
        <v>0</v>
      </c>
      <c r="X3566" s="1">
        <v>0</v>
      </c>
      <c r="Y3566" s="1">
        <v>0</v>
      </c>
      <c r="Z3566" s="1">
        <v>0</v>
      </c>
      <c r="AA3566" s="1">
        <v>0</v>
      </c>
      <c r="AB3566" s="1">
        <v>0</v>
      </c>
      <c r="AC3566" s="1">
        <v>0</v>
      </c>
      <c r="AD3566" s="1">
        <v>0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Q3566" s="1">
        <v>0</v>
      </c>
      <c r="AR3566" s="1">
        <v>0</v>
      </c>
      <c r="AS3566" s="1">
        <v>0</v>
      </c>
      <c r="AT3566" s="1">
        <v>0</v>
      </c>
      <c r="AU3566" s="2">
        <v>7.9929661897530193E-5</v>
      </c>
      <c r="AV3566" s="1">
        <v>0</v>
      </c>
      <c r="AW3566" s="1">
        <v>0</v>
      </c>
      <c r="AX3566" s="1">
        <v>0</v>
      </c>
      <c r="AY3566" s="1">
        <v>0</v>
      </c>
      <c r="AZ3566" s="2">
        <v>7.9929661897530193E-5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M3566" s="1">
        <v>0</v>
      </c>
      <c r="BN3566" s="1">
        <f t="shared" si="55"/>
        <v>1.5985932379506039E-4</v>
      </c>
    </row>
    <row r="3567" spans="1:66" x14ac:dyDescent="0.2">
      <c r="A3567" s="1" t="s">
        <v>4027</v>
      </c>
      <c r="B3567" s="1">
        <v>4338</v>
      </c>
      <c r="C3567" s="1" t="s">
        <v>4436</v>
      </c>
      <c r="D3567" s="1" t="s">
        <v>4473</v>
      </c>
      <c r="E3567" s="1" t="s">
        <v>4553</v>
      </c>
      <c r="F3567" s="1" t="s">
        <v>4882</v>
      </c>
      <c r="G3567" s="1"/>
      <c r="H3567" s="1"/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0</v>
      </c>
      <c r="W3567" s="1">
        <v>0</v>
      </c>
      <c r="X3567" s="1">
        <v>0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0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0</v>
      </c>
      <c r="AM3567" s="1">
        <v>0</v>
      </c>
      <c r="AN3567" s="1">
        <v>0</v>
      </c>
      <c r="AO3567" s="1">
        <v>0</v>
      </c>
      <c r="AP3567" s="1">
        <v>0</v>
      </c>
      <c r="AQ3567" s="1">
        <v>0</v>
      </c>
      <c r="AR3567" s="1">
        <v>0</v>
      </c>
      <c r="AS3567" s="1">
        <v>0</v>
      </c>
      <c r="AT3567" s="1">
        <v>0</v>
      </c>
      <c r="AU3567" s="1">
        <v>0</v>
      </c>
      <c r="AV3567" s="1">
        <v>0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0</v>
      </c>
      <c r="BE3567" s="1">
        <v>0</v>
      </c>
      <c r="BF3567" s="1">
        <v>0</v>
      </c>
      <c r="BG3567" s="2">
        <v>7.9929661897530193E-5</v>
      </c>
      <c r="BH3567" s="1">
        <v>0</v>
      </c>
      <c r="BI3567" s="1">
        <v>0</v>
      </c>
      <c r="BJ3567" s="2">
        <v>7.9929661897530193E-5</v>
      </c>
      <c r="BK3567" s="1">
        <v>0</v>
      </c>
      <c r="BL3567" s="1">
        <v>0</v>
      </c>
      <c r="BM3567" s="1">
        <v>0</v>
      </c>
      <c r="BN3567" s="1">
        <f t="shared" si="55"/>
        <v>1.5985932379506039E-4</v>
      </c>
    </row>
    <row r="3568" spans="1:66" x14ac:dyDescent="0.2">
      <c r="A3568" s="1" t="s">
        <v>4029</v>
      </c>
      <c r="B3568" s="1">
        <v>4340</v>
      </c>
      <c r="C3568" s="1" t="s">
        <v>4444</v>
      </c>
      <c r="D3568" s="1"/>
      <c r="E3568" s="1"/>
      <c r="F3568" s="1"/>
      <c r="G3568" s="1"/>
      <c r="H3568" s="1"/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2">
        <v>7.9929661897530193E-5</v>
      </c>
      <c r="T3568" s="1">
        <v>0</v>
      </c>
      <c r="U3568" s="1">
        <v>0</v>
      </c>
      <c r="V3568" s="1">
        <v>0</v>
      </c>
      <c r="W3568" s="1">
        <v>0</v>
      </c>
      <c r="X3568" s="1">
        <v>0</v>
      </c>
      <c r="Y3568" s="1">
        <v>0</v>
      </c>
      <c r="Z3568" s="1">
        <v>0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0</v>
      </c>
      <c r="BE3568" s="1">
        <v>0</v>
      </c>
      <c r="BF3568" s="1">
        <v>0</v>
      </c>
      <c r="BG3568" s="1">
        <v>0</v>
      </c>
      <c r="BH3568" s="1">
        <v>0</v>
      </c>
      <c r="BI3568" s="2">
        <v>7.9929661897530193E-5</v>
      </c>
      <c r="BJ3568" s="1">
        <v>0</v>
      </c>
      <c r="BK3568" s="1">
        <v>0</v>
      </c>
      <c r="BL3568" s="1">
        <v>0</v>
      </c>
      <c r="BM3568" s="1">
        <v>0</v>
      </c>
      <c r="BN3568" s="1">
        <f t="shared" si="55"/>
        <v>1.5985932379506039E-4</v>
      </c>
    </row>
    <row r="3569" spans="1:66" x14ac:dyDescent="0.2">
      <c r="A3569" s="1" t="s">
        <v>4031</v>
      </c>
      <c r="B3569" s="1">
        <v>4342</v>
      </c>
      <c r="C3569" s="1" t="s">
        <v>4432</v>
      </c>
      <c r="D3569" s="1" t="s">
        <v>4478</v>
      </c>
      <c r="E3569" s="1" t="s">
        <v>4599</v>
      </c>
      <c r="F3569" s="1" t="s">
        <v>4846</v>
      </c>
      <c r="G3569" s="1"/>
      <c r="H3569" s="1"/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0</v>
      </c>
      <c r="Y3569" s="1">
        <v>0</v>
      </c>
      <c r="Z3569" s="1">
        <v>0</v>
      </c>
      <c r="AA3569" s="1">
        <v>0</v>
      </c>
      <c r="AB3569" s="1">
        <v>0</v>
      </c>
      <c r="AC3569" s="1">
        <v>0</v>
      </c>
      <c r="AD3569" s="1">
        <v>0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0</v>
      </c>
      <c r="AV3569" s="1">
        <v>0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0</v>
      </c>
      <c r="BE3569" s="1">
        <v>0</v>
      </c>
      <c r="BF3569" s="2">
        <v>7.9929661897530193E-5</v>
      </c>
      <c r="BG3569" s="1">
        <v>0</v>
      </c>
      <c r="BH3569" s="1">
        <v>0</v>
      </c>
      <c r="BI3569" s="1">
        <v>0</v>
      </c>
      <c r="BJ3569" s="2">
        <v>7.9929661897530193E-5</v>
      </c>
      <c r="BK3569" s="1">
        <v>0</v>
      </c>
      <c r="BL3569" s="1">
        <v>0</v>
      </c>
      <c r="BM3569" s="1">
        <v>0</v>
      </c>
      <c r="BN3569" s="1">
        <f t="shared" si="55"/>
        <v>1.5985932379506039E-4</v>
      </c>
    </row>
    <row r="3570" spans="1:66" x14ac:dyDescent="0.2">
      <c r="A3570" s="1" t="s">
        <v>4036</v>
      </c>
      <c r="B3570" s="1">
        <v>4351</v>
      </c>
      <c r="C3570" s="1" t="s">
        <v>4434</v>
      </c>
      <c r="D3570" s="1" t="s">
        <v>4483</v>
      </c>
      <c r="E3570" s="1" t="s">
        <v>4576</v>
      </c>
      <c r="F3570" s="1" t="s">
        <v>4764</v>
      </c>
      <c r="G3570" s="1" t="s">
        <v>5370</v>
      </c>
      <c r="H3570" s="1"/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0</v>
      </c>
      <c r="AM3570" s="1">
        <v>0</v>
      </c>
      <c r="AN3570" s="1">
        <v>0</v>
      </c>
      <c r="AO3570" s="1">
        <v>0</v>
      </c>
      <c r="AP3570" s="1">
        <v>0</v>
      </c>
      <c r="AQ3570" s="1">
        <v>0</v>
      </c>
      <c r="AR3570" s="1">
        <v>0</v>
      </c>
      <c r="AS3570" s="1">
        <v>0</v>
      </c>
      <c r="AT3570" s="1">
        <v>0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2">
        <v>7.9929661897530193E-5</v>
      </c>
      <c r="BB3570" s="1">
        <v>0</v>
      </c>
      <c r="BC3570" s="2">
        <v>7.9929661897530193E-5</v>
      </c>
      <c r="BD3570" s="1">
        <v>0</v>
      </c>
      <c r="BE3570" s="1">
        <v>0</v>
      </c>
      <c r="BF3570" s="1">
        <v>0</v>
      </c>
      <c r="BG3570" s="1">
        <v>0</v>
      </c>
      <c r="BH3570" s="1">
        <v>0</v>
      </c>
      <c r="BI3570" s="1">
        <v>0</v>
      </c>
      <c r="BJ3570" s="1">
        <v>0</v>
      </c>
      <c r="BK3570" s="1">
        <v>0</v>
      </c>
      <c r="BL3570" s="1">
        <v>0</v>
      </c>
      <c r="BM3570" s="1">
        <v>0</v>
      </c>
      <c r="BN3570" s="1">
        <f t="shared" si="55"/>
        <v>1.5985932379506039E-4</v>
      </c>
    </row>
    <row r="3571" spans="1:66" x14ac:dyDescent="0.2">
      <c r="A3571" s="1" t="s">
        <v>4049</v>
      </c>
      <c r="B3571" s="1">
        <v>4369</v>
      </c>
      <c r="C3571" s="1"/>
      <c r="D3571" s="1"/>
      <c r="E3571" s="1"/>
      <c r="F3571" s="1"/>
      <c r="G3571" s="1"/>
      <c r="H3571" s="1"/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0</v>
      </c>
      <c r="W3571" s="1">
        <v>0</v>
      </c>
      <c r="X3571" s="1">
        <v>0</v>
      </c>
      <c r="Y3571" s="1">
        <v>0</v>
      </c>
      <c r="Z3571" s="1">
        <v>0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1">
        <v>0</v>
      </c>
      <c r="AO3571" s="1">
        <v>0</v>
      </c>
      <c r="AP3571" s="1">
        <v>0</v>
      </c>
      <c r="AQ3571" s="1">
        <v>0</v>
      </c>
      <c r="AR3571" s="1">
        <v>0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2">
        <v>7.9929661897530193E-5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2">
        <v>7.9929661897530193E-5</v>
      </c>
      <c r="BK3571" s="1">
        <v>0</v>
      </c>
      <c r="BL3571" s="1">
        <v>0</v>
      </c>
      <c r="BM3571" s="1">
        <v>0</v>
      </c>
      <c r="BN3571" s="1">
        <f t="shared" si="55"/>
        <v>1.5985932379506039E-4</v>
      </c>
    </row>
    <row r="3572" spans="1:66" x14ac:dyDescent="0.2">
      <c r="A3572" s="1" t="s">
        <v>4072</v>
      </c>
      <c r="B3572" s="1">
        <v>4402</v>
      </c>
      <c r="C3572" s="1" t="s">
        <v>4436</v>
      </c>
      <c r="D3572" s="1" t="s">
        <v>4512</v>
      </c>
      <c r="E3572" s="1"/>
      <c r="F3572" s="1"/>
      <c r="G3572" s="1"/>
      <c r="H3572" s="1"/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0</v>
      </c>
      <c r="Y3572" s="1">
        <v>0</v>
      </c>
      <c r="Z3572" s="1">
        <v>0</v>
      </c>
      <c r="AA3572" s="1">
        <v>0</v>
      </c>
      <c r="AB3572" s="1">
        <v>0</v>
      </c>
      <c r="AC3572" s="1">
        <v>0</v>
      </c>
      <c r="AD3572" s="1">
        <v>0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2">
        <v>7.9929661897530193E-5</v>
      </c>
      <c r="AY3572" s="1">
        <v>0</v>
      </c>
      <c r="AZ3572" s="1">
        <v>0</v>
      </c>
      <c r="BA3572" s="1">
        <v>0</v>
      </c>
      <c r="BB3572" s="1">
        <v>0</v>
      </c>
      <c r="BC3572" s="2">
        <v>7.9929661897530193E-5</v>
      </c>
      <c r="BD3572" s="1">
        <v>0</v>
      </c>
      <c r="BE3572" s="1">
        <v>0</v>
      </c>
      <c r="BF3572" s="1">
        <v>0</v>
      </c>
      <c r="BG3572" s="1">
        <v>0</v>
      </c>
      <c r="BH3572" s="1">
        <v>0</v>
      </c>
      <c r="BI3572" s="1">
        <v>0</v>
      </c>
      <c r="BJ3572" s="1">
        <v>0</v>
      </c>
      <c r="BK3572" s="1">
        <v>0</v>
      </c>
      <c r="BL3572" s="1">
        <v>0</v>
      </c>
      <c r="BM3572" s="1">
        <v>0</v>
      </c>
      <c r="BN3572" s="1">
        <f t="shared" si="55"/>
        <v>1.5985932379506039E-4</v>
      </c>
    </row>
    <row r="3573" spans="1:66" x14ac:dyDescent="0.2">
      <c r="A3573" s="1" t="s">
        <v>4078</v>
      </c>
      <c r="B3573" s="1">
        <v>4408</v>
      </c>
      <c r="C3573" s="1" t="s">
        <v>4443</v>
      </c>
      <c r="D3573" s="1" t="s">
        <v>4497</v>
      </c>
      <c r="E3573" s="1" t="s">
        <v>4639</v>
      </c>
      <c r="F3573" s="1"/>
      <c r="G3573" s="1"/>
      <c r="H3573" s="1"/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0</v>
      </c>
      <c r="V3573" s="1">
        <v>0</v>
      </c>
      <c r="W3573" s="1">
        <v>0</v>
      </c>
      <c r="X3573" s="1">
        <v>0</v>
      </c>
      <c r="Y3573" s="1">
        <v>0</v>
      </c>
      <c r="Z3573" s="1">
        <v>0</v>
      </c>
      <c r="AA3573" s="1">
        <v>0</v>
      </c>
      <c r="AB3573" s="1">
        <v>0</v>
      </c>
      <c r="AC3573" s="1">
        <v>0</v>
      </c>
      <c r="AD3573" s="1">
        <v>0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Q3573" s="1">
        <v>0</v>
      </c>
      <c r="AR3573" s="1">
        <v>0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2">
        <v>7.9929661897530193E-5</v>
      </c>
      <c r="BB3573" s="1">
        <v>0</v>
      </c>
      <c r="BC3573" s="1">
        <v>0</v>
      </c>
      <c r="BD3573" s="1">
        <v>0</v>
      </c>
      <c r="BE3573" s="1">
        <v>0</v>
      </c>
      <c r="BF3573" s="1">
        <v>0</v>
      </c>
      <c r="BG3573" s="2">
        <v>7.9929661897530193E-5</v>
      </c>
      <c r="BH3573" s="1">
        <v>0</v>
      </c>
      <c r="BI3573" s="1">
        <v>0</v>
      </c>
      <c r="BJ3573" s="1">
        <v>0</v>
      </c>
      <c r="BK3573" s="1">
        <v>0</v>
      </c>
      <c r="BL3573" s="1">
        <v>0</v>
      </c>
      <c r="BM3573" s="1">
        <v>0</v>
      </c>
      <c r="BN3573" s="1">
        <f t="shared" si="55"/>
        <v>1.5985932379506039E-4</v>
      </c>
    </row>
    <row r="3574" spans="1:66" x14ac:dyDescent="0.2">
      <c r="A3574" s="1" t="s">
        <v>4103</v>
      </c>
      <c r="B3574" s="1">
        <v>4439</v>
      </c>
      <c r="C3574" s="1" t="s">
        <v>4442</v>
      </c>
      <c r="D3574" s="1" t="s">
        <v>4487</v>
      </c>
      <c r="E3574" s="1"/>
      <c r="F3574" s="1"/>
      <c r="G3574" s="1"/>
      <c r="H3574" s="1"/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2">
        <v>7.9929661897530193E-5</v>
      </c>
      <c r="AV3574" s="1">
        <v>0</v>
      </c>
      <c r="AW3574" s="1">
        <v>0</v>
      </c>
      <c r="AX3574" s="1">
        <v>0</v>
      </c>
      <c r="AY3574" s="2">
        <v>7.9929661897530193E-5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M3574" s="1">
        <v>0</v>
      </c>
      <c r="BN3574" s="1">
        <f t="shared" si="55"/>
        <v>1.5985932379506039E-4</v>
      </c>
    </row>
    <row r="3575" spans="1:66" x14ac:dyDescent="0.2">
      <c r="A3575" s="1" t="s">
        <v>4116</v>
      </c>
      <c r="B3575" s="1">
        <v>4456</v>
      </c>
      <c r="C3575" s="1" t="s">
        <v>4441</v>
      </c>
      <c r="D3575" s="1" t="s">
        <v>4495</v>
      </c>
      <c r="E3575" s="1" t="s">
        <v>4598</v>
      </c>
      <c r="F3575" s="1" t="s">
        <v>4805</v>
      </c>
      <c r="G3575" s="1"/>
      <c r="H3575" s="1"/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0</v>
      </c>
      <c r="V3575" s="1">
        <v>0</v>
      </c>
      <c r="W3575" s="1">
        <v>0</v>
      </c>
      <c r="X3575" s="1">
        <v>0</v>
      </c>
      <c r="Y3575" s="1">
        <v>0</v>
      </c>
      <c r="Z3575" s="1">
        <v>0</v>
      </c>
      <c r="AA3575" s="1">
        <v>0</v>
      </c>
      <c r="AB3575" s="1">
        <v>0</v>
      </c>
      <c r="AC3575" s="1">
        <v>0</v>
      </c>
      <c r="AD3575" s="1">
        <v>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2">
        <v>7.9929661897530193E-5</v>
      </c>
      <c r="AY3575" s="2">
        <v>7.9929661897530193E-5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M3575" s="1">
        <v>0</v>
      </c>
      <c r="BN3575" s="1">
        <f t="shared" si="55"/>
        <v>1.5985932379506039E-4</v>
      </c>
    </row>
    <row r="3576" spans="1:66" x14ac:dyDescent="0.2">
      <c r="A3576" s="1" t="s">
        <v>4123</v>
      </c>
      <c r="B3576" s="1">
        <v>4466</v>
      </c>
      <c r="C3576" s="1" t="s">
        <v>4458</v>
      </c>
      <c r="D3576" s="1"/>
      <c r="E3576" s="1"/>
      <c r="F3576" s="1"/>
      <c r="G3576" s="1"/>
      <c r="H3576" s="1"/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0</v>
      </c>
      <c r="W3576" s="1">
        <v>0</v>
      </c>
      <c r="X3576" s="1">
        <v>0</v>
      </c>
      <c r="Y3576" s="1">
        <v>0</v>
      </c>
      <c r="Z3576" s="1">
        <v>0</v>
      </c>
      <c r="AA3576" s="1">
        <v>0</v>
      </c>
      <c r="AB3576" s="1">
        <v>0</v>
      </c>
      <c r="AC3576" s="1">
        <v>0</v>
      </c>
      <c r="AD3576" s="1">
        <v>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2">
        <v>7.9929661897530193E-5</v>
      </c>
      <c r="AW3576" s="1">
        <v>0</v>
      </c>
      <c r="AX3576" s="1">
        <v>0</v>
      </c>
      <c r="AY3576" s="1">
        <v>0</v>
      </c>
      <c r="AZ3576" s="2">
        <v>7.9929661897530193E-5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M3576" s="1">
        <v>0</v>
      </c>
      <c r="BN3576" s="1">
        <f t="shared" si="55"/>
        <v>1.5985932379506039E-4</v>
      </c>
    </row>
    <row r="3577" spans="1:66" x14ac:dyDescent="0.2">
      <c r="A3577" s="1" t="s">
        <v>4138</v>
      </c>
      <c r="B3577" s="1">
        <v>4489</v>
      </c>
      <c r="C3577" s="1" t="s">
        <v>4432</v>
      </c>
      <c r="D3577" s="1" t="s">
        <v>4478</v>
      </c>
      <c r="E3577" s="1"/>
      <c r="F3577" s="1"/>
      <c r="G3577" s="1"/>
      <c r="H3577" s="1"/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0</v>
      </c>
      <c r="W3577" s="1">
        <v>0</v>
      </c>
      <c r="X3577" s="1">
        <v>0</v>
      </c>
      <c r="Y3577" s="1">
        <v>0</v>
      </c>
      <c r="Z3577" s="1">
        <v>0</v>
      </c>
      <c r="AA3577" s="1">
        <v>0</v>
      </c>
      <c r="AB3577" s="1">
        <v>0</v>
      </c>
      <c r="AC3577" s="1">
        <v>0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0</v>
      </c>
      <c r="AM3577" s="1">
        <v>0</v>
      </c>
      <c r="AN3577" s="1">
        <v>0</v>
      </c>
      <c r="AO3577" s="1">
        <v>0</v>
      </c>
      <c r="AP3577" s="1">
        <v>0</v>
      </c>
      <c r="AQ3577" s="1">
        <v>0</v>
      </c>
      <c r="AR3577" s="1">
        <v>0</v>
      </c>
      <c r="AS3577" s="1">
        <v>0</v>
      </c>
      <c r="AT3577" s="1">
        <v>0</v>
      </c>
      <c r="AU3577" s="1">
        <v>0</v>
      </c>
      <c r="AV3577" s="1">
        <v>0</v>
      </c>
      <c r="AW3577" s="1">
        <v>0</v>
      </c>
      <c r="AX3577" s="1">
        <v>0</v>
      </c>
      <c r="AY3577" s="1">
        <v>0</v>
      </c>
      <c r="AZ3577" s="1">
        <v>0</v>
      </c>
      <c r="BA3577" s="1">
        <v>0</v>
      </c>
      <c r="BB3577" s="1">
        <v>0</v>
      </c>
      <c r="BC3577" s="1">
        <v>0</v>
      </c>
      <c r="BD3577" s="1">
        <v>0</v>
      </c>
      <c r="BE3577" s="2">
        <v>7.9929661897530193E-5</v>
      </c>
      <c r="BF3577" s="2">
        <v>7.9929661897530193E-5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M3577" s="1">
        <v>0</v>
      </c>
      <c r="BN3577" s="1">
        <f t="shared" si="55"/>
        <v>1.5985932379506039E-4</v>
      </c>
    </row>
    <row r="3578" spans="1:66" x14ac:dyDescent="0.2">
      <c r="A3578" s="1" t="s">
        <v>4143</v>
      </c>
      <c r="B3578" s="1">
        <v>4500</v>
      </c>
      <c r="C3578" s="1" t="s">
        <v>4433</v>
      </c>
      <c r="D3578" s="1" t="s">
        <v>4472</v>
      </c>
      <c r="E3578" s="1" t="s">
        <v>4552</v>
      </c>
      <c r="F3578" s="1" t="s">
        <v>4702</v>
      </c>
      <c r="G3578" s="1" t="s">
        <v>4991</v>
      </c>
      <c r="H3578" s="1"/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0</v>
      </c>
      <c r="W3578" s="1">
        <v>0</v>
      </c>
      <c r="X3578" s="1">
        <v>0</v>
      </c>
      <c r="Y3578" s="1">
        <v>0</v>
      </c>
      <c r="Z3578" s="1">
        <v>0</v>
      </c>
      <c r="AA3578" s="1">
        <v>0</v>
      </c>
      <c r="AB3578" s="1">
        <v>0</v>
      </c>
      <c r="AC3578" s="1">
        <v>0</v>
      </c>
      <c r="AD3578" s="1">
        <v>0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2">
        <v>7.9929661897530193E-5</v>
      </c>
      <c r="BD3578" s="2">
        <v>7.9929661897530193E-5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M3578" s="1">
        <v>0</v>
      </c>
      <c r="BN3578" s="1">
        <f t="shared" si="55"/>
        <v>1.5985932379506039E-4</v>
      </c>
    </row>
    <row r="3579" spans="1:66" x14ac:dyDescent="0.2">
      <c r="A3579" s="1" t="s">
        <v>4197</v>
      </c>
      <c r="B3579" s="1">
        <v>4575</v>
      </c>
      <c r="C3579" s="1" t="s">
        <v>4435</v>
      </c>
      <c r="D3579" s="1" t="s">
        <v>4479</v>
      </c>
      <c r="E3579" s="1" t="s">
        <v>4570</v>
      </c>
      <c r="F3579" s="1"/>
      <c r="G3579" s="1"/>
      <c r="H3579" s="1"/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">
        <v>0</v>
      </c>
      <c r="V3579" s="1">
        <v>0</v>
      </c>
      <c r="W3579" s="1">
        <v>0</v>
      </c>
      <c r="X3579" s="1">
        <v>0</v>
      </c>
      <c r="Y3579" s="1">
        <v>0</v>
      </c>
      <c r="Z3579" s="1">
        <v>0</v>
      </c>
      <c r="AA3579" s="1">
        <v>0</v>
      </c>
      <c r="AB3579" s="1">
        <v>0</v>
      </c>
      <c r="AC3579" s="1">
        <v>0</v>
      </c>
      <c r="AD3579" s="1">
        <v>0</v>
      </c>
      <c r="AE3579" s="1">
        <v>0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  <c r="AQ3579" s="1">
        <v>0</v>
      </c>
      <c r="AR3579" s="1">
        <v>0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2">
        <v>7.9929661897530193E-5</v>
      </c>
      <c r="BB3579" s="1">
        <v>0</v>
      </c>
      <c r="BC3579" s="1">
        <v>0</v>
      </c>
      <c r="BD3579" s="1">
        <v>0</v>
      </c>
      <c r="BE3579" s="1">
        <v>0</v>
      </c>
      <c r="BF3579" s="2">
        <v>7.9929661897530193E-5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M3579" s="1">
        <v>0</v>
      </c>
      <c r="BN3579" s="1">
        <f t="shared" si="55"/>
        <v>1.5985932379506039E-4</v>
      </c>
    </row>
    <row r="3580" spans="1:66" x14ac:dyDescent="0.2">
      <c r="A3580" s="1" t="s">
        <v>4235</v>
      </c>
      <c r="B3580" s="1">
        <v>4629</v>
      </c>
      <c r="C3580" s="1" t="s">
        <v>4432</v>
      </c>
      <c r="D3580" s="1" t="s">
        <v>4467</v>
      </c>
      <c r="E3580" s="1" t="s">
        <v>4536</v>
      </c>
      <c r="F3580" s="1" t="s">
        <v>4743</v>
      </c>
      <c r="G3580" s="1"/>
      <c r="H3580" s="1"/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0</v>
      </c>
      <c r="V3580" s="1">
        <v>0</v>
      </c>
      <c r="W3580" s="1">
        <v>0</v>
      </c>
      <c r="X3580" s="1">
        <v>0</v>
      </c>
      <c r="Y3580" s="1">
        <v>0</v>
      </c>
      <c r="Z3580" s="1">
        <v>0</v>
      </c>
      <c r="AA3580" s="1">
        <v>0</v>
      </c>
      <c r="AB3580" s="1">
        <v>0</v>
      </c>
      <c r="AC3580" s="1">
        <v>0</v>
      </c>
      <c r="AD3580" s="1">
        <v>0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  <c r="AQ3580" s="1">
        <v>0</v>
      </c>
      <c r="AR3580" s="1">
        <v>0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2">
        <v>7.9929661897530193E-5</v>
      </c>
      <c r="BF3580" s="2">
        <v>7.9929661897530193E-5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M3580" s="1">
        <v>0</v>
      </c>
      <c r="BN3580" s="1">
        <f t="shared" si="55"/>
        <v>1.5985932379506039E-4</v>
      </c>
    </row>
    <row r="3581" spans="1:66" x14ac:dyDescent="0.2">
      <c r="A3581" s="1" t="s">
        <v>4247</v>
      </c>
      <c r="B3581" s="1">
        <v>4644</v>
      </c>
      <c r="C3581" s="1" t="s">
        <v>4435</v>
      </c>
      <c r="D3581" s="1" t="s">
        <v>4471</v>
      </c>
      <c r="E3581" s="1" t="s">
        <v>4549</v>
      </c>
      <c r="F3581" s="1" t="s">
        <v>4724</v>
      </c>
      <c r="G3581" s="1" t="s">
        <v>5421</v>
      </c>
      <c r="H3581" s="1"/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0</v>
      </c>
      <c r="V3581" s="1">
        <v>0</v>
      </c>
      <c r="W3581" s="1">
        <v>0</v>
      </c>
      <c r="X3581" s="1">
        <v>0</v>
      </c>
      <c r="Y3581" s="1">
        <v>0</v>
      </c>
      <c r="Z3581" s="1">
        <v>0</v>
      </c>
      <c r="AA3581" s="1">
        <v>0</v>
      </c>
      <c r="AB3581" s="1">
        <v>0</v>
      </c>
      <c r="AC3581" s="1">
        <v>0</v>
      </c>
      <c r="AD3581" s="1">
        <v>0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0</v>
      </c>
      <c r="AM3581" s="1">
        <v>0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2">
        <v>7.9929661897530193E-5</v>
      </c>
      <c r="BC3581" s="1">
        <v>0</v>
      </c>
      <c r="BD3581" s="1">
        <v>0</v>
      </c>
      <c r="BE3581" s="1">
        <v>0</v>
      </c>
      <c r="BF3581" s="1">
        <v>0</v>
      </c>
      <c r="BG3581" s="1">
        <v>0</v>
      </c>
      <c r="BH3581" s="1">
        <v>0</v>
      </c>
      <c r="BI3581" s="1">
        <v>0</v>
      </c>
      <c r="BJ3581" s="1">
        <v>0</v>
      </c>
      <c r="BK3581" s="2">
        <v>7.9929661897530193E-5</v>
      </c>
      <c r="BL3581" s="1">
        <v>0</v>
      </c>
      <c r="BM3581" s="1">
        <v>0</v>
      </c>
      <c r="BN3581" s="1">
        <f t="shared" si="55"/>
        <v>1.5985932379506039E-4</v>
      </c>
    </row>
    <row r="3582" spans="1:66" x14ac:dyDescent="0.2">
      <c r="A3582" s="1" t="s">
        <v>4248</v>
      </c>
      <c r="B3582" s="1">
        <v>4645</v>
      </c>
      <c r="C3582" s="1" t="s">
        <v>4432</v>
      </c>
      <c r="D3582" s="1" t="s">
        <v>4478</v>
      </c>
      <c r="E3582" s="1" t="s">
        <v>4599</v>
      </c>
      <c r="F3582" s="1" t="s">
        <v>4846</v>
      </c>
      <c r="G3582" s="1"/>
      <c r="H3582" s="1"/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0</v>
      </c>
      <c r="V3582" s="1">
        <v>0</v>
      </c>
      <c r="W3582" s="1">
        <v>0</v>
      </c>
      <c r="X3582" s="1">
        <v>0</v>
      </c>
      <c r="Y3582" s="1">
        <v>0</v>
      </c>
      <c r="Z3582" s="1">
        <v>0</v>
      </c>
      <c r="AA3582" s="1">
        <v>0</v>
      </c>
      <c r="AB3582" s="1">
        <v>0</v>
      </c>
      <c r="AC3582" s="1">
        <v>0</v>
      </c>
      <c r="AD3582" s="1">
        <v>0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2">
        <v>7.9929661897530193E-5</v>
      </c>
      <c r="BH3582" s="2">
        <v>7.9929661897530193E-5</v>
      </c>
      <c r="BI3582" s="1">
        <v>0</v>
      </c>
      <c r="BJ3582" s="1">
        <v>0</v>
      </c>
      <c r="BK3582" s="1">
        <v>0</v>
      </c>
      <c r="BL3582" s="1">
        <v>0</v>
      </c>
      <c r="BM3582" s="1">
        <v>0</v>
      </c>
      <c r="BN3582" s="1">
        <f t="shared" si="55"/>
        <v>1.5985932379506039E-4</v>
      </c>
    </row>
    <row r="3583" spans="1:66" x14ac:dyDescent="0.2">
      <c r="A3583" s="1" t="s">
        <v>4253</v>
      </c>
      <c r="B3583" s="1">
        <v>4651</v>
      </c>
      <c r="C3583" s="1" t="s">
        <v>4452</v>
      </c>
      <c r="D3583" s="1" t="s">
        <v>4510</v>
      </c>
      <c r="E3583" s="1" t="s">
        <v>4621</v>
      </c>
      <c r="F3583" s="1"/>
      <c r="G3583" s="1"/>
      <c r="H3583" s="1"/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</v>
      </c>
      <c r="U3583" s="1">
        <v>0</v>
      </c>
      <c r="V3583" s="1">
        <v>0</v>
      </c>
      <c r="W3583" s="1">
        <v>0</v>
      </c>
      <c r="X3583" s="1">
        <v>0</v>
      </c>
      <c r="Y3583" s="1">
        <v>0</v>
      </c>
      <c r="Z3583" s="1">
        <v>0</v>
      </c>
      <c r="AA3583" s="1">
        <v>0</v>
      </c>
      <c r="AB3583" s="1">
        <v>0</v>
      </c>
      <c r="AC3583" s="1">
        <v>0</v>
      </c>
      <c r="AD3583" s="1">
        <v>0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2">
        <v>7.9929661897530193E-5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Q3583" s="1">
        <v>0</v>
      </c>
      <c r="AR3583" s="1">
        <v>0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0</v>
      </c>
      <c r="BE3583" s="1">
        <v>0</v>
      </c>
      <c r="BF3583" s="1">
        <v>0</v>
      </c>
      <c r="BG3583" s="1">
        <v>0</v>
      </c>
      <c r="BH3583" s="1">
        <v>0</v>
      </c>
      <c r="BI3583" s="1">
        <v>0</v>
      </c>
      <c r="BJ3583" s="2">
        <v>7.9929661897530193E-5</v>
      </c>
      <c r="BK3583" s="1">
        <v>0</v>
      </c>
      <c r="BL3583" s="1">
        <v>0</v>
      </c>
      <c r="BM3583" s="1">
        <v>0</v>
      </c>
      <c r="BN3583" s="1">
        <f t="shared" si="55"/>
        <v>1.5985932379506039E-4</v>
      </c>
    </row>
    <row r="3584" spans="1:66" x14ac:dyDescent="0.2">
      <c r="A3584" s="1" t="s">
        <v>4258</v>
      </c>
      <c r="B3584" s="1">
        <v>4660</v>
      </c>
      <c r="C3584" s="1" t="s">
        <v>4432</v>
      </c>
      <c r="D3584" s="1" t="s">
        <v>4467</v>
      </c>
      <c r="E3584" s="1"/>
      <c r="F3584" s="1"/>
      <c r="G3584" s="1"/>
      <c r="H3584" s="1"/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1">
        <v>0</v>
      </c>
      <c r="V3584" s="1">
        <v>0</v>
      </c>
      <c r="W3584" s="1">
        <v>0</v>
      </c>
      <c r="X3584" s="1">
        <v>0</v>
      </c>
      <c r="Y3584" s="1">
        <v>0</v>
      </c>
      <c r="Z3584" s="1">
        <v>0</v>
      </c>
      <c r="AA3584" s="1">
        <v>0</v>
      </c>
      <c r="AB3584" s="1">
        <v>0</v>
      </c>
      <c r="AC3584" s="1">
        <v>0</v>
      </c>
      <c r="AD3584" s="1">
        <v>0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Q3584" s="1">
        <v>0</v>
      </c>
      <c r="AR3584" s="1">
        <v>0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2">
        <v>7.9929661897530193E-5</v>
      </c>
      <c r="BB3584" s="1">
        <v>0</v>
      </c>
      <c r="BC3584" s="1">
        <v>0</v>
      </c>
      <c r="BD3584" s="1">
        <v>0</v>
      </c>
      <c r="BE3584" s="2">
        <v>7.9929661897530193E-5</v>
      </c>
      <c r="BF3584" s="1">
        <v>0</v>
      </c>
      <c r="BG3584" s="1">
        <v>0</v>
      </c>
      <c r="BH3584" s="1">
        <v>0</v>
      </c>
      <c r="BI3584" s="1">
        <v>0</v>
      </c>
      <c r="BJ3584" s="1">
        <v>0</v>
      </c>
      <c r="BK3584" s="1">
        <v>0</v>
      </c>
      <c r="BL3584" s="1">
        <v>0</v>
      </c>
      <c r="BM3584" s="1">
        <v>0</v>
      </c>
      <c r="BN3584" s="1">
        <f t="shared" si="55"/>
        <v>1.5985932379506039E-4</v>
      </c>
    </row>
    <row r="3585" spans="1:66" x14ac:dyDescent="0.2">
      <c r="A3585" s="1" t="s">
        <v>4267</v>
      </c>
      <c r="B3585" s="1">
        <v>4671</v>
      </c>
      <c r="C3585" s="1" t="s">
        <v>4432</v>
      </c>
      <c r="D3585" s="1" t="s">
        <v>4504</v>
      </c>
      <c r="E3585" s="1"/>
      <c r="F3585" s="1"/>
      <c r="G3585" s="1"/>
      <c r="H3585" s="1"/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0</v>
      </c>
      <c r="Y3585" s="1">
        <v>0</v>
      </c>
      <c r="Z3585" s="1">
        <v>0</v>
      </c>
      <c r="AA3585" s="1">
        <v>0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Q3585" s="1">
        <v>0</v>
      </c>
      <c r="AR3585" s="1">
        <v>0</v>
      </c>
      <c r="AS3585" s="1">
        <v>0</v>
      </c>
      <c r="AT3585" s="1">
        <v>0</v>
      </c>
      <c r="AU3585" s="1">
        <v>0</v>
      </c>
      <c r="AV3585" s="1">
        <v>0</v>
      </c>
      <c r="AW3585" s="1">
        <v>0</v>
      </c>
      <c r="AX3585" s="1">
        <v>0</v>
      </c>
      <c r="AY3585" s="1">
        <v>0</v>
      </c>
      <c r="AZ3585" s="1">
        <v>0</v>
      </c>
      <c r="BA3585" s="1">
        <v>0</v>
      </c>
      <c r="BB3585" s="1">
        <v>0</v>
      </c>
      <c r="BC3585" s="1">
        <v>0</v>
      </c>
      <c r="BD3585" s="1">
        <v>0</v>
      </c>
      <c r="BE3585" s="1">
        <v>0</v>
      </c>
      <c r="BF3585" s="2">
        <v>7.9929661897530193E-5</v>
      </c>
      <c r="BG3585" s="1">
        <v>0</v>
      </c>
      <c r="BH3585" s="2">
        <v>7.9929661897530193E-5</v>
      </c>
      <c r="BI3585" s="1">
        <v>0</v>
      </c>
      <c r="BJ3585" s="1">
        <v>0</v>
      </c>
      <c r="BK3585" s="1">
        <v>0</v>
      </c>
      <c r="BL3585" s="1">
        <v>0</v>
      </c>
      <c r="BM3585" s="1">
        <v>0</v>
      </c>
      <c r="BN3585" s="1">
        <f t="shared" si="55"/>
        <v>1.5985932379506039E-4</v>
      </c>
    </row>
    <row r="3586" spans="1:66" x14ac:dyDescent="0.2">
      <c r="A3586" s="1" t="s">
        <v>4277</v>
      </c>
      <c r="B3586" s="1">
        <v>4686</v>
      </c>
      <c r="C3586" s="1" t="s">
        <v>4432</v>
      </c>
      <c r="D3586" s="1" t="s">
        <v>4467</v>
      </c>
      <c r="E3586" s="1" t="s">
        <v>4545</v>
      </c>
      <c r="F3586" s="1" t="s">
        <v>4859</v>
      </c>
      <c r="G3586" s="1"/>
      <c r="H3586" s="1"/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0</v>
      </c>
      <c r="V3586" s="1">
        <v>0</v>
      </c>
      <c r="W3586" s="1">
        <v>0</v>
      </c>
      <c r="X3586" s="1">
        <v>0</v>
      </c>
      <c r="Y3586" s="1">
        <v>0</v>
      </c>
      <c r="Z3586" s="1">
        <v>0</v>
      </c>
      <c r="AA3586" s="1">
        <v>0</v>
      </c>
      <c r="AB3586" s="1">
        <v>0</v>
      </c>
      <c r="AC3586" s="1">
        <v>0</v>
      </c>
      <c r="AD3586" s="1">
        <v>0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0</v>
      </c>
      <c r="AV3586" s="1">
        <v>0</v>
      </c>
      <c r="AW3586" s="1">
        <v>0</v>
      </c>
      <c r="AX3586" s="1">
        <v>0</v>
      </c>
      <c r="AY3586" s="1">
        <v>0</v>
      </c>
      <c r="AZ3586" s="1">
        <v>0</v>
      </c>
      <c r="BA3586" s="1">
        <v>0</v>
      </c>
      <c r="BB3586" s="1">
        <v>0</v>
      </c>
      <c r="BC3586" s="1">
        <v>0</v>
      </c>
      <c r="BD3586" s="1">
        <v>0</v>
      </c>
      <c r="BE3586" s="2">
        <v>7.9929661897530193E-5</v>
      </c>
      <c r="BF3586" s="2">
        <v>7.9929661897530193E-5</v>
      </c>
      <c r="BG3586" s="1">
        <v>0</v>
      </c>
      <c r="BH3586" s="1">
        <v>0</v>
      </c>
      <c r="BI3586" s="1">
        <v>0</v>
      </c>
      <c r="BJ3586" s="1">
        <v>0</v>
      </c>
      <c r="BK3586" s="1">
        <v>0</v>
      </c>
      <c r="BL3586" s="1">
        <v>0</v>
      </c>
      <c r="BM3586" s="1">
        <v>0</v>
      </c>
      <c r="BN3586" s="1">
        <f t="shared" ref="BN3586:BN3649" si="56">SUM(I3586:BM3586)</f>
        <v>1.5985932379506039E-4</v>
      </c>
    </row>
    <row r="3587" spans="1:66" x14ac:dyDescent="0.2">
      <c r="A3587" s="1" t="s">
        <v>4319</v>
      </c>
      <c r="B3587" s="1">
        <v>4744</v>
      </c>
      <c r="C3587" s="1" t="s">
        <v>4432</v>
      </c>
      <c r="D3587" s="1" t="s">
        <v>4478</v>
      </c>
      <c r="E3587" s="1" t="s">
        <v>4565</v>
      </c>
      <c r="F3587" s="1" t="s">
        <v>4782</v>
      </c>
      <c r="G3587" s="1" t="s">
        <v>5104</v>
      </c>
      <c r="H3587" s="1"/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0</v>
      </c>
      <c r="V3587" s="1">
        <v>0</v>
      </c>
      <c r="W3587" s="1">
        <v>0</v>
      </c>
      <c r="X3587" s="1">
        <v>0</v>
      </c>
      <c r="Y3587" s="1">
        <v>0</v>
      </c>
      <c r="Z3587" s="1">
        <v>0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Q3587" s="1">
        <v>0</v>
      </c>
      <c r="AR3587" s="1">
        <v>0</v>
      </c>
      <c r="AS3587" s="1">
        <v>0</v>
      </c>
      <c r="AT3587" s="1">
        <v>0</v>
      </c>
      <c r="AU3587" s="2">
        <v>7.9929661897530193E-5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2">
        <v>7.9929661897530193E-5</v>
      </c>
      <c r="BC3587" s="1">
        <v>0</v>
      </c>
      <c r="BD3587" s="1">
        <v>0</v>
      </c>
      <c r="BE3587" s="1">
        <v>0</v>
      </c>
      <c r="BF3587" s="1">
        <v>0</v>
      </c>
      <c r="BG3587" s="1">
        <v>0</v>
      </c>
      <c r="BH3587" s="1">
        <v>0</v>
      </c>
      <c r="BI3587" s="1">
        <v>0</v>
      </c>
      <c r="BJ3587" s="1">
        <v>0</v>
      </c>
      <c r="BK3587" s="1">
        <v>0</v>
      </c>
      <c r="BL3587" s="1">
        <v>0</v>
      </c>
      <c r="BM3587" s="1">
        <v>0</v>
      </c>
      <c r="BN3587" s="1">
        <f t="shared" si="56"/>
        <v>1.5985932379506039E-4</v>
      </c>
    </row>
    <row r="3588" spans="1:66" x14ac:dyDescent="0.2">
      <c r="A3588" s="1" t="s">
        <v>4325</v>
      </c>
      <c r="B3588" s="1">
        <v>4754</v>
      </c>
      <c r="C3588" s="1"/>
      <c r="D3588" s="1"/>
      <c r="E3588" s="1"/>
      <c r="F3588" s="1"/>
      <c r="G3588" s="1"/>
      <c r="H3588" s="1"/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0</v>
      </c>
      <c r="V3588" s="1">
        <v>0</v>
      </c>
      <c r="W3588" s="1">
        <v>0</v>
      </c>
      <c r="X3588" s="1">
        <v>0</v>
      </c>
      <c r="Y3588" s="1">
        <v>0</v>
      </c>
      <c r="Z3588" s="1">
        <v>0</v>
      </c>
      <c r="AA3588" s="1">
        <v>0</v>
      </c>
      <c r="AB3588" s="1">
        <v>0</v>
      </c>
      <c r="AC3588" s="1">
        <v>0</v>
      </c>
      <c r="AD3588" s="1">
        <v>0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Q3588" s="1">
        <v>0</v>
      </c>
      <c r="AR3588" s="1">
        <v>0</v>
      </c>
      <c r="AS3588" s="1">
        <v>0</v>
      </c>
      <c r="AT3588" s="1">
        <v>0</v>
      </c>
      <c r="AU3588" s="2">
        <v>7.9929661897530193E-5</v>
      </c>
      <c r="AV3588" s="1">
        <v>0</v>
      </c>
      <c r="AW3588" s="1">
        <v>0</v>
      </c>
      <c r="AX3588" s="2">
        <v>7.9929661897530193E-5</v>
      </c>
      <c r="AY3588" s="1">
        <v>0</v>
      </c>
      <c r="AZ3588" s="1">
        <v>0</v>
      </c>
      <c r="BA3588" s="1">
        <v>0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M3588" s="1">
        <v>0</v>
      </c>
      <c r="BN3588" s="1">
        <f t="shared" si="56"/>
        <v>1.5985932379506039E-4</v>
      </c>
    </row>
    <row r="3589" spans="1:66" x14ac:dyDescent="0.2">
      <c r="A3589" s="1" t="s">
        <v>4337</v>
      </c>
      <c r="B3589" s="1">
        <v>4780</v>
      </c>
      <c r="C3589" s="1" t="s">
        <v>4434</v>
      </c>
      <c r="D3589" s="1" t="s">
        <v>4470</v>
      </c>
      <c r="E3589" s="1" t="s">
        <v>4539</v>
      </c>
      <c r="F3589" s="1" t="s">
        <v>4706</v>
      </c>
      <c r="G3589" s="1" t="s">
        <v>5191</v>
      </c>
      <c r="H3589" s="1"/>
      <c r="I3589" s="1">
        <v>0</v>
      </c>
      <c r="J3589" s="1">
        <v>0</v>
      </c>
      <c r="K3589" s="1">
        <v>0</v>
      </c>
      <c r="L3589" s="1">
        <v>0</v>
      </c>
      <c r="M3589" s="2">
        <v>7.9929661897530193E-5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0</v>
      </c>
      <c r="V3589" s="1">
        <v>0</v>
      </c>
      <c r="W3589" s="1">
        <v>0</v>
      </c>
      <c r="X3589" s="1">
        <v>0</v>
      </c>
      <c r="Y3589" s="1">
        <v>0</v>
      </c>
      <c r="Z3589" s="1">
        <v>0</v>
      </c>
      <c r="AA3589" s="1">
        <v>0</v>
      </c>
      <c r="AB3589" s="1">
        <v>0</v>
      </c>
      <c r="AC3589" s="1">
        <v>0</v>
      </c>
      <c r="AD3589" s="1">
        <v>0</v>
      </c>
      <c r="AE3589" s="1">
        <v>0</v>
      </c>
      <c r="AF3589" s="1">
        <v>0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2">
        <v>7.9929661897530193E-5</v>
      </c>
      <c r="AP3589" s="1">
        <v>0</v>
      </c>
      <c r="AQ3589" s="1">
        <v>0</v>
      </c>
      <c r="AR3589" s="1">
        <v>0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0</v>
      </c>
      <c r="BE3589" s="1">
        <v>0</v>
      </c>
      <c r="BF3589" s="1">
        <v>0</v>
      </c>
      <c r="BG3589" s="1">
        <v>0</v>
      </c>
      <c r="BH3589" s="1">
        <v>0</v>
      </c>
      <c r="BI3589" s="1">
        <v>0</v>
      </c>
      <c r="BJ3589" s="1">
        <v>0</v>
      </c>
      <c r="BK3589" s="1">
        <v>0</v>
      </c>
      <c r="BL3589" s="1">
        <v>0</v>
      </c>
      <c r="BM3589" s="1">
        <v>0</v>
      </c>
      <c r="BN3589" s="1">
        <f t="shared" si="56"/>
        <v>1.5985932379506039E-4</v>
      </c>
    </row>
    <row r="3590" spans="1:66" x14ac:dyDescent="0.2">
      <c r="A3590" s="1" t="s">
        <v>4349</v>
      </c>
      <c r="B3590" s="1">
        <v>4798</v>
      </c>
      <c r="C3590" s="1" t="s">
        <v>4443</v>
      </c>
      <c r="D3590" s="1" t="s">
        <v>4508</v>
      </c>
      <c r="E3590" s="1" t="s">
        <v>4619</v>
      </c>
      <c r="F3590" s="1" t="s">
        <v>4843</v>
      </c>
      <c r="G3590" s="1"/>
      <c r="H3590" s="1"/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0</v>
      </c>
      <c r="W3590" s="1">
        <v>0</v>
      </c>
      <c r="X3590" s="1">
        <v>0</v>
      </c>
      <c r="Y3590" s="1">
        <v>0</v>
      </c>
      <c r="Z3590" s="1">
        <v>0</v>
      </c>
      <c r="AA3590" s="1">
        <v>0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Q3590" s="1">
        <v>0</v>
      </c>
      <c r="AR3590" s="1">
        <v>0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0</v>
      </c>
      <c r="BE3590" s="1">
        <v>0</v>
      </c>
      <c r="BF3590" s="1">
        <v>0</v>
      </c>
      <c r="BG3590" s="2">
        <v>7.9929661897530193E-5</v>
      </c>
      <c r="BH3590" s="1">
        <v>0</v>
      </c>
      <c r="BI3590" s="1">
        <v>0</v>
      </c>
      <c r="BJ3590" s="1">
        <v>0</v>
      </c>
      <c r="BK3590" s="1">
        <v>0</v>
      </c>
      <c r="BL3590" s="2">
        <v>7.9929661897530193E-5</v>
      </c>
      <c r="BM3590" s="1">
        <v>0</v>
      </c>
      <c r="BN3590" s="1">
        <f t="shared" si="56"/>
        <v>1.5985932379506039E-4</v>
      </c>
    </row>
    <row r="3591" spans="1:66" x14ac:dyDescent="0.2">
      <c r="A3591" s="1" t="s">
        <v>4351</v>
      </c>
      <c r="B3591" s="1">
        <v>4800</v>
      </c>
      <c r="C3591" s="1" t="s">
        <v>4439</v>
      </c>
      <c r="D3591" s="1" t="s">
        <v>4476</v>
      </c>
      <c r="E3591" s="1"/>
      <c r="F3591" s="1"/>
      <c r="G3591" s="1"/>
      <c r="H3591" s="1"/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0</v>
      </c>
      <c r="X3591" s="1">
        <v>0</v>
      </c>
      <c r="Y3591" s="1">
        <v>0</v>
      </c>
      <c r="Z3591" s="1">
        <v>0</v>
      </c>
      <c r="AA3591" s="1">
        <v>0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  <c r="AQ3591" s="1">
        <v>0</v>
      </c>
      <c r="AR3591" s="1">
        <v>0</v>
      </c>
      <c r="AS3591" s="1">
        <v>0</v>
      </c>
      <c r="AT3591" s="1">
        <v>0</v>
      </c>
      <c r="AU3591" s="1">
        <v>0</v>
      </c>
      <c r="AV3591" s="1">
        <v>0</v>
      </c>
      <c r="AW3591" s="1">
        <v>0</v>
      </c>
      <c r="AX3591" s="2">
        <v>7.9929661897530193E-5</v>
      </c>
      <c r="AY3591" s="1">
        <v>0</v>
      </c>
      <c r="AZ3591" s="1">
        <v>0</v>
      </c>
      <c r="BA3591" s="1">
        <v>0</v>
      </c>
      <c r="BB3591" s="2">
        <v>7.9929661897530193E-5</v>
      </c>
      <c r="BC3591" s="1">
        <v>0</v>
      </c>
      <c r="BD3591" s="1">
        <v>0</v>
      </c>
      <c r="BE3591" s="1">
        <v>0</v>
      </c>
      <c r="BF3591" s="1">
        <v>0</v>
      </c>
      <c r="BG3591" s="1">
        <v>0</v>
      </c>
      <c r="BH3591" s="1">
        <v>0</v>
      </c>
      <c r="BI3591" s="1">
        <v>0</v>
      </c>
      <c r="BJ3591" s="1">
        <v>0</v>
      </c>
      <c r="BK3591" s="1">
        <v>0</v>
      </c>
      <c r="BL3591" s="1">
        <v>0</v>
      </c>
      <c r="BM3591" s="1">
        <v>0</v>
      </c>
      <c r="BN3591" s="1">
        <f t="shared" si="56"/>
        <v>1.5985932379506039E-4</v>
      </c>
    </row>
    <row r="3592" spans="1:66" x14ac:dyDescent="0.2">
      <c r="A3592" s="1" t="s">
        <v>4355</v>
      </c>
      <c r="B3592" s="1">
        <v>4809</v>
      </c>
      <c r="C3592" s="1" t="s">
        <v>4442</v>
      </c>
      <c r="D3592" s="1" t="s">
        <v>4522</v>
      </c>
      <c r="E3592" s="1" t="s">
        <v>4650</v>
      </c>
      <c r="F3592" s="1"/>
      <c r="G3592" s="1"/>
      <c r="H3592" s="1"/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v>0</v>
      </c>
      <c r="Y3592" s="1">
        <v>0</v>
      </c>
      <c r="Z3592" s="1">
        <v>0</v>
      </c>
      <c r="AA3592" s="1">
        <v>0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0</v>
      </c>
      <c r="BE3592" s="1">
        <v>0</v>
      </c>
      <c r="BF3592" s="1">
        <v>0</v>
      </c>
      <c r="BG3592" s="1">
        <v>0</v>
      </c>
      <c r="BH3592" s="2">
        <v>7.9929661897530193E-5</v>
      </c>
      <c r="BI3592" s="2">
        <v>7.9929661897530193E-5</v>
      </c>
      <c r="BJ3592" s="1">
        <v>0</v>
      </c>
      <c r="BK3592" s="1">
        <v>0</v>
      </c>
      <c r="BL3592" s="1">
        <v>0</v>
      </c>
      <c r="BM3592" s="1">
        <v>0</v>
      </c>
      <c r="BN3592" s="1">
        <f t="shared" si="56"/>
        <v>1.5985932379506039E-4</v>
      </c>
    </row>
    <row r="3593" spans="1:66" x14ac:dyDescent="0.2">
      <c r="A3593" s="1" t="s">
        <v>4370</v>
      </c>
      <c r="B3593" s="1">
        <v>4830</v>
      </c>
      <c r="C3593" s="1" t="s">
        <v>4432</v>
      </c>
      <c r="D3593" s="1" t="s">
        <v>4467</v>
      </c>
      <c r="E3593" s="1" t="s">
        <v>4545</v>
      </c>
      <c r="F3593" s="1" t="s">
        <v>4867</v>
      </c>
      <c r="G3593" s="1"/>
      <c r="H3593" s="1"/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>
        <v>0</v>
      </c>
      <c r="X3593" s="1">
        <v>0</v>
      </c>
      <c r="Y3593" s="1">
        <v>0</v>
      </c>
      <c r="Z3593" s="1">
        <v>0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2">
        <v>7.9929661897530193E-5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0</v>
      </c>
      <c r="BE3593" s="1">
        <v>0</v>
      </c>
      <c r="BF3593" s="1">
        <v>0</v>
      </c>
      <c r="BG3593" s="1">
        <v>0</v>
      </c>
      <c r="BH3593" s="1">
        <v>0</v>
      </c>
      <c r="BI3593" s="2">
        <v>7.9929661897530193E-5</v>
      </c>
      <c r="BJ3593" s="1">
        <v>0</v>
      </c>
      <c r="BK3593" s="1">
        <v>0</v>
      </c>
      <c r="BL3593" s="1">
        <v>0</v>
      </c>
      <c r="BM3593" s="1">
        <v>0</v>
      </c>
      <c r="BN3593" s="1">
        <f t="shared" si="56"/>
        <v>1.5985932379506039E-4</v>
      </c>
    </row>
    <row r="3594" spans="1:66" x14ac:dyDescent="0.2">
      <c r="A3594" s="1" t="s">
        <v>4378</v>
      </c>
      <c r="B3594" s="1">
        <v>4843</v>
      </c>
      <c r="C3594" s="1" t="s">
        <v>4432</v>
      </c>
      <c r="D3594" s="1" t="s">
        <v>4468</v>
      </c>
      <c r="E3594" s="1" t="s">
        <v>4542</v>
      </c>
      <c r="F3594" s="1" t="s">
        <v>4688</v>
      </c>
      <c r="G3594" s="1" t="s">
        <v>5424</v>
      </c>
      <c r="H3594" s="1"/>
      <c r="I3594" s="1">
        <v>0</v>
      </c>
      <c r="J3594" s="1">
        <v>0</v>
      </c>
      <c r="K3594" s="1">
        <v>0</v>
      </c>
      <c r="L3594" s="1">
        <v>0</v>
      </c>
      <c r="M3594" s="2">
        <v>7.9929661897530193E-5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">
        <v>0</v>
      </c>
      <c r="V3594" s="1">
        <v>0</v>
      </c>
      <c r="W3594" s="1">
        <v>0</v>
      </c>
      <c r="X3594" s="1">
        <v>0</v>
      </c>
      <c r="Y3594" s="1">
        <v>0</v>
      </c>
      <c r="Z3594" s="1">
        <v>0</v>
      </c>
      <c r="AA3594" s="1">
        <v>0</v>
      </c>
      <c r="AB3594" s="1">
        <v>0</v>
      </c>
      <c r="AC3594" s="1">
        <v>0</v>
      </c>
      <c r="AD3594" s="1">
        <v>0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  <c r="AQ3594" s="1">
        <v>0</v>
      </c>
      <c r="AR3594" s="1">
        <v>0</v>
      </c>
      <c r="AS3594" s="1">
        <v>0</v>
      </c>
      <c r="AT3594" s="1">
        <v>0</v>
      </c>
      <c r="AU3594" s="1">
        <v>0</v>
      </c>
      <c r="AV3594" s="1">
        <v>0</v>
      </c>
      <c r="AW3594" s="1">
        <v>0</v>
      </c>
      <c r="AX3594" s="1">
        <v>0</v>
      </c>
      <c r="AY3594" s="1">
        <v>0</v>
      </c>
      <c r="AZ3594" s="1">
        <v>0</v>
      </c>
      <c r="BA3594" s="1">
        <v>0</v>
      </c>
      <c r="BB3594" s="1">
        <v>0</v>
      </c>
      <c r="BC3594" s="1">
        <v>0</v>
      </c>
      <c r="BD3594" s="1">
        <v>0</v>
      </c>
      <c r="BE3594" s="1">
        <v>0</v>
      </c>
      <c r="BF3594" s="2">
        <v>7.9929661897530193E-5</v>
      </c>
      <c r="BG3594" s="1">
        <v>0</v>
      </c>
      <c r="BH3594" s="1">
        <v>0</v>
      </c>
      <c r="BI3594" s="1">
        <v>0</v>
      </c>
      <c r="BJ3594" s="1">
        <v>0</v>
      </c>
      <c r="BK3594" s="1">
        <v>0</v>
      </c>
      <c r="BL3594" s="1">
        <v>0</v>
      </c>
      <c r="BM3594" s="1">
        <v>0</v>
      </c>
      <c r="BN3594" s="1">
        <f t="shared" si="56"/>
        <v>1.5985932379506039E-4</v>
      </c>
    </row>
    <row r="3595" spans="1:66" x14ac:dyDescent="0.2">
      <c r="A3595" s="1" t="s">
        <v>4391</v>
      </c>
      <c r="B3595" s="1">
        <v>4864</v>
      </c>
      <c r="C3595" s="1" t="s">
        <v>4443</v>
      </c>
      <c r="D3595" s="1" t="s">
        <v>4508</v>
      </c>
      <c r="E3595" s="1" t="s">
        <v>4619</v>
      </c>
      <c r="F3595" s="1" t="s">
        <v>4843</v>
      </c>
      <c r="G3595" s="1"/>
      <c r="H3595" s="1"/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0</v>
      </c>
      <c r="V3595" s="1">
        <v>0</v>
      </c>
      <c r="W3595" s="1">
        <v>0</v>
      </c>
      <c r="X3595" s="1">
        <v>0</v>
      </c>
      <c r="Y3595" s="1">
        <v>0</v>
      </c>
      <c r="Z3595" s="1">
        <v>0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  <c r="AQ3595" s="1">
        <v>0</v>
      </c>
      <c r="AR3595" s="1">
        <v>0</v>
      </c>
      <c r="AS3595" s="1">
        <v>0</v>
      </c>
      <c r="AT3595" s="1">
        <v>0</v>
      </c>
      <c r="AU3595" s="1">
        <v>0</v>
      </c>
      <c r="AV3595" s="1">
        <v>0</v>
      </c>
      <c r="AW3595" s="1">
        <v>0</v>
      </c>
      <c r="AX3595" s="1">
        <v>0</v>
      </c>
      <c r="AY3595" s="1">
        <v>0</v>
      </c>
      <c r="AZ3595" s="1">
        <v>0</v>
      </c>
      <c r="BA3595" s="1">
        <v>0</v>
      </c>
      <c r="BB3595" s="1">
        <v>0</v>
      </c>
      <c r="BC3595" s="1">
        <v>0</v>
      </c>
      <c r="BD3595" s="1">
        <v>0</v>
      </c>
      <c r="BE3595" s="2">
        <v>7.9929661897530193E-5</v>
      </c>
      <c r="BF3595" s="1">
        <v>0</v>
      </c>
      <c r="BG3595" s="1">
        <v>0</v>
      </c>
      <c r="BH3595" s="2">
        <v>7.9929661897530193E-5</v>
      </c>
      <c r="BI3595" s="1">
        <v>0</v>
      </c>
      <c r="BJ3595" s="1">
        <v>0</v>
      </c>
      <c r="BK3595" s="1">
        <v>0</v>
      </c>
      <c r="BL3595" s="1">
        <v>0</v>
      </c>
      <c r="BM3595" s="1">
        <v>0</v>
      </c>
      <c r="BN3595" s="1">
        <f t="shared" si="56"/>
        <v>1.5985932379506039E-4</v>
      </c>
    </row>
    <row r="3596" spans="1:66" x14ac:dyDescent="0.2">
      <c r="A3596" s="1" t="s">
        <v>4395</v>
      </c>
      <c r="B3596" s="1">
        <v>4868</v>
      </c>
      <c r="C3596" s="1" t="s">
        <v>4442</v>
      </c>
      <c r="D3596" s="1" t="s">
        <v>4522</v>
      </c>
      <c r="E3596" s="1" t="s">
        <v>4650</v>
      </c>
      <c r="F3596" s="1"/>
      <c r="G3596" s="1"/>
      <c r="H3596" s="1"/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0</v>
      </c>
      <c r="V3596" s="1">
        <v>0</v>
      </c>
      <c r="W3596" s="1">
        <v>0</v>
      </c>
      <c r="X3596" s="1">
        <v>0</v>
      </c>
      <c r="Y3596" s="1">
        <v>0</v>
      </c>
      <c r="Z3596" s="1">
        <v>0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  <c r="AQ3596" s="1">
        <v>0</v>
      </c>
      <c r="AR3596" s="1">
        <v>0</v>
      </c>
      <c r="AS3596" s="1">
        <v>0</v>
      </c>
      <c r="AT3596" s="1">
        <v>0</v>
      </c>
      <c r="AU3596" s="1">
        <v>0</v>
      </c>
      <c r="AV3596" s="2">
        <v>7.9929661897530193E-5</v>
      </c>
      <c r="AW3596" s="1">
        <v>0</v>
      </c>
      <c r="AX3596" s="1">
        <v>0</v>
      </c>
      <c r="AY3596" s="1">
        <v>0</v>
      </c>
      <c r="AZ3596" s="2">
        <v>7.9929661897530193E-5</v>
      </c>
      <c r="BA3596" s="1">
        <v>0</v>
      </c>
      <c r="BB3596" s="1">
        <v>0</v>
      </c>
      <c r="BC3596" s="1">
        <v>0</v>
      </c>
      <c r="BD3596" s="1">
        <v>0</v>
      </c>
      <c r="BE3596" s="1">
        <v>0</v>
      </c>
      <c r="BF3596" s="1">
        <v>0</v>
      </c>
      <c r="BG3596" s="1">
        <v>0</v>
      </c>
      <c r="BH3596" s="1">
        <v>0</v>
      </c>
      <c r="BI3596" s="1">
        <v>0</v>
      </c>
      <c r="BJ3596" s="1">
        <v>0</v>
      </c>
      <c r="BK3596" s="1">
        <v>0</v>
      </c>
      <c r="BL3596" s="1">
        <v>0</v>
      </c>
      <c r="BM3596" s="1">
        <v>0</v>
      </c>
      <c r="BN3596" s="1">
        <f t="shared" si="56"/>
        <v>1.5985932379506039E-4</v>
      </c>
    </row>
    <row r="3597" spans="1:66" x14ac:dyDescent="0.2">
      <c r="A3597" s="1" t="s">
        <v>4412</v>
      </c>
      <c r="B3597" s="1">
        <v>4898</v>
      </c>
      <c r="C3597" s="1" t="s">
        <v>4452</v>
      </c>
      <c r="D3597" s="1" t="s">
        <v>4510</v>
      </c>
      <c r="E3597" s="1" t="s">
        <v>4621</v>
      </c>
      <c r="F3597" s="1" t="s">
        <v>4848</v>
      </c>
      <c r="G3597" s="1" t="s">
        <v>5427</v>
      </c>
      <c r="H3597" s="1" t="s">
        <v>5666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">
        <v>0</v>
      </c>
      <c r="V3597" s="1">
        <v>0</v>
      </c>
      <c r="W3597" s="1">
        <v>0</v>
      </c>
      <c r="X3597" s="1">
        <v>0</v>
      </c>
      <c r="Y3597" s="1">
        <v>0</v>
      </c>
      <c r="Z3597" s="1">
        <v>0</v>
      </c>
      <c r="AA3597" s="1">
        <v>0</v>
      </c>
      <c r="AB3597" s="1">
        <v>0</v>
      </c>
      <c r="AC3597" s="1">
        <v>0</v>
      </c>
      <c r="AD3597" s="1">
        <v>0</v>
      </c>
      <c r="AE3597" s="1">
        <v>0</v>
      </c>
      <c r="AF3597" s="1">
        <v>0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  <c r="AQ3597" s="1">
        <v>0</v>
      </c>
      <c r="AR3597" s="1">
        <v>0</v>
      </c>
      <c r="AS3597" s="1">
        <v>0</v>
      </c>
      <c r="AT3597" s="1">
        <v>0</v>
      </c>
      <c r="AU3597" s="1">
        <v>0</v>
      </c>
      <c r="AV3597" s="1">
        <v>0</v>
      </c>
      <c r="AW3597" s="1">
        <v>0</v>
      </c>
      <c r="AX3597" s="1">
        <v>0</v>
      </c>
      <c r="AY3597" s="1">
        <v>0</v>
      </c>
      <c r="AZ3597" s="1">
        <v>0</v>
      </c>
      <c r="BA3597" s="1">
        <v>0</v>
      </c>
      <c r="BB3597" s="1">
        <v>0</v>
      </c>
      <c r="BC3597" s="1">
        <v>0</v>
      </c>
      <c r="BD3597" s="2">
        <v>7.9929661897530193E-5</v>
      </c>
      <c r="BE3597" s="1">
        <v>0</v>
      </c>
      <c r="BF3597" s="1">
        <v>0</v>
      </c>
      <c r="BG3597" s="1">
        <v>0</v>
      </c>
      <c r="BH3597" s="1">
        <v>0</v>
      </c>
      <c r="BI3597" s="1">
        <v>0</v>
      </c>
      <c r="BJ3597" s="2">
        <v>7.9929661897530193E-5</v>
      </c>
      <c r="BK3597" s="1">
        <v>0</v>
      </c>
      <c r="BL3597" s="1">
        <v>0</v>
      </c>
      <c r="BM3597" s="1">
        <v>0</v>
      </c>
      <c r="BN3597" s="1">
        <f t="shared" si="56"/>
        <v>1.5985932379506039E-4</v>
      </c>
    </row>
    <row r="3598" spans="1:66" x14ac:dyDescent="0.2">
      <c r="A3598" s="1" t="s">
        <v>4418</v>
      </c>
      <c r="B3598" s="1">
        <v>4906</v>
      </c>
      <c r="C3598" s="1" t="s">
        <v>4442</v>
      </c>
      <c r="D3598" s="1" t="s">
        <v>4521</v>
      </c>
      <c r="E3598" s="1" t="s">
        <v>4655</v>
      </c>
      <c r="F3598" s="1" t="s">
        <v>4936</v>
      </c>
      <c r="G3598" s="1"/>
      <c r="H3598" s="1"/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0</v>
      </c>
      <c r="V3598" s="1">
        <v>0</v>
      </c>
      <c r="W3598" s="1">
        <v>0</v>
      </c>
      <c r="X3598" s="1">
        <v>0</v>
      </c>
      <c r="Y3598" s="1">
        <v>0</v>
      </c>
      <c r="Z3598" s="1">
        <v>0</v>
      </c>
      <c r="AA3598" s="1">
        <v>0</v>
      </c>
      <c r="AB3598" s="1">
        <v>0</v>
      </c>
      <c r="AC3598" s="1">
        <v>0</v>
      </c>
      <c r="AD3598" s="1">
        <v>0</v>
      </c>
      <c r="AE3598" s="1">
        <v>0</v>
      </c>
      <c r="AF3598" s="1">
        <v>0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  <c r="AQ3598" s="1">
        <v>0</v>
      </c>
      <c r="AR3598" s="1">
        <v>0</v>
      </c>
      <c r="AS3598" s="1">
        <v>0</v>
      </c>
      <c r="AT3598" s="1">
        <v>0</v>
      </c>
      <c r="AU3598" s="1">
        <v>0</v>
      </c>
      <c r="AV3598" s="1">
        <v>0</v>
      </c>
      <c r="AW3598" s="1">
        <v>0</v>
      </c>
      <c r="AX3598" s="1">
        <v>0</v>
      </c>
      <c r="AY3598" s="1">
        <v>0</v>
      </c>
      <c r="AZ3598" s="2">
        <v>7.9929661897530193E-5</v>
      </c>
      <c r="BA3598" s="1">
        <v>0</v>
      </c>
      <c r="BB3598" s="1">
        <v>0</v>
      </c>
      <c r="BC3598" s="1">
        <v>0</v>
      </c>
      <c r="BD3598" s="1">
        <v>0</v>
      </c>
      <c r="BE3598" s="1">
        <v>0</v>
      </c>
      <c r="BF3598" s="1">
        <v>0</v>
      </c>
      <c r="BG3598" s="1">
        <v>0</v>
      </c>
      <c r="BH3598" s="2">
        <v>7.9929661897530193E-5</v>
      </c>
      <c r="BI3598" s="1">
        <v>0</v>
      </c>
      <c r="BJ3598" s="1">
        <v>0</v>
      </c>
      <c r="BK3598" s="1">
        <v>0</v>
      </c>
      <c r="BL3598" s="1">
        <v>0</v>
      </c>
      <c r="BM3598" s="1">
        <v>0</v>
      </c>
      <c r="BN3598" s="1">
        <f t="shared" si="56"/>
        <v>1.5985932379506039E-4</v>
      </c>
    </row>
    <row r="3599" spans="1:66" x14ac:dyDescent="0.2">
      <c r="A3599" s="1" t="s">
        <v>4420</v>
      </c>
      <c r="B3599" s="1">
        <v>4908</v>
      </c>
      <c r="C3599" s="1" t="s">
        <v>4461</v>
      </c>
      <c r="D3599" s="1"/>
      <c r="E3599" s="1"/>
      <c r="F3599" s="1"/>
      <c r="G3599" s="1"/>
      <c r="H3599" s="1"/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0</v>
      </c>
      <c r="V3599" s="1">
        <v>0</v>
      </c>
      <c r="W3599" s="1">
        <v>0</v>
      </c>
      <c r="X3599" s="1">
        <v>0</v>
      </c>
      <c r="Y3599" s="1">
        <v>0</v>
      </c>
      <c r="Z3599" s="1">
        <v>0</v>
      </c>
      <c r="AA3599" s="1">
        <v>0</v>
      </c>
      <c r="AB3599" s="1">
        <v>0</v>
      </c>
      <c r="AC3599" s="1">
        <v>0</v>
      </c>
      <c r="AD3599" s="1">
        <v>0</v>
      </c>
      <c r="AE3599" s="1">
        <v>0</v>
      </c>
      <c r="AF3599" s="1">
        <v>0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0</v>
      </c>
      <c r="AM3599" s="1">
        <v>0</v>
      </c>
      <c r="AN3599" s="1">
        <v>0</v>
      </c>
      <c r="AO3599" s="1">
        <v>0</v>
      </c>
      <c r="AP3599" s="1">
        <v>0</v>
      </c>
      <c r="AQ3599" s="1">
        <v>0</v>
      </c>
      <c r="AR3599" s="1">
        <v>0</v>
      </c>
      <c r="AS3599" s="1">
        <v>0</v>
      </c>
      <c r="AT3599" s="1">
        <v>0</v>
      </c>
      <c r="AU3599" s="2">
        <v>7.9929661897530193E-5</v>
      </c>
      <c r="AV3599" s="1">
        <v>0</v>
      </c>
      <c r="AW3599" s="1">
        <v>0</v>
      </c>
      <c r="AX3599" s="2">
        <v>7.9929661897530193E-5</v>
      </c>
      <c r="AY3599" s="1">
        <v>0</v>
      </c>
      <c r="AZ3599" s="1">
        <v>0</v>
      </c>
      <c r="BA3599" s="1">
        <v>0</v>
      </c>
      <c r="BB3599" s="1">
        <v>0</v>
      </c>
      <c r="BC3599" s="1">
        <v>0</v>
      </c>
      <c r="BD3599" s="1">
        <v>0</v>
      </c>
      <c r="BE3599" s="1">
        <v>0</v>
      </c>
      <c r="BF3599" s="1">
        <v>0</v>
      </c>
      <c r="BG3599" s="1">
        <v>0</v>
      </c>
      <c r="BH3599" s="1">
        <v>0</v>
      </c>
      <c r="BI3599" s="1">
        <v>0</v>
      </c>
      <c r="BJ3599" s="1">
        <v>0</v>
      </c>
      <c r="BK3599" s="1">
        <v>0</v>
      </c>
      <c r="BL3599" s="1">
        <v>0</v>
      </c>
      <c r="BM3599" s="1">
        <v>0</v>
      </c>
      <c r="BN3599" s="1">
        <f t="shared" si="56"/>
        <v>1.5985932379506039E-4</v>
      </c>
    </row>
    <row r="3600" spans="1:66" x14ac:dyDescent="0.2">
      <c r="A3600" s="1" t="s">
        <v>1847</v>
      </c>
      <c r="B3600" s="1">
        <v>1802</v>
      </c>
      <c r="C3600" s="1" t="s">
        <v>4433</v>
      </c>
      <c r="D3600" s="1" t="s">
        <v>4486</v>
      </c>
      <c r="E3600" s="1" t="s">
        <v>4618</v>
      </c>
      <c r="F3600" s="1" t="s">
        <v>4840</v>
      </c>
      <c r="G3600" s="1"/>
      <c r="H3600" s="1"/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0</v>
      </c>
      <c r="V3600" s="1">
        <v>0</v>
      </c>
      <c r="W3600" s="1">
        <v>0</v>
      </c>
      <c r="X3600" s="1">
        <v>0</v>
      </c>
      <c r="Y3600" s="1">
        <v>0</v>
      </c>
      <c r="Z3600" s="1">
        <v>0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1">
        <v>0</v>
      </c>
      <c r="AH3600" s="1">
        <v>0</v>
      </c>
      <c r="AI3600" s="1">
        <v>1.5985932379506001E-4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  <c r="AQ3600" s="1">
        <v>0</v>
      </c>
      <c r="AR3600" s="1">
        <v>0</v>
      </c>
      <c r="AS3600" s="1">
        <v>0</v>
      </c>
      <c r="AT3600" s="1">
        <v>0</v>
      </c>
      <c r="AU3600" s="1">
        <v>0</v>
      </c>
      <c r="AV3600" s="1">
        <v>0</v>
      </c>
      <c r="AW3600" s="1">
        <v>0</v>
      </c>
      <c r="AX3600" s="1">
        <v>0</v>
      </c>
      <c r="AY3600" s="1">
        <v>0</v>
      </c>
      <c r="AZ3600" s="1">
        <v>0</v>
      </c>
      <c r="BA3600" s="1">
        <v>0</v>
      </c>
      <c r="BB3600" s="1">
        <v>0</v>
      </c>
      <c r="BC3600" s="1">
        <v>0</v>
      </c>
      <c r="BD3600" s="1">
        <v>0</v>
      </c>
      <c r="BE3600" s="1">
        <v>0</v>
      </c>
      <c r="BF3600" s="1">
        <v>0</v>
      </c>
      <c r="BG3600" s="1">
        <v>0</v>
      </c>
      <c r="BH3600" s="1">
        <v>0</v>
      </c>
      <c r="BI3600" s="1">
        <v>0</v>
      </c>
      <c r="BJ3600" s="1">
        <v>0</v>
      </c>
      <c r="BK3600" s="1">
        <v>0</v>
      </c>
      <c r="BL3600" s="1">
        <v>0</v>
      </c>
      <c r="BM3600" s="1">
        <v>0</v>
      </c>
      <c r="BN3600" s="1">
        <f t="shared" si="56"/>
        <v>1.5985932379506001E-4</v>
      </c>
    </row>
    <row r="3601" spans="1:66" x14ac:dyDescent="0.2">
      <c r="A3601" s="1" t="s">
        <v>2045</v>
      </c>
      <c r="B3601" s="1">
        <v>2002</v>
      </c>
      <c r="C3601" s="1" t="s">
        <v>4450</v>
      </c>
      <c r="D3601" s="1"/>
      <c r="E3601" s="1"/>
      <c r="F3601" s="1"/>
      <c r="G3601" s="1"/>
      <c r="H3601" s="1"/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">
        <v>0</v>
      </c>
      <c r="V3601" s="1">
        <v>0</v>
      </c>
      <c r="W3601" s="1">
        <v>0</v>
      </c>
      <c r="X3601" s="1">
        <v>0</v>
      </c>
      <c r="Y3601" s="1">
        <v>0</v>
      </c>
      <c r="Z3601" s="1">
        <v>0</v>
      </c>
      <c r="AA3601" s="1">
        <v>0</v>
      </c>
      <c r="AB3601" s="1">
        <v>0</v>
      </c>
      <c r="AC3601" s="1">
        <v>0</v>
      </c>
      <c r="AD3601" s="1">
        <v>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  <c r="AQ3601" s="1">
        <v>0</v>
      </c>
      <c r="AR3601" s="1">
        <v>0</v>
      </c>
      <c r="AS3601" s="1">
        <v>0</v>
      </c>
      <c r="AT3601" s="1">
        <v>0</v>
      </c>
      <c r="AU3601" s="1">
        <v>0</v>
      </c>
      <c r="AV3601" s="1">
        <v>1.5985932379506001E-4</v>
      </c>
      <c r="AW3601" s="1">
        <v>0</v>
      </c>
      <c r="AX3601" s="1">
        <v>0</v>
      </c>
      <c r="AY3601" s="1">
        <v>0</v>
      </c>
      <c r="AZ3601" s="1">
        <v>0</v>
      </c>
      <c r="BA3601" s="1">
        <v>0</v>
      </c>
      <c r="BB3601" s="1">
        <v>0</v>
      </c>
      <c r="BC3601" s="1">
        <v>0</v>
      </c>
      <c r="BD3601" s="1">
        <v>0</v>
      </c>
      <c r="BE3601" s="1">
        <v>0</v>
      </c>
      <c r="BF3601" s="1">
        <v>0</v>
      </c>
      <c r="BG3601" s="1">
        <v>0</v>
      </c>
      <c r="BH3601" s="1">
        <v>0</v>
      </c>
      <c r="BI3601" s="1">
        <v>0</v>
      </c>
      <c r="BJ3601" s="1">
        <v>0</v>
      </c>
      <c r="BK3601" s="1">
        <v>0</v>
      </c>
      <c r="BL3601" s="1">
        <v>0</v>
      </c>
      <c r="BM3601" s="1">
        <v>0</v>
      </c>
      <c r="BN3601" s="1">
        <f t="shared" si="56"/>
        <v>1.5985932379506001E-4</v>
      </c>
    </row>
    <row r="3602" spans="1:66" x14ac:dyDescent="0.2">
      <c r="A3602" s="1" t="s">
        <v>2083</v>
      </c>
      <c r="B3602" s="1">
        <v>2040</v>
      </c>
      <c r="C3602" s="1" t="s">
        <v>4432</v>
      </c>
      <c r="D3602" s="1" t="s">
        <v>4468</v>
      </c>
      <c r="E3602" s="1" t="s">
        <v>4583</v>
      </c>
      <c r="F3602" s="1" t="s">
        <v>4923</v>
      </c>
      <c r="G3602" s="1" t="s">
        <v>5317</v>
      </c>
      <c r="H3602" s="1"/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">
        <v>0</v>
      </c>
      <c r="V3602" s="1">
        <v>0</v>
      </c>
      <c r="W3602" s="1">
        <v>0</v>
      </c>
      <c r="X3602" s="1">
        <v>0</v>
      </c>
      <c r="Y3602" s="1">
        <v>0</v>
      </c>
      <c r="Z3602" s="1">
        <v>0</v>
      </c>
      <c r="AA3602" s="1">
        <v>0</v>
      </c>
      <c r="AB3602" s="1">
        <v>0</v>
      </c>
      <c r="AC3602" s="1">
        <v>0</v>
      </c>
      <c r="AD3602" s="1">
        <v>0</v>
      </c>
      <c r="AE3602" s="1">
        <v>0</v>
      </c>
      <c r="AF3602" s="1">
        <v>0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0</v>
      </c>
      <c r="AM3602" s="1">
        <v>0</v>
      </c>
      <c r="AN3602" s="1">
        <v>0</v>
      </c>
      <c r="AO3602" s="1">
        <v>0</v>
      </c>
      <c r="AP3602" s="1">
        <v>0</v>
      </c>
      <c r="AQ3602" s="1">
        <v>0</v>
      </c>
      <c r="AR3602" s="1">
        <v>0</v>
      </c>
      <c r="AS3602" s="1">
        <v>0</v>
      </c>
      <c r="AT3602" s="1">
        <v>0</v>
      </c>
      <c r="AU3602" s="1">
        <v>0</v>
      </c>
      <c r="AV3602" s="1">
        <v>0</v>
      </c>
      <c r="AW3602" s="1">
        <v>0</v>
      </c>
      <c r="AX3602" s="1">
        <v>0</v>
      </c>
      <c r="AY3602" s="1">
        <v>0</v>
      </c>
      <c r="AZ3602" s="1">
        <v>0</v>
      </c>
      <c r="BA3602" s="1">
        <v>1.5985932379506001E-4</v>
      </c>
      <c r="BB3602" s="1">
        <v>0</v>
      </c>
      <c r="BC3602" s="1">
        <v>0</v>
      </c>
      <c r="BD3602" s="1">
        <v>0</v>
      </c>
      <c r="BE3602" s="1">
        <v>0</v>
      </c>
      <c r="BF3602" s="1">
        <v>0</v>
      </c>
      <c r="BG3602" s="1">
        <v>0</v>
      </c>
      <c r="BH3602" s="1">
        <v>0</v>
      </c>
      <c r="BI3602" s="1">
        <v>0</v>
      </c>
      <c r="BJ3602" s="1">
        <v>0</v>
      </c>
      <c r="BK3602" s="1">
        <v>0</v>
      </c>
      <c r="BL3602" s="1">
        <v>0</v>
      </c>
      <c r="BM3602" s="1">
        <v>0</v>
      </c>
      <c r="BN3602" s="1">
        <f t="shared" si="56"/>
        <v>1.5985932379506001E-4</v>
      </c>
    </row>
    <row r="3603" spans="1:66" x14ac:dyDescent="0.2">
      <c r="A3603" s="1" t="s">
        <v>2084</v>
      </c>
      <c r="B3603" s="1">
        <v>2041</v>
      </c>
      <c r="C3603" s="1" t="s">
        <v>4435</v>
      </c>
      <c r="D3603" s="1" t="s">
        <v>4471</v>
      </c>
      <c r="E3603" s="1" t="s">
        <v>4547</v>
      </c>
      <c r="F3603" s="1" t="s">
        <v>4763</v>
      </c>
      <c r="G3603" s="1"/>
      <c r="H3603" s="1"/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">
        <v>0</v>
      </c>
      <c r="V3603" s="1">
        <v>0</v>
      </c>
      <c r="W3603" s="1">
        <v>0</v>
      </c>
      <c r="X3603" s="1">
        <v>0</v>
      </c>
      <c r="Y3603" s="1">
        <v>0</v>
      </c>
      <c r="Z3603" s="1">
        <v>0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0</v>
      </c>
      <c r="AH3603" s="1">
        <v>0</v>
      </c>
      <c r="AI3603" s="1">
        <v>1.5985932379506001E-4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  <c r="AQ3603" s="1">
        <v>0</v>
      </c>
      <c r="AR3603" s="1">
        <v>0</v>
      </c>
      <c r="AS3603" s="1">
        <v>0</v>
      </c>
      <c r="AT3603" s="1">
        <v>0</v>
      </c>
      <c r="AU3603" s="1">
        <v>0</v>
      </c>
      <c r="AV3603" s="1">
        <v>0</v>
      </c>
      <c r="AW3603" s="1">
        <v>0</v>
      </c>
      <c r="AX3603" s="1">
        <v>0</v>
      </c>
      <c r="AY3603" s="1">
        <v>0</v>
      </c>
      <c r="AZ3603" s="1">
        <v>0</v>
      </c>
      <c r="BA3603" s="1">
        <v>0</v>
      </c>
      <c r="BB3603" s="1">
        <v>0</v>
      </c>
      <c r="BC3603" s="1">
        <v>0</v>
      </c>
      <c r="BD3603" s="1">
        <v>0</v>
      </c>
      <c r="BE3603" s="1">
        <v>0</v>
      </c>
      <c r="BF3603" s="1">
        <v>0</v>
      </c>
      <c r="BG3603" s="1">
        <v>0</v>
      </c>
      <c r="BH3603" s="1">
        <v>0</v>
      </c>
      <c r="BI3603" s="1">
        <v>0</v>
      </c>
      <c r="BJ3603" s="1">
        <v>0</v>
      </c>
      <c r="BK3603" s="1">
        <v>0</v>
      </c>
      <c r="BL3603" s="1">
        <v>0</v>
      </c>
      <c r="BM3603" s="1">
        <v>0</v>
      </c>
      <c r="BN3603" s="1">
        <f t="shared" si="56"/>
        <v>1.5985932379506001E-4</v>
      </c>
    </row>
    <row r="3604" spans="1:66" x14ac:dyDescent="0.2">
      <c r="A3604" s="1" t="s">
        <v>2086</v>
      </c>
      <c r="B3604" s="1">
        <v>2043</v>
      </c>
      <c r="C3604" s="1" t="s">
        <v>4432</v>
      </c>
      <c r="D3604" s="1"/>
      <c r="E3604" s="1"/>
      <c r="F3604" s="1"/>
      <c r="G3604" s="1"/>
      <c r="H3604" s="1"/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0</v>
      </c>
      <c r="V3604" s="1">
        <v>0</v>
      </c>
      <c r="W3604" s="1">
        <v>0</v>
      </c>
      <c r="X3604" s="1">
        <v>0</v>
      </c>
      <c r="Y3604" s="1">
        <v>0</v>
      </c>
      <c r="Z3604" s="1">
        <v>0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  <c r="AQ3604" s="1">
        <v>0</v>
      </c>
      <c r="AR3604" s="1">
        <v>0</v>
      </c>
      <c r="AS3604" s="1">
        <v>0</v>
      </c>
      <c r="AT3604" s="1">
        <v>0</v>
      </c>
      <c r="AU3604" s="1">
        <v>0</v>
      </c>
      <c r="AV3604" s="1">
        <v>0</v>
      </c>
      <c r="AW3604" s="1">
        <v>1.5985932379506001E-4</v>
      </c>
      <c r="AX3604" s="1">
        <v>0</v>
      </c>
      <c r="AY3604" s="1">
        <v>0</v>
      </c>
      <c r="AZ3604" s="1">
        <v>0</v>
      </c>
      <c r="BA3604" s="1">
        <v>0</v>
      </c>
      <c r="BB3604" s="1">
        <v>0</v>
      </c>
      <c r="BC3604" s="1">
        <v>0</v>
      </c>
      <c r="BD3604" s="1">
        <v>0</v>
      </c>
      <c r="BE3604" s="1">
        <v>0</v>
      </c>
      <c r="BF3604" s="1">
        <v>0</v>
      </c>
      <c r="BG3604" s="1">
        <v>0</v>
      </c>
      <c r="BH3604" s="1">
        <v>0</v>
      </c>
      <c r="BI3604" s="1">
        <v>0</v>
      </c>
      <c r="BJ3604" s="1">
        <v>0</v>
      </c>
      <c r="BK3604" s="1">
        <v>0</v>
      </c>
      <c r="BL3604" s="1">
        <v>0</v>
      </c>
      <c r="BM3604" s="1">
        <v>0</v>
      </c>
      <c r="BN3604" s="1">
        <f t="shared" si="56"/>
        <v>1.5985932379506001E-4</v>
      </c>
    </row>
    <row r="3605" spans="1:66" x14ac:dyDescent="0.2">
      <c r="A3605" s="1" t="s">
        <v>2381</v>
      </c>
      <c r="B3605" s="1">
        <v>2340</v>
      </c>
      <c r="C3605" s="1" t="s">
        <v>4449</v>
      </c>
      <c r="D3605" s="1"/>
      <c r="E3605" s="1"/>
      <c r="F3605" s="1"/>
      <c r="G3605" s="1"/>
      <c r="H3605" s="1"/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0</v>
      </c>
      <c r="V3605" s="1">
        <v>0</v>
      </c>
      <c r="W3605" s="1">
        <v>0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0</v>
      </c>
      <c r="AM3605" s="1">
        <v>0</v>
      </c>
      <c r="AN3605" s="1">
        <v>0</v>
      </c>
      <c r="AO3605" s="1">
        <v>0</v>
      </c>
      <c r="AP3605" s="1">
        <v>0</v>
      </c>
      <c r="AQ3605" s="1">
        <v>0</v>
      </c>
      <c r="AR3605" s="1">
        <v>0</v>
      </c>
      <c r="AS3605" s="1">
        <v>0</v>
      </c>
      <c r="AT3605" s="1">
        <v>0</v>
      </c>
      <c r="AU3605" s="1">
        <v>0</v>
      </c>
      <c r="AV3605" s="1">
        <v>0</v>
      </c>
      <c r="AW3605" s="1">
        <v>0</v>
      </c>
      <c r="AX3605" s="1">
        <v>0</v>
      </c>
      <c r="AY3605" s="1">
        <v>0</v>
      </c>
      <c r="AZ3605" s="1">
        <v>0</v>
      </c>
      <c r="BA3605" s="1">
        <v>0</v>
      </c>
      <c r="BB3605" s="1">
        <v>0</v>
      </c>
      <c r="BC3605" s="1">
        <v>0</v>
      </c>
      <c r="BD3605" s="1">
        <v>0</v>
      </c>
      <c r="BE3605" s="1">
        <v>0</v>
      </c>
      <c r="BF3605" s="1">
        <v>0</v>
      </c>
      <c r="BG3605" s="1">
        <v>1.5985932379506001E-4</v>
      </c>
      <c r="BH3605" s="1">
        <v>0</v>
      </c>
      <c r="BI3605" s="1">
        <v>0</v>
      </c>
      <c r="BJ3605" s="1">
        <v>0</v>
      </c>
      <c r="BK3605" s="1">
        <v>0</v>
      </c>
      <c r="BL3605" s="1">
        <v>0</v>
      </c>
      <c r="BM3605" s="1">
        <v>0</v>
      </c>
      <c r="BN3605" s="1">
        <f t="shared" si="56"/>
        <v>1.5985932379506001E-4</v>
      </c>
    </row>
    <row r="3606" spans="1:66" x14ac:dyDescent="0.2">
      <c r="A3606" s="1" t="s">
        <v>2382</v>
      </c>
      <c r="B3606" s="1">
        <v>2341</v>
      </c>
      <c r="C3606" s="1" t="s">
        <v>4436</v>
      </c>
      <c r="D3606" s="1" t="s">
        <v>4473</v>
      </c>
      <c r="E3606" s="1" t="s">
        <v>4577</v>
      </c>
      <c r="F3606" s="1" t="s">
        <v>4741</v>
      </c>
      <c r="G3606" s="1"/>
      <c r="H3606" s="1"/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">
        <v>0</v>
      </c>
      <c r="V3606" s="1">
        <v>0</v>
      </c>
      <c r="W3606" s="1">
        <v>0</v>
      </c>
      <c r="X3606" s="1">
        <v>0</v>
      </c>
      <c r="Y3606" s="1">
        <v>0</v>
      </c>
      <c r="Z3606" s="1">
        <v>0</v>
      </c>
      <c r="AA3606" s="1">
        <v>0</v>
      </c>
      <c r="AB3606" s="1">
        <v>0</v>
      </c>
      <c r="AC3606" s="1">
        <v>0</v>
      </c>
      <c r="AD3606" s="1">
        <v>0</v>
      </c>
      <c r="AE3606" s="1">
        <v>0</v>
      </c>
      <c r="AF3606" s="1">
        <v>0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  <c r="AQ3606" s="1">
        <v>0</v>
      </c>
      <c r="AR3606" s="1">
        <v>0</v>
      </c>
      <c r="AS3606" s="1">
        <v>0</v>
      </c>
      <c r="AT3606" s="1">
        <v>0</v>
      </c>
      <c r="AU3606" s="1">
        <v>0</v>
      </c>
      <c r="AV3606" s="1">
        <v>0</v>
      </c>
      <c r="AW3606" s="1">
        <v>0</v>
      </c>
      <c r="AX3606" s="1">
        <v>0</v>
      </c>
      <c r="AY3606" s="1">
        <v>0</v>
      </c>
      <c r="AZ3606" s="1">
        <v>0</v>
      </c>
      <c r="BA3606" s="1">
        <v>0</v>
      </c>
      <c r="BB3606" s="1">
        <v>1.5985932379506001E-4</v>
      </c>
      <c r="BC3606" s="1">
        <v>0</v>
      </c>
      <c r="BD3606" s="1">
        <v>0</v>
      </c>
      <c r="BE3606" s="1">
        <v>0</v>
      </c>
      <c r="BF3606" s="1">
        <v>0</v>
      </c>
      <c r="BG3606" s="1">
        <v>0</v>
      </c>
      <c r="BH3606" s="1">
        <v>0</v>
      </c>
      <c r="BI3606" s="1">
        <v>0</v>
      </c>
      <c r="BJ3606" s="1">
        <v>0</v>
      </c>
      <c r="BK3606" s="1">
        <v>0</v>
      </c>
      <c r="BL3606" s="1">
        <v>0</v>
      </c>
      <c r="BM3606" s="1">
        <v>0</v>
      </c>
      <c r="BN3606" s="1">
        <f t="shared" si="56"/>
        <v>1.5985932379506001E-4</v>
      </c>
    </row>
    <row r="3607" spans="1:66" x14ac:dyDescent="0.2">
      <c r="A3607" s="1" t="s">
        <v>2431</v>
      </c>
      <c r="B3607" s="1">
        <v>2393</v>
      </c>
      <c r="C3607" s="1" t="s">
        <v>4439</v>
      </c>
      <c r="D3607" s="1" t="s">
        <v>4476</v>
      </c>
      <c r="E3607" s="1"/>
      <c r="F3607" s="1"/>
      <c r="G3607" s="1"/>
      <c r="H3607" s="1"/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0</v>
      </c>
      <c r="V3607" s="1">
        <v>0</v>
      </c>
      <c r="W3607" s="1">
        <v>0</v>
      </c>
      <c r="X3607" s="1">
        <v>0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  <c r="AQ3607" s="1">
        <v>0</v>
      </c>
      <c r="AR3607" s="1">
        <v>0</v>
      </c>
      <c r="AS3607" s="1">
        <v>0</v>
      </c>
      <c r="AT3607" s="1">
        <v>0</v>
      </c>
      <c r="AU3607" s="1">
        <v>0</v>
      </c>
      <c r="AV3607" s="1">
        <v>0</v>
      </c>
      <c r="AW3607" s="1">
        <v>0</v>
      </c>
      <c r="AX3607" s="1">
        <v>0</v>
      </c>
      <c r="AY3607" s="1">
        <v>0</v>
      </c>
      <c r="AZ3607" s="1">
        <v>0</v>
      </c>
      <c r="BA3607" s="1">
        <v>0</v>
      </c>
      <c r="BB3607" s="1">
        <v>0</v>
      </c>
      <c r="BC3607" s="1">
        <v>0</v>
      </c>
      <c r="BD3607" s="1">
        <v>0</v>
      </c>
      <c r="BE3607" s="1">
        <v>0</v>
      </c>
      <c r="BF3607" s="1">
        <v>0</v>
      </c>
      <c r="BG3607" s="1">
        <v>0</v>
      </c>
      <c r="BH3607" s="1">
        <v>0</v>
      </c>
      <c r="BI3607" s="1">
        <v>1.5985932379506001E-4</v>
      </c>
      <c r="BJ3607" s="1">
        <v>0</v>
      </c>
      <c r="BK3607" s="1">
        <v>0</v>
      </c>
      <c r="BL3607" s="1">
        <v>0</v>
      </c>
      <c r="BM3607" s="1">
        <v>0</v>
      </c>
      <c r="BN3607" s="1">
        <f t="shared" si="56"/>
        <v>1.5985932379506001E-4</v>
      </c>
    </row>
    <row r="3608" spans="1:66" x14ac:dyDescent="0.2">
      <c r="A3608" s="1" t="s">
        <v>2462</v>
      </c>
      <c r="B3608" s="1">
        <v>2425</v>
      </c>
      <c r="C3608" s="1" t="s">
        <v>4432</v>
      </c>
      <c r="D3608" s="1" t="s">
        <v>4467</v>
      </c>
      <c r="E3608" s="1" t="s">
        <v>4540</v>
      </c>
      <c r="F3608" s="1" t="s">
        <v>4747</v>
      </c>
      <c r="G3608" s="1" t="s">
        <v>5210</v>
      </c>
      <c r="H3608" s="1"/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  <c r="AQ3608" s="1">
        <v>0</v>
      </c>
      <c r="AR3608" s="1">
        <v>0</v>
      </c>
      <c r="AS3608" s="1">
        <v>0</v>
      </c>
      <c r="AT3608" s="1">
        <v>0</v>
      </c>
      <c r="AU3608" s="1">
        <v>0</v>
      </c>
      <c r="AV3608" s="1">
        <v>0</v>
      </c>
      <c r="AW3608" s="1">
        <v>0</v>
      </c>
      <c r="AX3608" s="1">
        <v>0</v>
      </c>
      <c r="AY3608" s="1">
        <v>0</v>
      </c>
      <c r="AZ3608" s="1">
        <v>0</v>
      </c>
      <c r="BA3608" s="1">
        <v>0</v>
      </c>
      <c r="BB3608" s="1">
        <v>0</v>
      </c>
      <c r="BC3608" s="1">
        <v>0</v>
      </c>
      <c r="BD3608" s="1">
        <v>0</v>
      </c>
      <c r="BE3608" s="1">
        <v>0</v>
      </c>
      <c r="BF3608" s="1">
        <v>0</v>
      </c>
      <c r="BG3608" s="1">
        <v>1.5985932379506001E-4</v>
      </c>
      <c r="BH3608" s="1">
        <v>0</v>
      </c>
      <c r="BI3608" s="1">
        <v>0</v>
      </c>
      <c r="BJ3608" s="1">
        <v>0</v>
      </c>
      <c r="BK3608" s="1">
        <v>0</v>
      </c>
      <c r="BL3608" s="1">
        <v>0</v>
      </c>
      <c r="BM3608" s="1">
        <v>0</v>
      </c>
      <c r="BN3608" s="1">
        <f t="shared" si="56"/>
        <v>1.5985932379506001E-4</v>
      </c>
    </row>
    <row r="3609" spans="1:66" x14ac:dyDescent="0.2">
      <c r="A3609" s="1" t="s">
        <v>2495</v>
      </c>
      <c r="B3609" s="1">
        <v>2459</v>
      </c>
      <c r="C3609" s="1" t="s">
        <v>4434</v>
      </c>
      <c r="D3609" s="1" t="s">
        <v>4483</v>
      </c>
      <c r="E3609" s="1" t="s">
        <v>4576</v>
      </c>
      <c r="F3609" s="1" t="s">
        <v>4764</v>
      </c>
      <c r="G3609" s="1"/>
      <c r="H3609" s="1"/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">
        <v>0</v>
      </c>
      <c r="V3609" s="1">
        <v>0</v>
      </c>
      <c r="W3609" s="1">
        <v>0</v>
      </c>
      <c r="X3609" s="1">
        <v>0</v>
      </c>
      <c r="Y3609" s="1">
        <v>0</v>
      </c>
      <c r="Z3609" s="1">
        <v>0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0</v>
      </c>
      <c r="AM3609" s="1">
        <v>0</v>
      </c>
      <c r="AN3609" s="1">
        <v>0</v>
      </c>
      <c r="AO3609" s="1">
        <v>0</v>
      </c>
      <c r="AP3609" s="1">
        <v>0</v>
      </c>
      <c r="AQ3609" s="1">
        <v>0</v>
      </c>
      <c r="AR3609" s="1">
        <v>0</v>
      </c>
      <c r="AS3609" s="1">
        <v>0</v>
      </c>
      <c r="AT3609" s="1">
        <v>0</v>
      </c>
      <c r="AU3609" s="1">
        <v>0</v>
      </c>
      <c r="AV3609" s="1">
        <v>0</v>
      </c>
      <c r="AW3609" s="1">
        <v>0</v>
      </c>
      <c r="AX3609" s="1">
        <v>0</v>
      </c>
      <c r="AY3609" s="1">
        <v>0</v>
      </c>
      <c r="AZ3609" s="1">
        <v>0</v>
      </c>
      <c r="BA3609" s="1">
        <v>0</v>
      </c>
      <c r="BB3609" s="1">
        <v>0</v>
      </c>
      <c r="BC3609" s="1">
        <v>0</v>
      </c>
      <c r="BD3609" s="1">
        <v>0</v>
      </c>
      <c r="BE3609" s="1">
        <v>0</v>
      </c>
      <c r="BF3609" s="1">
        <v>0</v>
      </c>
      <c r="BG3609" s="1">
        <v>0</v>
      </c>
      <c r="BH3609" s="1">
        <v>0</v>
      </c>
      <c r="BI3609" s="1">
        <v>0</v>
      </c>
      <c r="BJ3609" s="1">
        <v>0</v>
      </c>
      <c r="BK3609" s="1">
        <v>0</v>
      </c>
      <c r="BL3609" s="1">
        <v>1.5985932379506001E-4</v>
      </c>
      <c r="BM3609" s="1">
        <v>0</v>
      </c>
      <c r="BN3609" s="1">
        <f t="shared" si="56"/>
        <v>1.5985932379506001E-4</v>
      </c>
    </row>
    <row r="3610" spans="1:66" x14ac:dyDescent="0.2">
      <c r="A3610" s="1" t="s">
        <v>2539</v>
      </c>
      <c r="B3610" s="1">
        <v>2503</v>
      </c>
      <c r="C3610" s="1" t="s">
        <v>4434</v>
      </c>
      <c r="D3610" s="1" t="s">
        <v>4483</v>
      </c>
      <c r="E3610" s="1" t="s">
        <v>4576</v>
      </c>
      <c r="F3610" s="1" t="s">
        <v>4738</v>
      </c>
      <c r="G3610" s="1"/>
      <c r="H3610" s="1"/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0</v>
      </c>
      <c r="W3610" s="1">
        <v>0</v>
      </c>
      <c r="X3610" s="1">
        <v>0</v>
      </c>
      <c r="Y3610" s="1">
        <v>0</v>
      </c>
      <c r="Z3610" s="1">
        <v>0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  <c r="AQ3610" s="1">
        <v>0</v>
      </c>
      <c r="AR3610" s="1">
        <v>0</v>
      </c>
      <c r="AS3610" s="1">
        <v>0</v>
      </c>
      <c r="AT3610" s="1">
        <v>0</v>
      </c>
      <c r="AU3610" s="1">
        <v>0</v>
      </c>
      <c r="AV3610" s="1">
        <v>0</v>
      </c>
      <c r="AW3610" s="1">
        <v>0</v>
      </c>
      <c r="AX3610" s="1">
        <v>0</v>
      </c>
      <c r="AY3610" s="1">
        <v>0</v>
      </c>
      <c r="AZ3610" s="1">
        <v>0</v>
      </c>
      <c r="BA3610" s="1">
        <v>0</v>
      </c>
      <c r="BB3610" s="1">
        <v>0</v>
      </c>
      <c r="BC3610" s="1">
        <v>0</v>
      </c>
      <c r="BD3610" s="1">
        <v>0</v>
      </c>
      <c r="BE3610" s="1">
        <v>0</v>
      </c>
      <c r="BF3610" s="1">
        <v>0</v>
      </c>
      <c r="BG3610" s="1">
        <v>0</v>
      </c>
      <c r="BH3610" s="1">
        <v>0</v>
      </c>
      <c r="BI3610" s="1">
        <v>0</v>
      </c>
      <c r="BJ3610" s="1">
        <v>0</v>
      </c>
      <c r="BK3610" s="1">
        <v>0</v>
      </c>
      <c r="BL3610" s="1">
        <v>1.5985932379506001E-4</v>
      </c>
      <c r="BM3610" s="1">
        <v>0</v>
      </c>
      <c r="BN3610" s="1">
        <f t="shared" si="56"/>
        <v>1.5985932379506001E-4</v>
      </c>
    </row>
    <row r="3611" spans="1:66" x14ac:dyDescent="0.2">
      <c r="A3611" s="1" t="s">
        <v>2564</v>
      </c>
      <c r="B3611" s="1">
        <v>2531</v>
      </c>
      <c r="C3611" s="1" t="s">
        <v>4432</v>
      </c>
      <c r="D3611" s="1" t="s">
        <v>4478</v>
      </c>
      <c r="E3611" s="1" t="s">
        <v>4575</v>
      </c>
      <c r="F3611" s="1" t="s">
        <v>4752</v>
      </c>
      <c r="G3611" s="1" t="s">
        <v>5059</v>
      </c>
      <c r="H3611" s="1"/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0</v>
      </c>
      <c r="V3611" s="1">
        <v>0</v>
      </c>
      <c r="W3611" s="1">
        <v>0</v>
      </c>
      <c r="X3611" s="1">
        <v>0</v>
      </c>
      <c r="Y3611" s="1">
        <v>0</v>
      </c>
      <c r="Z3611" s="1">
        <v>0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0</v>
      </c>
      <c r="AM3611" s="1">
        <v>0</v>
      </c>
      <c r="AN3611" s="1">
        <v>0</v>
      </c>
      <c r="AO3611" s="1">
        <v>0</v>
      </c>
      <c r="AP3611" s="1">
        <v>0</v>
      </c>
      <c r="AQ3611" s="1">
        <v>0</v>
      </c>
      <c r="AR3611" s="1">
        <v>0</v>
      </c>
      <c r="AS3611" s="1">
        <v>0</v>
      </c>
      <c r="AT3611" s="1">
        <v>0</v>
      </c>
      <c r="AU3611" s="1">
        <v>0</v>
      </c>
      <c r="AV3611" s="1">
        <v>0</v>
      </c>
      <c r="AW3611" s="1">
        <v>0</v>
      </c>
      <c r="AX3611" s="1">
        <v>0</v>
      </c>
      <c r="AY3611" s="1">
        <v>0</v>
      </c>
      <c r="AZ3611" s="1">
        <v>0</v>
      </c>
      <c r="BA3611" s="1">
        <v>0</v>
      </c>
      <c r="BB3611" s="1">
        <v>0</v>
      </c>
      <c r="BC3611" s="1">
        <v>0</v>
      </c>
      <c r="BD3611" s="1">
        <v>0</v>
      </c>
      <c r="BE3611" s="1">
        <v>0</v>
      </c>
      <c r="BF3611" s="1">
        <v>0</v>
      </c>
      <c r="BG3611" s="1">
        <v>0</v>
      </c>
      <c r="BH3611" s="1">
        <v>0</v>
      </c>
      <c r="BI3611" s="1">
        <v>0</v>
      </c>
      <c r="BJ3611" s="1">
        <v>1.5985932379506001E-4</v>
      </c>
      <c r="BK3611" s="1">
        <v>0</v>
      </c>
      <c r="BL3611" s="1">
        <v>0</v>
      </c>
      <c r="BM3611" s="1">
        <v>0</v>
      </c>
      <c r="BN3611" s="1">
        <f t="shared" si="56"/>
        <v>1.5985932379506001E-4</v>
      </c>
    </row>
    <row r="3612" spans="1:66" x14ac:dyDescent="0.2">
      <c r="A3612" s="1" t="s">
        <v>2595</v>
      </c>
      <c r="B3612" s="1">
        <v>2563</v>
      </c>
      <c r="C3612" s="1" t="s">
        <v>4434</v>
      </c>
      <c r="D3612" s="1" t="s">
        <v>4470</v>
      </c>
      <c r="E3612" s="1" t="s">
        <v>4539</v>
      </c>
      <c r="F3612" s="1" t="s">
        <v>4757</v>
      </c>
      <c r="G3612" s="1" t="s">
        <v>5354</v>
      </c>
      <c r="H3612" s="1"/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0</v>
      </c>
      <c r="V3612" s="1">
        <v>0</v>
      </c>
      <c r="W3612" s="1">
        <v>0</v>
      </c>
      <c r="X3612" s="1">
        <v>0</v>
      </c>
      <c r="Y3612" s="1">
        <v>0</v>
      </c>
      <c r="Z3612" s="1">
        <v>0</v>
      </c>
      <c r="AA3612" s="1">
        <v>0</v>
      </c>
      <c r="AB3612" s="1">
        <v>0</v>
      </c>
      <c r="AC3612" s="1">
        <v>0</v>
      </c>
      <c r="AD3612" s="1">
        <v>0</v>
      </c>
      <c r="AE3612" s="1">
        <v>0</v>
      </c>
      <c r="AF3612" s="1">
        <v>0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  <c r="AQ3612" s="1">
        <v>1.5985932379506001E-4</v>
      </c>
      <c r="AR3612" s="1">
        <v>0</v>
      </c>
      <c r="AS3612" s="1">
        <v>0</v>
      </c>
      <c r="AT3612" s="1">
        <v>0</v>
      </c>
      <c r="AU3612" s="1">
        <v>0</v>
      </c>
      <c r="AV3612" s="1">
        <v>0</v>
      </c>
      <c r="AW3612" s="1">
        <v>0</v>
      </c>
      <c r="AX3612" s="1">
        <v>0</v>
      </c>
      <c r="AY3612" s="1">
        <v>0</v>
      </c>
      <c r="AZ3612" s="1">
        <v>0</v>
      </c>
      <c r="BA3612" s="1">
        <v>0</v>
      </c>
      <c r="BB3612" s="1">
        <v>0</v>
      </c>
      <c r="BC3612" s="1">
        <v>0</v>
      </c>
      <c r="BD3612" s="1">
        <v>0</v>
      </c>
      <c r="BE3612" s="1">
        <v>0</v>
      </c>
      <c r="BF3612" s="1">
        <v>0</v>
      </c>
      <c r="BG3612" s="1">
        <v>0</v>
      </c>
      <c r="BH3612" s="1">
        <v>0</v>
      </c>
      <c r="BI3612" s="1">
        <v>0</v>
      </c>
      <c r="BJ3612" s="1">
        <v>0</v>
      </c>
      <c r="BK3612" s="1">
        <v>0</v>
      </c>
      <c r="BL3612" s="1">
        <v>0</v>
      </c>
      <c r="BM3612" s="1">
        <v>0</v>
      </c>
      <c r="BN3612" s="1">
        <f t="shared" si="56"/>
        <v>1.5985932379506001E-4</v>
      </c>
    </row>
    <row r="3613" spans="1:66" x14ac:dyDescent="0.2">
      <c r="A3613" s="1" t="s">
        <v>2646</v>
      </c>
      <c r="B3613" s="1">
        <v>2618</v>
      </c>
      <c r="C3613" s="1" t="s">
        <v>4434</v>
      </c>
      <c r="D3613" s="1" t="s">
        <v>4470</v>
      </c>
      <c r="E3613" s="1" t="s">
        <v>4539</v>
      </c>
      <c r="F3613" s="1" t="s">
        <v>4757</v>
      </c>
      <c r="G3613" s="1" t="s">
        <v>5066</v>
      </c>
      <c r="H3613" s="1"/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1.5985932379506001E-4</v>
      </c>
      <c r="U3613" s="1">
        <v>0</v>
      </c>
      <c r="V3613" s="1">
        <v>0</v>
      </c>
      <c r="W3613" s="1">
        <v>0</v>
      </c>
      <c r="X3613" s="1">
        <v>0</v>
      </c>
      <c r="Y3613" s="1">
        <v>0</v>
      </c>
      <c r="Z3613" s="1">
        <v>0</v>
      </c>
      <c r="AA3613" s="1">
        <v>0</v>
      </c>
      <c r="AB3613" s="1">
        <v>0</v>
      </c>
      <c r="AC3613" s="1">
        <v>0</v>
      </c>
      <c r="AD3613" s="1">
        <v>0</v>
      </c>
      <c r="AE3613" s="1">
        <v>0</v>
      </c>
      <c r="AF3613" s="1">
        <v>0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  <c r="AQ3613" s="1">
        <v>0</v>
      </c>
      <c r="AR3613" s="1">
        <v>0</v>
      </c>
      <c r="AS3613" s="1">
        <v>0</v>
      </c>
      <c r="AT3613" s="1">
        <v>0</v>
      </c>
      <c r="AU3613" s="1">
        <v>0</v>
      </c>
      <c r="AV3613" s="1">
        <v>0</v>
      </c>
      <c r="AW3613" s="1">
        <v>0</v>
      </c>
      <c r="AX3613" s="1">
        <v>0</v>
      </c>
      <c r="AY3613" s="1">
        <v>0</v>
      </c>
      <c r="AZ3613" s="1">
        <v>0</v>
      </c>
      <c r="BA3613" s="1">
        <v>0</v>
      </c>
      <c r="BB3613" s="1">
        <v>0</v>
      </c>
      <c r="BC3613" s="1">
        <v>0</v>
      </c>
      <c r="BD3613" s="1">
        <v>0</v>
      </c>
      <c r="BE3613" s="1">
        <v>0</v>
      </c>
      <c r="BF3613" s="1">
        <v>0</v>
      </c>
      <c r="BG3613" s="1">
        <v>0</v>
      </c>
      <c r="BH3613" s="1">
        <v>0</v>
      </c>
      <c r="BI3613" s="1">
        <v>0</v>
      </c>
      <c r="BJ3613" s="1">
        <v>0</v>
      </c>
      <c r="BK3613" s="1">
        <v>0</v>
      </c>
      <c r="BL3613" s="1">
        <v>0</v>
      </c>
      <c r="BM3613" s="1">
        <v>0</v>
      </c>
      <c r="BN3613" s="1">
        <f t="shared" si="56"/>
        <v>1.5985932379506001E-4</v>
      </c>
    </row>
    <row r="3614" spans="1:66" x14ac:dyDescent="0.2">
      <c r="A3614" s="1" t="s">
        <v>2659</v>
      </c>
      <c r="B3614" s="1">
        <v>2632</v>
      </c>
      <c r="C3614" s="1" t="s">
        <v>4432</v>
      </c>
      <c r="D3614" s="1" t="s">
        <v>4467</v>
      </c>
      <c r="E3614" s="1" t="s">
        <v>4545</v>
      </c>
      <c r="F3614" s="1" t="s">
        <v>4859</v>
      </c>
      <c r="G3614" s="1"/>
      <c r="H3614" s="1"/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0</v>
      </c>
      <c r="V3614" s="1">
        <v>0</v>
      </c>
      <c r="W3614" s="1">
        <v>0</v>
      </c>
      <c r="X3614" s="1">
        <v>0</v>
      </c>
      <c r="Y3614" s="1">
        <v>0</v>
      </c>
      <c r="Z3614" s="1">
        <v>0</v>
      </c>
      <c r="AA3614" s="1">
        <v>0</v>
      </c>
      <c r="AB3614" s="1">
        <v>0</v>
      </c>
      <c r="AC3614" s="1">
        <v>0</v>
      </c>
      <c r="AD3614" s="1">
        <v>0</v>
      </c>
      <c r="AE3614" s="1">
        <v>0</v>
      </c>
      <c r="AF3614" s="1">
        <v>0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0</v>
      </c>
      <c r="AM3614" s="1">
        <v>0</v>
      </c>
      <c r="AN3614" s="1">
        <v>0</v>
      </c>
      <c r="AO3614" s="1">
        <v>0</v>
      </c>
      <c r="AP3614" s="1">
        <v>0</v>
      </c>
      <c r="AQ3614" s="1">
        <v>0</v>
      </c>
      <c r="AR3614" s="1">
        <v>0</v>
      </c>
      <c r="AS3614" s="1">
        <v>0</v>
      </c>
      <c r="AT3614" s="1">
        <v>0</v>
      </c>
      <c r="AU3614" s="1">
        <v>0</v>
      </c>
      <c r="AV3614" s="1">
        <v>0</v>
      </c>
      <c r="AW3614" s="1">
        <v>0</v>
      </c>
      <c r="AX3614" s="1">
        <v>0</v>
      </c>
      <c r="AY3614" s="1">
        <v>0</v>
      </c>
      <c r="AZ3614" s="1">
        <v>0</v>
      </c>
      <c r="BA3614" s="1">
        <v>0</v>
      </c>
      <c r="BB3614" s="1">
        <v>0</v>
      </c>
      <c r="BC3614" s="1">
        <v>0</v>
      </c>
      <c r="BD3614" s="1">
        <v>0</v>
      </c>
      <c r="BE3614" s="1">
        <v>0</v>
      </c>
      <c r="BF3614" s="1">
        <v>0</v>
      </c>
      <c r="BG3614" s="1">
        <v>1.5985932379506001E-4</v>
      </c>
      <c r="BH3614" s="1">
        <v>0</v>
      </c>
      <c r="BI3614" s="1">
        <v>0</v>
      </c>
      <c r="BJ3614" s="1">
        <v>0</v>
      </c>
      <c r="BK3614" s="1">
        <v>0</v>
      </c>
      <c r="BL3614" s="1">
        <v>0</v>
      </c>
      <c r="BM3614" s="1">
        <v>0</v>
      </c>
      <c r="BN3614" s="1">
        <f t="shared" si="56"/>
        <v>1.5985932379506001E-4</v>
      </c>
    </row>
    <row r="3615" spans="1:66" x14ac:dyDescent="0.2">
      <c r="A3615" s="1" t="s">
        <v>2702</v>
      </c>
      <c r="B3615" s="1">
        <v>2677</v>
      </c>
      <c r="C3615" s="1" t="s">
        <v>4435</v>
      </c>
      <c r="D3615" s="1" t="s">
        <v>4481</v>
      </c>
      <c r="E3615" s="1" t="s">
        <v>4568</v>
      </c>
      <c r="F3615" s="1"/>
      <c r="G3615" s="1"/>
      <c r="H3615" s="1"/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">
        <v>0</v>
      </c>
      <c r="V3615" s="1">
        <v>0</v>
      </c>
      <c r="W3615" s="1">
        <v>0</v>
      </c>
      <c r="X3615" s="1">
        <v>0</v>
      </c>
      <c r="Y3615" s="1">
        <v>0</v>
      </c>
      <c r="Z3615" s="1">
        <v>0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  <c r="AQ3615" s="1">
        <v>0</v>
      </c>
      <c r="AR3615" s="1">
        <v>0</v>
      </c>
      <c r="AS3615" s="1">
        <v>0</v>
      </c>
      <c r="AT3615" s="1">
        <v>0</v>
      </c>
      <c r="AU3615" s="1">
        <v>0</v>
      </c>
      <c r="AV3615" s="1">
        <v>0</v>
      </c>
      <c r="AW3615" s="1">
        <v>0</v>
      </c>
      <c r="AX3615" s="1">
        <v>0</v>
      </c>
      <c r="AY3615" s="1">
        <v>0</v>
      </c>
      <c r="AZ3615" s="1">
        <v>0</v>
      </c>
      <c r="BA3615" s="1">
        <v>0</v>
      </c>
      <c r="BB3615" s="1">
        <v>0</v>
      </c>
      <c r="BC3615" s="1">
        <v>0</v>
      </c>
      <c r="BD3615" s="1">
        <v>0</v>
      </c>
      <c r="BE3615" s="1">
        <v>0</v>
      </c>
      <c r="BF3615" s="1">
        <v>0</v>
      </c>
      <c r="BG3615" s="1">
        <v>0</v>
      </c>
      <c r="BH3615" s="1">
        <v>0</v>
      </c>
      <c r="BI3615" s="1">
        <v>0</v>
      </c>
      <c r="BJ3615" s="1">
        <v>0</v>
      </c>
      <c r="BK3615" s="1">
        <v>1.5985932379506001E-4</v>
      </c>
      <c r="BL3615" s="1">
        <v>0</v>
      </c>
      <c r="BM3615" s="1">
        <v>0</v>
      </c>
      <c r="BN3615" s="1">
        <f t="shared" si="56"/>
        <v>1.5985932379506001E-4</v>
      </c>
    </row>
    <row r="3616" spans="1:66" x14ac:dyDescent="0.2">
      <c r="A3616" s="1" t="s">
        <v>2717</v>
      </c>
      <c r="B3616" s="1">
        <v>2693</v>
      </c>
      <c r="C3616" s="1" t="s">
        <v>4432</v>
      </c>
      <c r="D3616" s="1" t="s">
        <v>4467</v>
      </c>
      <c r="E3616" s="1" t="s">
        <v>4540</v>
      </c>
      <c r="F3616" s="1" t="s">
        <v>4716</v>
      </c>
      <c r="G3616" s="1" t="s">
        <v>5171</v>
      </c>
      <c r="H3616" s="1"/>
      <c r="I3616" s="1">
        <v>0</v>
      </c>
      <c r="J3616" s="1">
        <v>0</v>
      </c>
      <c r="K3616" s="1">
        <v>0</v>
      </c>
      <c r="L3616" s="1">
        <v>0</v>
      </c>
      <c r="M3616" s="1">
        <v>1.5985932379506001E-4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0</v>
      </c>
      <c r="W3616" s="1">
        <v>0</v>
      </c>
      <c r="X3616" s="1">
        <v>0</v>
      </c>
      <c r="Y3616" s="1">
        <v>0</v>
      </c>
      <c r="Z3616" s="1">
        <v>0</v>
      </c>
      <c r="AA3616" s="1">
        <v>0</v>
      </c>
      <c r="AB3616" s="1">
        <v>0</v>
      </c>
      <c r="AC3616" s="1">
        <v>0</v>
      </c>
      <c r="AD3616" s="1">
        <v>0</v>
      </c>
      <c r="AE3616" s="1">
        <v>0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  <c r="AQ3616" s="1">
        <v>0</v>
      </c>
      <c r="AR3616" s="1">
        <v>0</v>
      </c>
      <c r="AS3616" s="1">
        <v>0</v>
      </c>
      <c r="AT3616" s="1">
        <v>0</v>
      </c>
      <c r="AU3616" s="1">
        <v>0</v>
      </c>
      <c r="AV3616" s="1">
        <v>0</v>
      </c>
      <c r="AW3616" s="1">
        <v>0</v>
      </c>
      <c r="AX3616" s="1">
        <v>0</v>
      </c>
      <c r="AY3616" s="1">
        <v>0</v>
      </c>
      <c r="AZ3616" s="1">
        <v>0</v>
      </c>
      <c r="BA3616" s="1">
        <v>0</v>
      </c>
      <c r="BB3616" s="1">
        <v>0</v>
      </c>
      <c r="BC3616" s="1">
        <v>0</v>
      </c>
      <c r="BD3616" s="1">
        <v>0</v>
      </c>
      <c r="BE3616" s="1">
        <v>0</v>
      </c>
      <c r="BF3616" s="1">
        <v>0</v>
      </c>
      <c r="BG3616" s="1">
        <v>0</v>
      </c>
      <c r="BH3616" s="1">
        <v>0</v>
      </c>
      <c r="BI3616" s="1">
        <v>0</v>
      </c>
      <c r="BJ3616" s="1">
        <v>0</v>
      </c>
      <c r="BK3616" s="1">
        <v>0</v>
      </c>
      <c r="BL3616" s="1">
        <v>0</v>
      </c>
      <c r="BM3616" s="1">
        <v>0</v>
      </c>
      <c r="BN3616" s="1">
        <f t="shared" si="56"/>
        <v>1.5985932379506001E-4</v>
      </c>
    </row>
    <row r="3617" spans="1:66" x14ac:dyDescent="0.2">
      <c r="A3617" s="1" t="s">
        <v>2723</v>
      </c>
      <c r="B3617" s="1">
        <v>2699</v>
      </c>
      <c r="C3617" s="1" t="s">
        <v>4442</v>
      </c>
      <c r="D3617" s="1" t="s">
        <v>4527</v>
      </c>
      <c r="E3617" s="1"/>
      <c r="F3617" s="1"/>
      <c r="G3617" s="1"/>
      <c r="H3617" s="1"/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0</v>
      </c>
      <c r="V3617" s="1">
        <v>0</v>
      </c>
      <c r="W3617" s="1">
        <v>0</v>
      </c>
      <c r="X3617" s="1">
        <v>0</v>
      </c>
      <c r="Y3617" s="1">
        <v>0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  <c r="AQ3617" s="1">
        <v>0</v>
      </c>
      <c r="AR3617" s="1">
        <v>0</v>
      </c>
      <c r="AS3617" s="1">
        <v>0</v>
      </c>
      <c r="AT3617" s="1">
        <v>0</v>
      </c>
      <c r="AU3617" s="1">
        <v>0</v>
      </c>
      <c r="AV3617" s="1">
        <v>0</v>
      </c>
      <c r="AW3617" s="1">
        <v>0</v>
      </c>
      <c r="AX3617" s="1">
        <v>0</v>
      </c>
      <c r="AY3617" s="1">
        <v>0</v>
      </c>
      <c r="AZ3617" s="1">
        <v>0</v>
      </c>
      <c r="BA3617" s="1">
        <v>0</v>
      </c>
      <c r="BB3617" s="1">
        <v>1.5985932379506001E-4</v>
      </c>
      <c r="BC3617" s="1">
        <v>0</v>
      </c>
      <c r="BD3617" s="1">
        <v>0</v>
      </c>
      <c r="BE3617" s="1">
        <v>0</v>
      </c>
      <c r="BF3617" s="1">
        <v>0</v>
      </c>
      <c r="BG3617" s="1">
        <v>0</v>
      </c>
      <c r="BH3617" s="1">
        <v>0</v>
      </c>
      <c r="BI3617" s="1">
        <v>0</v>
      </c>
      <c r="BJ3617" s="1">
        <v>0</v>
      </c>
      <c r="BK3617" s="1">
        <v>0</v>
      </c>
      <c r="BL3617" s="1">
        <v>0</v>
      </c>
      <c r="BM3617" s="1">
        <v>0</v>
      </c>
      <c r="BN3617" s="1">
        <f t="shared" si="56"/>
        <v>1.5985932379506001E-4</v>
      </c>
    </row>
    <row r="3618" spans="1:66" x14ac:dyDescent="0.2">
      <c r="A3618" s="1" t="s">
        <v>2734</v>
      </c>
      <c r="B3618" s="1">
        <v>2716</v>
      </c>
      <c r="C3618" s="1" t="s">
        <v>4432</v>
      </c>
      <c r="D3618" s="1"/>
      <c r="E3618" s="1"/>
      <c r="F3618" s="1"/>
      <c r="G3618" s="1"/>
      <c r="H3618" s="1"/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0</v>
      </c>
      <c r="V3618" s="1">
        <v>0</v>
      </c>
      <c r="W3618" s="1">
        <v>0</v>
      </c>
      <c r="X3618" s="1">
        <v>0</v>
      </c>
      <c r="Y3618" s="1">
        <v>0</v>
      </c>
      <c r="Z3618" s="1">
        <v>0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  <c r="AQ3618" s="1">
        <v>0</v>
      </c>
      <c r="AR3618" s="1">
        <v>0</v>
      </c>
      <c r="AS3618" s="1">
        <v>0</v>
      </c>
      <c r="AT3618" s="1">
        <v>0</v>
      </c>
      <c r="AU3618" s="1">
        <v>0</v>
      </c>
      <c r="AV3618" s="1">
        <v>0</v>
      </c>
      <c r="AW3618" s="1">
        <v>0</v>
      </c>
      <c r="AX3618" s="1">
        <v>0</v>
      </c>
      <c r="AY3618" s="1">
        <v>0</v>
      </c>
      <c r="AZ3618" s="1">
        <v>0</v>
      </c>
      <c r="BA3618" s="1">
        <v>0</v>
      </c>
      <c r="BB3618" s="1">
        <v>0</v>
      </c>
      <c r="BC3618" s="1">
        <v>0</v>
      </c>
      <c r="BD3618" s="1">
        <v>0</v>
      </c>
      <c r="BE3618" s="1">
        <v>1.5985932379506001E-4</v>
      </c>
      <c r="BF3618" s="1">
        <v>0</v>
      </c>
      <c r="BG3618" s="1">
        <v>0</v>
      </c>
      <c r="BH3618" s="1">
        <v>0</v>
      </c>
      <c r="BI3618" s="1">
        <v>0</v>
      </c>
      <c r="BJ3618" s="1">
        <v>0</v>
      </c>
      <c r="BK3618" s="1">
        <v>0</v>
      </c>
      <c r="BL3618" s="1">
        <v>0</v>
      </c>
      <c r="BM3618" s="1">
        <v>0</v>
      </c>
      <c r="BN3618" s="1">
        <f t="shared" si="56"/>
        <v>1.5985932379506001E-4</v>
      </c>
    </row>
    <row r="3619" spans="1:66" x14ac:dyDescent="0.2">
      <c r="A3619" s="1" t="s">
        <v>2752</v>
      </c>
      <c r="B3619" s="1">
        <v>2736</v>
      </c>
      <c r="C3619" s="1" t="s">
        <v>4453</v>
      </c>
      <c r="D3619" s="1" t="s">
        <v>4514</v>
      </c>
      <c r="E3619" s="1" t="s">
        <v>4657</v>
      </c>
      <c r="F3619" s="1"/>
      <c r="G3619" s="1"/>
      <c r="H3619" s="1"/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0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  <c r="AQ3619" s="1">
        <v>0</v>
      </c>
      <c r="AR3619" s="1">
        <v>0</v>
      </c>
      <c r="AS3619" s="1">
        <v>0</v>
      </c>
      <c r="AT3619" s="1">
        <v>0</v>
      </c>
      <c r="AU3619" s="1">
        <v>0</v>
      </c>
      <c r="AV3619" s="1">
        <v>0</v>
      </c>
      <c r="AW3619" s="1">
        <v>1.5985932379506001E-4</v>
      </c>
      <c r="AX3619" s="1">
        <v>0</v>
      </c>
      <c r="AY3619" s="1">
        <v>0</v>
      </c>
      <c r="AZ3619" s="1">
        <v>0</v>
      </c>
      <c r="BA3619" s="1">
        <v>0</v>
      </c>
      <c r="BB3619" s="1">
        <v>0</v>
      </c>
      <c r="BC3619" s="1">
        <v>0</v>
      </c>
      <c r="BD3619" s="1">
        <v>0</v>
      </c>
      <c r="BE3619" s="1">
        <v>0</v>
      </c>
      <c r="BF3619" s="1">
        <v>0</v>
      </c>
      <c r="BG3619" s="1">
        <v>0</v>
      </c>
      <c r="BH3619" s="1">
        <v>0</v>
      </c>
      <c r="BI3619" s="1">
        <v>0</v>
      </c>
      <c r="BJ3619" s="1">
        <v>0</v>
      </c>
      <c r="BK3619" s="1">
        <v>0</v>
      </c>
      <c r="BL3619" s="1">
        <v>0</v>
      </c>
      <c r="BM3619" s="1">
        <v>0</v>
      </c>
      <c r="BN3619" s="1">
        <f t="shared" si="56"/>
        <v>1.5985932379506001E-4</v>
      </c>
    </row>
    <row r="3620" spans="1:66" x14ac:dyDescent="0.2">
      <c r="A3620" s="1" t="s">
        <v>2760</v>
      </c>
      <c r="B3620" s="1">
        <v>2744</v>
      </c>
      <c r="C3620" s="1" t="s">
        <v>4432</v>
      </c>
      <c r="D3620" s="1" t="s">
        <v>4478</v>
      </c>
      <c r="E3620" s="1" t="s">
        <v>4575</v>
      </c>
      <c r="F3620" s="1" t="s">
        <v>4752</v>
      </c>
      <c r="G3620" s="1" t="s">
        <v>5059</v>
      </c>
      <c r="H3620" s="1"/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0</v>
      </c>
      <c r="W3620" s="1">
        <v>0</v>
      </c>
      <c r="X3620" s="1">
        <v>0</v>
      </c>
      <c r="Y3620" s="1">
        <v>0</v>
      </c>
      <c r="Z3620" s="1">
        <v>0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0</v>
      </c>
      <c r="AM3620" s="1">
        <v>0</v>
      </c>
      <c r="AN3620" s="1">
        <v>0</v>
      </c>
      <c r="AO3620" s="1">
        <v>0</v>
      </c>
      <c r="AP3620" s="1">
        <v>0</v>
      </c>
      <c r="AQ3620" s="1">
        <v>0</v>
      </c>
      <c r="AR3620" s="1">
        <v>0</v>
      </c>
      <c r="AS3620" s="1">
        <v>0</v>
      </c>
      <c r="AT3620" s="1">
        <v>0</v>
      </c>
      <c r="AU3620" s="1">
        <v>0</v>
      </c>
      <c r="AV3620" s="1">
        <v>0</v>
      </c>
      <c r="AW3620" s="1">
        <v>0</v>
      </c>
      <c r="AX3620" s="1">
        <v>0</v>
      </c>
      <c r="AY3620" s="1">
        <v>0</v>
      </c>
      <c r="AZ3620" s="1">
        <v>0</v>
      </c>
      <c r="BA3620" s="1">
        <v>0</v>
      </c>
      <c r="BB3620" s="1">
        <v>0</v>
      </c>
      <c r="BC3620" s="1">
        <v>0</v>
      </c>
      <c r="BD3620" s="1">
        <v>0</v>
      </c>
      <c r="BE3620" s="1">
        <v>0</v>
      </c>
      <c r="BF3620" s="1">
        <v>0</v>
      </c>
      <c r="BG3620" s="1">
        <v>0</v>
      </c>
      <c r="BH3620" s="1">
        <v>0</v>
      </c>
      <c r="BI3620" s="1">
        <v>0</v>
      </c>
      <c r="BJ3620" s="1">
        <v>0</v>
      </c>
      <c r="BK3620" s="1">
        <v>1.5985932379506001E-4</v>
      </c>
      <c r="BL3620" s="1">
        <v>0</v>
      </c>
      <c r="BM3620" s="1">
        <v>0</v>
      </c>
      <c r="BN3620" s="1">
        <f t="shared" si="56"/>
        <v>1.5985932379506001E-4</v>
      </c>
    </row>
    <row r="3621" spans="1:66" x14ac:dyDescent="0.2">
      <c r="A3621" s="1" t="s">
        <v>2762</v>
      </c>
      <c r="B3621" s="1">
        <v>2748</v>
      </c>
      <c r="C3621" s="1" t="s">
        <v>4451</v>
      </c>
      <c r="D3621" s="1" t="s">
        <v>4509</v>
      </c>
      <c r="E3621" s="1" t="s">
        <v>4620</v>
      </c>
      <c r="F3621" s="1" t="s">
        <v>4847</v>
      </c>
      <c r="G3621" s="1" t="s">
        <v>5209</v>
      </c>
      <c r="H3621" s="1"/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0</v>
      </c>
      <c r="W3621" s="1">
        <v>0</v>
      </c>
      <c r="X3621" s="1">
        <v>0</v>
      </c>
      <c r="Y3621" s="1">
        <v>0</v>
      </c>
      <c r="Z3621" s="1">
        <v>0</v>
      </c>
      <c r="AA3621" s="1">
        <v>1.5985932379506001E-4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0</v>
      </c>
      <c r="AM3621" s="1">
        <v>0</v>
      </c>
      <c r="AN3621" s="1">
        <v>0</v>
      </c>
      <c r="AO3621" s="1">
        <v>0</v>
      </c>
      <c r="AP3621" s="1">
        <v>0</v>
      </c>
      <c r="AQ3621" s="1">
        <v>0</v>
      </c>
      <c r="AR3621" s="1">
        <v>0</v>
      </c>
      <c r="AS3621" s="1">
        <v>0</v>
      </c>
      <c r="AT3621" s="1">
        <v>0</v>
      </c>
      <c r="AU3621" s="1">
        <v>0</v>
      </c>
      <c r="AV3621" s="1">
        <v>0</v>
      </c>
      <c r="AW3621" s="1">
        <v>0</v>
      </c>
      <c r="AX3621" s="1">
        <v>0</v>
      </c>
      <c r="AY3621" s="1">
        <v>0</v>
      </c>
      <c r="AZ3621" s="1">
        <v>0</v>
      </c>
      <c r="BA3621" s="1">
        <v>0</v>
      </c>
      <c r="BB3621" s="1">
        <v>0</v>
      </c>
      <c r="BC3621" s="1">
        <v>0</v>
      </c>
      <c r="BD3621" s="1">
        <v>0</v>
      </c>
      <c r="BE3621" s="1">
        <v>0</v>
      </c>
      <c r="BF3621" s="1">
        <v>0</v>
      </c>
      <c r="BG3621" s="1">
        <v>0</v>
      </c>
      <c r="BH3621" s="1">
        <v>0</v>
      </c>
      <c r="BI3621" s="1">
        <v>0</v>
      </c>
      <c r="BJ3621" s="1">
        <v>0</v>
      </c>
      <c r="BK3621" s="1">
        <v>0</v>
      </c>
      <c r="BL3621" s="1">
        <v>0</v>
      </c>
      <c r="BM3621" s="1">
        <v>0</v>
      </c>
      <c r="BN3621" s="1">
        <f t="shared" si="56"/>
        <v>1.5985932379506001E-4</v>
      </c>
    </row>
    <row r="3622" spans="1:66" x14ac:dyDescent="0.2">
      <c r="A3622" s="1" t="s">
        <v>2793</v>
      </c>
      <c r="B3622" s="1">
        <v>2780</v>
      </c>
      <c r="C3622" s="1" t="s">
        <v>4433</v>
      </c>
      <c r="D3622" s="1" t="s">
        <v>4486</v>
      </c>
      <c r="E3622" s="1" t="s">
        <v>4589</v>
      </c>
      <c r="F3622" s="1"/>
      <c r="G3622" s="1"/>
      <c r="H3622" s="1"/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0</v>
      </c>
      <c r="W3622" s="1">
        <v>0</v>
      </c>
      <c r="X3622" s="1">
        <v>0</v>
      </c>
      <c r="Y3622" s="1">
        <v>0</v>
      </c>
      <c r="Z3622" s="1">
        <v>0</v>
      </c>
      <c r="AA3622" s="1">
        <v>0</v>
      </c>
      <c r="AB3622" s="1">
        <v>0</v>
      </c>
      <c r="AC3622" s="1">
        <v>0</v>
      </c>
      <c r="AD3622" s="1">
        <v>0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0</v>
      </c>
      <c r="AM3622" s="1">
        <v>0</v>
      </c>
      <c r="AN3622" s="1">
        <v>0</v>
      </c>
      <c r="AO3622" s="1">
        <v>0</v>
      </c>
      <c r="AP3622" s="1">
        <v>0</v>
      </c>
      <c r="AQ3622" s="1">
        <v>0</v>
      </c>
      <c r="AR3622" s="1">
        <v>0</v>
      </c>
      <c r="AS3622" s="1">
        <v>0</v>
      </c>
      <c r="AT3622" s="1">
        <v>0</v>
      </c>
      <c r="AU3622" s="1">
        <v>0</v>
      </c>
      <c r="AV3622" s="1">
        <v>0</v>
      </c>
      <c r="AW3622" s="1">
        <v>0</v>
      </c>
      <c r="AX3622" s="1">
        <v>0</v>
      </c>
      <c r="AY3622" s="1">
        <v>0</v>
      </c>
      <c r="AZ3622" s="1">
        <v>0</v>
      </c>
      <c r="BA3622" s="1">
        <v>0</v>
      </c>
      <c r="BB3622" s="1">
        <v>0</v>
      </c>
      <c r="BC3622" s="1">
        <v>0</v>
      </c>
      <c r="BD3622" s="1">
        <v>0</v>
      </c>
      <c r="BE3622" s="1">
        <v>0</v>
      </c>
      <c r="BF3622" s="1">
        <v>0</v>
      </c>
      <c r="BG3622" s="1">
        <v>0</v>
      </c>
      <c r="BH3622" s="1">
        <v>1.5985932379506001E-4</v>
      </c>
      <c r="BI3622" s="1">
        <v>0</v>
      </c>
      <c r="BJ3622" s="1">
        <v>0</v>
      </c>
      <c r="BK3622" s="1">
        <v>0</v>
      </c>
      <c r="BL3622" s="1">
        <v>0</v>
      </c>
      <c r="BM3622" s="1">
        <v>0</v>
      </c>
      <c r="BN3622" s="1">
        <f t="shared" si="56"/>
        <v>1.5985932379506001E-4</v>
      </c>
    </row>
    <row r="3623" spans="1:66" x14ac:dyDescent="0.2">
      <c r="A3623" s="1" t="s">
        <v>2805</v>
      </c>
      <c r="B3623" s="1">
        <v>2792</v>
      </c>
      <c r="C3623" s="1" t="s">
        <v>4436</v>
      </c>
      <c r="D3623" s="1" t="s">
        <v>4512</v>
      </c>
      <c r="E3623" s="1"/>
      <c r="F3623" s="1"/>
      <c r="G3623" s="1"/>
      <c r="H3623" s="1"/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">
        <v>0</v>
      </c>
      <c r="V3623" s="1">
        <v>0</v>
      </c>
      <c r="W3623" s="1">
        <v>0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  <c r="AQ3623" s="1">
        <v>0</v>
      </c>
      <c r="AR3623" s="1">
        <v>0</v>
      </c>
      <c r="AS3623" s="1">
        <v>0</v>
      </c>
      <c r="AT3623" s="1">
        <v>0</v>
      </c>
      <c r="AU3623" s="1">
        <v>0</v>
      </c>
      <c r="AV3623" s="1">
        <v>0</v>
      </c>
      <c r="AW3623" s="1">
        <v>0</v>
      </c>
      <c r="AX3623" s="1">
        <v>0</v>
      </c>
      <c r="AY3623" s="1">
        <v>1.5985932379506001E-4</v>
      </c>
      <c r="AZ3623" s="1">
        <v>0</v>
      </c>
      <c r="BA3623" s="1">
        <v>0</v>
      </c>
      <c r="BB3623" s="1">
        <v>0</v>
      </c>
      <c r="BC3623" s="1">
        <v>0</v>
      </c>
      <c r="BD3623" s="1">
        <v>0</v>
      </c>
      <c r="BE3623" s="1">
        <v>0</v>
      </c>
      <c r="BF3623" s="1">
        <v>0</v>
      </c>
      <c r="BG3623" s="1">
        <v>0</v>
      </c>
      <c r="BH3623" s="1">
        <v>0</v>
      </c>
      <c r="BI3623" s="1">
        <v>0</v>
      </c>
      <c r="BJ3623" s="1">
        <v>0</v>
      </c>
      <c r="BK3623" s="1">
        <v>0</v>
      </c>
      <c r="BL3623" s="1">
        <v>0</v>
      </c>
      <c r="BM3623" s="1">
        <v>0</v>
      </c>
      <c r="BN3623" s="1">
        <f t="shared" si="56"/>
        <v>1.5985932379506001E-4</v>
      </c>
    </row>
    <row r="3624" spans="1:66" x14ac:dyDescent="0.2">
      <c r="A3624" s="1" t="s">
        <v>2818</v>
      </c>
      <c r="B3624" s="1">
        <v>2806</v>
      </c>
      <c r="C3624" s="1" t="s">
        <v>4434</v>
      </c>
      <c r="D3624" s="1" t="s">
        <v>4483</v>
      </c>
      <c r="E3624" s="1" t="s">
        <v>4576</v>
      </c>
      <c r="F3624" s="1" t="s">
        <v>4947</v>
      </c>
      <c r="G3624" s="1" t="s">
        <v>5365</v>
      </c>
      <c r="H3624" s="1"/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0</v>
      </c>
      <c r="V3624" s="1">
        <v>0</v>
      </c>
      <c r="W3624" s="1">
        <v>1.5985932379506001E-4</v>
      </c>
      <c r="X3624" s="1">
        <v>0</v>
      </c>
      <c r="Y3624" s="1">
        <v>0</v>
      </c>
      <c r="Z3624" s="1">
        <v>0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  <c r="AQ3624" s="1">
        <v>0</v>
      </c>
      <c r="AR3624" s="1">
        <v>0</v>
      </c>
      <c r="AS3624" s="1">
        <v>0</v>
      </c>
      <c r="AT3624" s="1">
        <v>0</v>
      </c>
      <c r="AU3624" s="1">
        <v>0</v>
      </c>
      <c r="AV3624" s="1">
        <v>0</v>
      </c>
      <c r="AW3624" s="1">
        <v>0</v>
      </c>
      <c r="AX3624" s="1">
        <v>0</v>
      </c>
      <c r="AY3624" s="1">
        <v>0</v>
      </c>
      <c r="AZ3624" s="1">
        <v>0</v>
      </c>
      <c r="BA3624" s="1">
        <v>0</v>
      </c>
      <c r="BB3624" s="1">
        <v>0</v>
      </c>
      <c r="BC3624" s="1">
        <v>0</v>
      </c>
      <c r="BD3624" s="1">
        <v>0</v>
      </c>
      <c r="BE3624" s="1">
        <v>0</v>
      </c>
      <c r="BF3624" s="1">
        <v>0</v>
      </c>
      <c r="BG3624" s="1">
        <v>0</v>
      </c>
      <c r="BH3624" s="1">
        <v>0</v>
      </c>
      <c r="BI3624" s="1">
        <v>0</v>
      </c>
      <c r="BJ3624" s="1">
        <v>0</v>
      </c>
      <c r="BK3624" s="1">
        <v>0</v>
      </c>
      <c r="BL3624" s="1">
        <v>0</v>
      </c>
      <c r="BM3624" s="1">
        <v>0</v>
      </c>
      <c r="BN3624" s="1">
        <f t="shared" si="56"/>
        <v>1.5985932379506001E-4</v>
      </c>
    </row>
    <row r="3625" spans="1:66" x14ac:dyDescent="0.2">
      <c r="A3625" s="1" t="s">
        <v>2845</v>
      </c>
      <c r="B3625" s="1">
        <v>2836</v>
      </c>
      <c r="C3625" s="1" t="s">
        <v>4432</v>
      </c>
      <c r="D3625" s="1" t="s">
        <v>4478</v>
      </c>
      <c r="E3625" s="1" t="s">
        <v>4565</v>
      </c>
      <c r="F3625" s="1" t="s">
        <v>4782</v>
      </c>
      <c r="G3625" s="1" t="s">
        <v>5104</v>
      </c>
      <c r="H3625" s="1"/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  <c r="AQ3625" s="1">
        <v>0</v>
      </c>
      <c r="AR3625" s="1">
        <v>0</v>
      </c>
      <c r="AS3625" s="1">
        <v>0</v>
      </c>
      <c r="AT3625" s="1">
        <v>0</v>
      </c>
      <c r="AU3625" s="1">
        <v>1.5985932379506001E-4</v>
      </c>
      <c r="AV3625" s="1">
        <v>0</v>
      </c>
      <c r="AW3625" s="1">
        <v>0</v>
      </c>
      <c r="AX3625" s="1">
        <v>0</v>
      </c>
      <c r="AY3625" s="1">
        <v>0</v>
      </c>
      <c r="AZ3625" s="1">
        <v>0</v>
      </c>
      <c r="BA3625" s="1">
        <v>0</v>
      </c>
      <c r="BB3625" s="1">
        <v>0</v>
      </c>
      <c r="BC3625" s="1">
        <v>0</v>
      </c>
      <c r="BD3625" s="1">
        <v>0</v>
      </c>
      <c r="BE3625" s="1">
        <v>0</v>
      </c>
      <c r="BF3625" s="1">
        <v>0</v>
      </c>
      <c r="BG3625" s="1">
        <v>0</v>
      </c>
      <c r="BH3625" s="1">
        <v>0</v>
      </c>
      <c r="BI3625" s="1">
        <v>0</v>
      </c>
      <c r="BJ3625" s="1">
        <v>0</v>
      </c>
      <c r="BK3625" s="1">
        <v>0</v>
      </c>
      <c r="BL3625" s="1">
        <v>0</v>
      </c>
      <c r="BM3625" s="1">
        <v>0</v>
      </c>
      <c r="BN3625" s="1">
        <f t="shared" si="56"/>
        <v>1.5985932379506001E-4</v>
      </c>
    </row>
    <row r="3626" spans="1:66" x14ac:dyDescent="0.2">
      <c r="A3626" s="1" t="s">
        <v>2889</v>
      </c>
      <c r="B3626" s="1">
        <v>2882</v>
      </c>
      <c r="C3626" s="1" t="s">
        <v>4432</v>
      </c>
      <c r="D3626" s="1" t="s">
        <v>4467</v>
      </c>
      <c r="E3626" s="1" t="s">
        <v>4545</v>
      </c>
      <c r="F3626" s="1" t="s">
        <v>4859</v>
      </c>
      <c r="G3626" s="1"/>
      <c r="H3626" s="1"/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0</v>
      </c>
      <c r="Y3626" s="1">
        <v>0</v>
      </c>
      <c r="Z3626" s="1">
        <v>0</v>
      </c>
      <c r="AA3626" s="1">
        <v>0</v>
      </c>
      <c r="AB3626" s="1">
        <v>0</v>
      </c>
      <c r="AC3626" s="1">
        <v>0</v>
      </c>
      <c r="AD3626" s="1">
        <v>0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  <c r="AQ3626" s="1">
        <v>0</v>
      </c>
      <c r="AR3626" s="1">
        <v>0</v>
      </c>
      <c r="AS3626" s="1">
        <v>0</v>
      </c>
      <c r="AT3626" s="1">
        <v>0</v>
      </c>
      <c r="AU3626" s="1">
        <v>0</v>
      </c>
      <c r="AV3626" s="1">
        <v>0</v>
      </c>
      <c r="AW3626" s="1">
        <v>0</v>
      </c>
      <c r="AX3626" s="1">
        <v>0</v>
      </c>
      <c r="AY3626" s="1">
        <v>0</v>
      </c>
      <c r="AZ3626" s="1">
        <v>0</v>
      </c>
      <c r="BA3626" s="1">
        <v>0</v>
      </c>
      <c r="BB3626" s="1">
        <v>0</v>
      </c>
      <c r="BC3626" s="1">
        <v>0</v>
      </c>
      <c r="BD3626" s="1">
        <v>0</v>
      </c>
      <c r="BE3626" s="1">
        <v>0</v>
      </c>
      <c r="BF3626" s="1">
        <v>0</v>
      </c>
      <c r="BG3626" s="1">
        <v>0</v>
      </c>
      <c r="BH3626" s="1">
        <v>0</v>
      </c>
      <c r="BI3626" s="1">
        <v>1.5985932379506001E-4</v>
      </c>
      <c r="BJ3626" s="1">
        <v>0</v>
      </c>
      <c r="BK3626" s="1">
        <v>0</v>
      </c>
      <c r="BL3626" s="1">
        <v>0</v>
      </c>
      <c r="BM3626" s="1">
        <v>0</v>
      </c>
      <c r="BN3626" s="1">
        <f t="shared" si="56"/>
        <v>1.5985932379506001E-4</v>
      </c>
    </row>
    <row r="3627" spans="1:66" x14ac:dyDescent="0.2">
      <c r="A3627" s="1" t="s">
        <v>2892</v>
      </c>
      <c r="B3627" s="1">
        <v>2885</v>
      </c>
      <c r="C3627" s="1" t="s">
        <v>4432</v>
      </c>
      <c r="D3627" s="1" t="s">
        <v>4468</v>
      </c>
      <c r="E3627" s="1"/>
      <c r="F3627" s="1"/>
      <c r="G3627" s="1"/>
      <c r="H3627" s="1"/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0</v>
      </c>
      <c r="V3627" s="1">
        <v>0</v>
      </c>
      <c r="W3627" s="1">
        <v>0</v>
      </c>
      <c r="X3627" s="1">
        <v>0</v>
      </c>
      <c r="Y3627" s="1">
        <v>0</v>
      </c>
      <c r="Z3627" s="1">
        <v>0</v>
      </c>
      <c r="AA3627" s="1">
        <v>0</v>
      </c>
      <c r="AB3627" s="1">
        <v>0</v>
      </c>
      <c r="AC3627" s="1">
        <v>0</v>
      </c>
      <c r="AD3627" s="1">
        <v>0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  <c r="AQ3627" s="1">
        <v>0</v>
      </c>
      <c r="AR3627" s="1">
        <v>0</v>
      </c>
      <c r="AS3627" s="1">
        <v>0</v>
      </c>
      <c r="AT3627" s="1">
        <v>0</v>
      </c>
      <c r="AU3627" s="1">
        <v>0</v>
      </c>
      <c r="AV3627" s="1">
        <v>0</v>
      </c>
      <c r="AW3627" s="1">
        <v>0</v>
      </c>
      <c r="AX3627" s="1">
        <v>0</v>
      </c>
      <c r="AY3627" s="1">
        <v>0</v>
      </c>
      <c r="AZ3627" s="1">
        <v>0</v>
      </c>
      <c r="BA3627" s="1">
        <v>0</v>
      </c>
      <c r="BB3627" s="1">
        <v>1.5985932379506001E-4</v>
      </c>
      <c r="BC3627" s="1">
        <v>0</v>
      </c>
      <c r="BD3627" s="1">
        <v>0</v>
      </c>
      <c r="BE3627" s="1">
        <v>0</v>
      </c>
      <c r="BF3627" s="1">
        <v>0</v>
      </c>
      <c r="BG3627" s="1">
        <v>0</v>
      </c>
      <c r="BH3627" s="1">
        <v>0</v>
      </c>
      <c r="BI3627" s="1">
        <v>0</v>
      </c>
      <c r="BJ3627" s="1">
        <v>0</v>
      </c>
      <c r="BK3627" s="1">
        <v>0</v>
      </c>
      <c r="BL3627" s="1">
        <v>0</v>
      </c>
      <c r="BM3627" s="1">
        <v>0</v>
      </c>
      <c r="BN3627" s="1">
        <f t="shared" si="56"/>
        <v>1.5985932379506001E-4</v>
      </c>
    </row>
    <row r="3628" spans="1:66" x14ac:dyDescent="0.2">
      <c r="A3628" s="1" t="s">
        <v>2896</v>
      </c>
      <c r="B3628" s="1">
        <v>2889</v>
      </c>
      <c r="C3628" s="1" t="s">
        <v>4432</v>
      </c>
      <c r="D3628" s="1" t="s">
        <v>4478</v>
      </c>
      <c r="E3628" s="1" t="s">
        <v>4599</v>
      </c>
      <c r="F3628" s="1"/>
      <c r="G3628" s="1"/>
      <c r="H3628" s="1"/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0</v>
      </c>
      <c r="V3628" s="1">
        <v>0</v>
      </c>
      <c r="W3628" s="1">
        <v>0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0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  <c r="AQ3628" s="1">
        <v>0</v>
      </c>
      <c r="AR3628" s="1">
        <v>0</v>
      </c>
      <c r="AS3628" s="1">
        <v>0</v>
      </c>
      <c r="AT3628" s="1">
        <v>0</v>
      </c>
      <c r="AU3628" s="1">
        <v>0</v>
      </c>
      <c r="AV3628" s="1">
        <v>0</v>
      </c>
      <c r="AW3628" s="1">
        <v>1.5985932379506001E-4</v>
      </c>
      <c r="AX3628" s="1">
        <v>0</v>
      </c>
      <c r="AY3628" s="1">
        <v>0</v>
      </c>
      <c r="AZ3628" s="1">
        <v>0</v>
      </c>
      <c r="BA3628" s="1">
        <v>0</v>
      </c>
      <c r="BB3628" s="1">
        <v>0</v>
      </c>
      <c r="BC3628" s="1">
        <v>0</v>
      </c>
      <c r="BD3628" s="1">
        <v>0</v>
      </c>
      <c r="BE3628" s="1">
        <v>0</v>
      </c>
      <c r="BF3628" s="1">
        <v>0</v>
      </c>
      <c r="BG3628" s="1">
        <v>0</v>
      </c>
      <c r="BH3628" s="1">
        <v>0</v>
      </c>
      <c r="BI3628" s="1">
        <v>0</v>
      </c>
      <c r="BJ3628" s="1">
        <v>0</v>
      </c>
      <c r="BK3628" s="1">
        <v>0</v>
      </c>
      <c r="BL3628" s="1">
        <v>0</v>
      </c>
      <c r="BM3628" s="1">
        <v>0</v>
      </c>
      <c r="BN3628" s="1">
        <f t="shared" si="56"/>
        <v>1.5985932379506001E-4</v>
      </c>
    </row>
    <row r="3629" spans="1:66" x14ac:dyDescent="0.2">
      <c r="A3629" s="1" t="s">
        <v>2911</v>
      </c>
      <c r="B3629" s="1">
        <v>2907</v>
      </c>
      <c r="C3629" s="1" t="s">
        <v>4441</v>
      </c>
      <c r="D3629" s="1" t="s">
        <v>4485</v>
      </c>
      <c r="E3629" s="1" t="s">
        <v>4587</v>
      </c>
      <c r="F3629" s="1" t="s">
        <v>4761</v>
      </c>
      <c r="G3629" s="1"/>
      <c r="H3629" s="1"/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0</v>
      </c>
      <c r="V3629" s="1">
        <v>0</v>
      </c>
      <c r="W3629" s="1">
        <v>0</v>
      </c>
      <c r="X3629" s="1">
        <v>0</v>
      </c>
      <c r="Y3629" s="1">
        <v>0</v>
      </c>
      <c r="Z3629" s="1">
        <v>0</v>
      </c>
      <c r="AA3629" s="1">
        <v>0</v>
      </c>
      <c r="AB3629" s="1">
        <v>0</v>
      </c>
      <c r="AC3629" s="1">
        <v>0</v>
      </c>
      <c r="AD3629" s="1">
        <v>0</v>
      </c>
      <c r="AE3629" s="1">
        <v>0</v>
      </c>
      <c r="AF3629" s="1">
        <v>0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0</v>
      </c>
      <c r="AM3629" s="1">
        <v>0</v>
      </c>
      <c r="AN3629" s="1">
        <v>0</v>
      </c>
      <c r="AO3629" s="1">
        <v>0</v>
      </c>
      <c r="AP3629" s="1">
        <v>0</v>
      </c>
      <c r="AQ3629" s="1">
        <v>0</v>
      </c>
      <c r="AR3629" s="1">
        <v>0</v>
      </c>
      <c r="AS3629" s="1">
        <v>0</v>
      </c>
      <c r="AT3629" s="1">
        <v>0</v>
      </c>
      <c r="AU3629" s="1">
        <v>0</v>
      </c>
      <c r="AV3629" s="1">
        <v>0</v>
      </c>
      <c r="AW3629" s="1">
        <v>0</v>
      </c>
      <c r="AX3629" s="1">
        <v>0</v>
      </c>
      <c r="AY3629" s="1">
        <v>0</v>
      </c>
      <c r="AZ3629" s="1">
        <v>0</v>
      </c>
      <c r="BA3629" s="1">
        <v>0</v>
      </c>
      <c r="BB3629" s="1">
        <v>0</v>
      </c>
      <c r="BC3629" s="1">
        <v>1.5985932379506001E-4</v>
      </c>
      <c r="BD3629" s="1">
        <v>0</v>
      </c>
      <c r="BE3629" s="1">
        <v>0</v>
      </c>
      <c r="BF3629" s="1">
        <v>0</v>
      </c>
      <c r="BG3629" s="1">
        <v>0</v>
      </c>
      <c r="BH3629" s="1">
        <v>0</v>
      </c>
      <c r="BI3629" s="1">
        <v>0</v>
      </c>
      <c r="BJ3629" s="1">
        <v>0</v>
      </c>
      <c r="BK3629" s="1">
        <v>0</v>
      </c>
      <c r="BL3629" s="1">
        <v>0</v>
      </c>
      <c r="BM3629" s="1">
        <v>0</v>
      </c>
      <c r="BN3629" s="1">
        <f t="shared" si="56"/>
        <v>1.5985932379506001E-4</v>
      </c>
    </row>
    <row r="3630" spans="1:66" x14ac:dyDescent="0.2">
      <c r="A3630" s="1" t="s">
        <v>2912</v>
      </c>
      <c r="B3630" s="1">
        <v>2909</v>
      </c>
      <c r="C3630" s="1" t="s">
        <v>4432</v>
      </c>
      <c r="D3630" s="1" t="s">
        <v>4467</v>
      </c>
      <c r="E3630" s="1" t="s">
        <v>4540</v>
      </c>
      <c r="F3630" s="1" t="s">
        <v>4716</v>
      </c>
      <c r="G3630" s="1"/>
      <c r="H3630" s="1"/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0</v>
      </c>
      <c r="V3630" s="1">
        <v>0</v>
      </c>
      <c r="W3630" s="1">
        <v>0</v>
      </c>
      <c r="X3630" s="1">
        <v>0</v>
      </c>
      <c r="Y3630" s="1">
        <v>0</v>
      </c>
      <c r="Z3630" s="1">
        <v>0</v>
      </c>
      <c r="AA3630" s="1">
        <v>0</v>
      </c>
      <c r="AB3630" s="1">
        <v>0</v>
      </c>
      <c r="AC3630" s="1">
        <v>0</v>
      </c>
      <c r="AD3630" s="1">
        <v>0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0</v>
      </c>
      <c r="AM3630" s="1">
        <v>0</v>
      </c>
      <c r="AN3630" s="1">
        <v>0</v>
      </c>
      <c r="AO3630" s="1">
        <v>0</v>
      </c>
      <c r="AP3630" s="1">
        <v>0</v>
      </c>
      <c r="AQ3630" s="1">
        <v>0</v>
      </c>
      <c r="AR3630" s="1">
        <v>0</v>
      </c>
      <c r="AS3630" s="1">
        <v>0</v>
      </c>
      <c r="AT3630" s="1">
        <v>0</v>
      </c>
      <c r="AU3630" s="1">
        <v>0</v>
      </c>
      <c r="AV3630" s="1">
        <v>0</v>
      </c>
      <c r="AW3630" s="1">
        <v>1.5985932379506001E-4</v>
      </c>
      <c r="AX3630" s="1">
        <v>0</v>
      </c>
      <c r="AY3630" s="1">
        <v>0</v>
      </c>
      <c r="AZ3630" s="1">
        <v>0</v>
      </c>
      <c r="BA3630" s="1">
        <v>0</v>
      </c>
      <c r="BB3630" s="1">
        <v>0</v>
      </c>
      <c r="BC3630" s="1">
        <v>0</v>
      </c>
      <c r="BD3630" s="1">
        <v>0</v>
      </c>
      <c r="BE3630" s="1">
        <v>0</v>
      </c>
      <c r="BF3630" s="1">
        <v>0</v>
      </c>
      <c r="BG3630" s="1">
        <v>0</v>
      </c>
      <c r="BH3630" s="1">
        <v>0</v>
      </c>
      <c r="BI3630" s="1">
        <v>0</v>
      </c>
      <c r="BJ3630" s="1">
        <v>0</v>
      </c>
      <c r="BK3630" s="1">
        <v>0</v>
      </c>
      <c r="BL3630" s="1">
        <v>0</v>
      </c>
      <c r="BM3630" s="1">
        <v>0</v>
      </c>
      <c r="BN3630" s="1">
        <f t="shared" si="56"/>
        <v>1.5985932379506001E-4</v>
      </c>
    </row>
    <row r="3631" spans="1:66" x14ac:dyDescent="0.2">
      <c r="A3631" s="1" t="s">
        <v>2957</v>
      </c>
      <c r="B3631" s="1">
        <v>2957</v>
      </c>
      <c r="C3631" s="1" t="s">
        <v>4434</v>
      </c>
      <c r="D3631" s="1" t="s">
        <v>4483</v>
      </c>
      <c r="E3631" s="1" t="s">
        <v>4576</v>
      </c>
      <c r="F3631" s="1" t="s">
        <v>4947</v>
      </c>
      <c r="G3631" s="1"/>
      <c r="H3631" s="1"/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0</v>
      </c>
      <c r="V3631" s="1">
        <v>0</v>
      </c>
      <c r="W3631" s="1">
        <v>0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  <c r="AQ3631" s="1">
        <v>0</v>
      </c>
      <c r="AR3631" s="1">
        <v>0</v>
      </c>
      <c r="AS3631" s="1">
        <v>0</v>
      </c>
      <c r="AT3631" s="1">
        <v>0</v>
      </c>
      <c r="AU3631" s="1">
        <v>0</v>
      </c>
      <c r="AV3631" s="1">
        <v>0</v>
      </c>
      <c r="AW3631" s="1">
        <v>0</v>
      </c>
      <c r="AX3631" s="1">
        <v>0</v>
      </c>
      <c r="AY3631" s="1">
        <v>0</v>
      </c>
      <c r="AZ3631" s="1">
        <v>0</v>
      </c>
      <c r="BA3631" s="1">
        <v>0</v>
      </c>
      <c r="BB3631" s="1">
        <v>0</v>
      </c>
      <c r="BC3631" s="1">
        <v>0</v>
      </c>
      <c r="BD3631" s="1">
        <v>0</v>
      </c>
      <c r="BE3631" s="1">
        <v>0</v>
      </c>
      <c r="BF3631" s="1">
        <v>0</v>
      </c>
      <c r="BG3631" s="1">
        <v>0</v>
      </c>
      <c r="BH3631" s="1">
        <v>0</v>
      </c>
      <c r="BI3631" s="1">
        <v>0</v>
      </c>
      <c r="BJ3631" s="1">
        <v>0</v>
      </c>
      <c r="BK3631" s="1">
        <v>0</v>
      </c>
      <c r="BL3631" s="1">
        <v>1.5985932379506001E-4</v>
      </c>
      <c r="BM3631" s="1">
        <v>0</v>
      </c>
      <c r="BN3631" s="1">
        <f t="shared" si="56"/>
        <v>1.5985932379506001E-4</v>
      </c>
    </row>
    <row r="3632" spans="1:66" x14ac:dyDescent="0.2">
      <c r="A3632" s="1" t="s">
        <v>2972</v>
      </c>
      <c r="B3632" s="1">
        <v>2972</v>
      </c>
      <c r="C3632" s="1" t="s">
        <v>4434</v>
      </c>
      <c r="D3632" s="1" t="s">
        <v>4483</v>
      </c>
      <c r="E3632" s="1" t="s">
        <v>4576</v>
      </c>
      <c r="F3632" s="1" t="s">
        <v>4738</v>
      </c>
      <c r="G3632" s="1"/>
      <c r="H3632" s="1"/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">
        <v>0</v>
      </c>
      <c r="V3632" s="1">
        <v>0</v>
      </c>
      <c r="W3632" s="1">
        <v>0</v>
      </c>
      <c r="X3632" s="1">
        <v>0</v>
      </c>
      <c r="Y3632" s="1">
        <v>0</v>
      </c>
      <c r="Z3632" s="1">
        <v>0</v>
      </c>
      <c r="AA3632" s="1">
        <v>0</v>
      </c>
      <c r="AB3632" s="1">
        <v>0</v>
      </c>
      <c r="AC3632" s="1">
        <v>0</v>
      </c>
      <c r="AD3632" s="1">
        <v>0</v>
      </c>
      <c r="AE3632" s="1">
        <v>0</v>
      </c>
      <c r="AF3632" s="1">
        <v>0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  <c r="AQ3632" s="1">
        <v>0</v>
      </c>
      <c r="AR3632" s="1">
        <v>0</v>
      </c>
      <c r="AS3632" s="1">
        <v>0</v>
      </c>
      <c r="AT3632" s="1">
        <v>0</v>
      </c>
      <c r="AU3632" s="1">
        <v>0</v>
      </c>
      <c r="AV3632" s="1">
        <v>0</v>
      </c>
      <c r="AW3632" s="1">
        <v>0</v>
      </c>
      <c r="AX3632" s="1">
        <v>0</v>
      </c>
      <c r="AY3632" s="1">
        <v>0</v>
      </c>
      <c r="AZ3632" s="1">
        <v>0</v>
      </c>
      <c r="BA3632" s="1">
        <v>0</v>
      </c>
      <c r="BB3632" s="1">
        <v>0</v>
      </c>
      <c r="BC3632" s="1">
        <v>0</v>
      </c>
      <c r="BD3632" s="1">
        <v>0</v>
      </c>
      <c r="BE3632" s="1">
        <v>0</v>
      </c>
      <c r="BF3632" s="1">
        <v>0</v>
      </c>
      <c r="BG3632" s="1">
        <v>0</v>
      </c>
      <c r="BH3632" s="1">
        <v>0</v>
      </c>
      <c r="BI3632" s="1">
        <v>0</v>
      </c>
      <c r="BJ3632" s="1">
        <v>0</v>
      </c>
      <c r="BK3632" s="1">
        <v>0</v>
      </c>
      <c r="BL3632" s="1">
        <v>1.5985932379506001E-4</v>
      </c>
      <c r="BM3632" s="1">
        <v>0</v>
      </c>
      <c r="BN3632" s="1">
        <f t="shared" si="56"/>
        <v>1.5985932379506001E-4</v>
      </c>
    </row>
    <row r="3633" spans="1:66" x14ac:dyDescent="0.2">
      <c r="A3633" s="1" t="s">
        <v>2973</v>
      </c>
      <c r="B3633" s="1">
        <v>2973</v>
      </c>
      <c r="C3633" s="1" t="s">
        <v>4432</v>
      </c>
      <c r="D3633" s="1" t="s">
        <v>4478</v>
      </c>
      <c r="E3633" s="1"/>
      <c r="F3633" s="1"/>
      <c r="G3633" s="1"/>
      <c r="H3633" s="1"/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</v>
      </c>
      <c r="U3633" s="1">
        <v>0</v>
      </c>
      <c r="V3633" s="1">
        <v>0</v>
      </c>
      <c r="W3633" s="1">
        <v>0</v>
      </c>
      <c r="X3633" s="1">
        <v>0</v>
      </c>
      <c r="Y3633" s="1">
        <v>0</v>
      </c>
      <c r="Z3633" s="1">
        <v>0</v>
      </c>
      <c r="AA3633" s="1">
        <v>0</v>
      </c>
      <c r="AB3633" s="1">
        <v>0</v>
      </c>
      <c r="AC3633" s="1">
        <v>0</v>
      </c>
      <c r="AD3633" s="1">
        <v>0</v>
      </c>
      <c r="AE3633" s="1">
        <v>0</v>
      </c>
      <c r="AF3633" s="1">
        <v>0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0</v>
      </c>
      <c r="AM3633" s="1">
        <v>0</v>
      </c>
      <c r="AN3633" s="1">
        <v>0</v>
      </c>
      <c r="AO3633" s="1">
        <v>0</v>
      </c>
      <c r="AP3633" s="1">
        <v>0</v>
      </c>
      <c r="AQ3633" s="1">
        <v>0</v>
      </c>
      <c r="AR3633" s="1">
        <v>0</v>
      </c>
      <c r="AS3633" s="1">
        <v>0</v>
      </c>
      <c r="AT3633" s="1">
        <v>0</v>
      </c>
      <c r="AU3633" s="1">
        <v>0</v>
      </c>
      <c r="AV3633" s="1">
        <v>0</v>
      </c>
      <c r="AW3633" s="1">
        <v>0</v>
      </c>
      <c r="AX3633" s="1">
        <v>0</v>
      </c>
      <c r="AY3633" s="1">
        <v>0</v>
      </c>
      <c r="AZ3633" s="1">
        <v>0</v>
      </c>
      <c r="BA3633" s="1">
        <v>0</v>
      </c>
      <c r="BB3633" s="1">
        <v>0</v>
      </c>
      <c r="BC3633" s="1">
        <v>0</v>
      </c>
      <c r="BD3633" s="1">
        <v>0</v>
      </c>
      <c r="BE3633" s="1">
        <v>0</v>
      </c>
      <c r="BF3633" s="1">
        <v>0</v>
      </c>
      <c r="BG3633" s="1">
        <v>1.5985932379506001E-4</v>
      </c>
      <c r="BH3633" s="1">
        <v>0</v>
      </c>
      <c r="BI3633" s="1">
        <v>0</v>
      </c>
      <c r="BJ3633" s="1">
        <v>0</v>
      </c>
      <c r="BK3633" s="1">
        <v>0</v>
      </c>
      <c r="BL3633" s="1">
        <v>0</v>
      </c>
      <c r="BM3633" s="1">
        <v>0</v>
      </c>
      <c r="BN3633" s="1">
        <f t="shared" si="56"/>
        <v>1.5985932379506001E-4</v>
      </c>
    </row>
    <row r="3634" spans="1:66" x14ac:dyDescent="0.2">
      <c r="A3634" s="1" t="s">
        <v>2985</v>
      </c>
      <c r="B3634" s="1">
        <v>2985</v>
      </c>
      <c r="C3634" s="1" t="s">
        <v>4441</v>
      </c>
      <c r="D3634" s="1" t="s">
        <v>4485</v>
      </c>
      <c r="E3634" s="1" t="s">
        <v>4587</v>
      </c>
      <c r="F3634" s="1" t="s">
        <v>4761</v>
      </c>
      <c r="G3634" s="1"/>
      <c r="H3634" s="1"/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0</v>
      </c>
      <c r="V3634" s="1">
        <v>0</v>
      </c>
      <c r="W3634" s="1">
        <v>0</v>
      </c>
      <c r="X3634" s="1">
        <v>0</v>
      </c>
      <c r="Y3634" s="1">
        <v>0</v>
      </c>
      <c r="Z3634" s="1">
        <v>0</v>
      </c>
      <c r="AA3634" s="1">
        <v>0</v>
      </c>
      <c r="AB3634" s="1">
        <v>0</v>
      </c>
      <c r="AC3634" s="1">
        <v>0</v>
      </c>
      <c r="AD3634" s="1">
        <v>0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  <c r="AQ3634" s="1">
        <v>0</v>
      </c>
      <c r="AR3634" s="1">
        <v>0</v>
      </c>
      <c r="AS3634" s="1">
        <v>0</v>
      </c>
      <c r="AT3634" s="1">
        <v>0</v>
      </c>
      <c r="AU3634" s="1">
        <v>0</v>
      </c>
      <c r="AV3634" s="1">
        <v>0</v>
      </c>
      <c r="AW3634" s="1">
        <v>0</v>
      </c>
      <c r="AX3634" s="1">
        <v>0</v>
      </c>
      <c r="AY3634" s="1">
        <v>0</v>
      </c>
      <c r="AZ3634" s="1">
        <v>0</v>
      </c>
      <c r="BA3634" s="1">
        <v>0</v>
      </c>
      <c r="BB3634" s="1">
        <v>0</v>
      </c>
      <c r="BC3634" s="1">
        <v>0</v>
      </c>
      <c r="BD3634" s="1">
        <v>0</v>
      </c>
      <c r="BE3634" s="1">
        <v>0</v>
      </c>
      <c r="BF3634" s="1">
        <v>0</v>
      </c>
      <c r="BG3634" s="1">
        <v>0</v>
      </c>
      <c r="BH3634" s="1">
        <v>0</v>
      </c>
      <c r="BI3634" s="1">
        <v>1.5985932379506001E-4</v>
      </c>
      <c r="BJ3634" s="1">
        <v>0</v>
      </c>
      <c r="BK3634" s="1">
        <v>0</v>
      </c>
      <c r="BL3634" s="1">
        <v>0</v>
      </c>
      <c r="BM3634" s="1">
        <v>0</v>
      </c>
      <c r="BN3634" s="1">
        <f t="shared" si="56"/>
        <v>1.5985932379506001E-4</v>
      </c>
    </row>
    <row r="3635" spans="1:66" x14ac:dyDescent="0.2">
      <c r="A3635" s="1" t="s">
        <v>3007</v>
      </c>
      <c r="B3635" s="1">
        <v>3010</v>
      </c>
      <c r="C3635" s="1" t="s">
        <v>4443</v>
      </c>
      <c r="D3635" s="1" t="s">
        <v>4497</v>
      </c>
      <c r="E3635" s="1" t="s">
        <v>4604</v>
      </c>
      <c r="F3635" s="1" t="s">
        <v>4817</v>
      </c>
      <c r="G3635" s="1"/>
      <c r="H3635" s="1"/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0</v>
      </c>
      <c r="V3635" s="1">
        <v>0</v>
      </c>
      <c r="W3635" s="1">
        <v>0</v>
      </c>
      <c r="X3635" s="1">
        <v>0</v>
      </c>
      <c r="Y3635" s="1">
        <v>0</v>
      </c>
      <c r="Z3635" s="1">
        <v>0</v>
      </c>
      <c r="AA3635" s="1">
        <v>0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  <c r="AQ3635" s="1">
        <v>0</v>
      </c>
      <c r="AR3635" s="1">
        <v>0</v>
      </c>
      <c r="AS3635" s="1">
        <v>0</v>
      </c>
      <c r="AT3635" s="1">
        <v>0</v>
      </c>
      <c r="AU3635" s="1">
        <v>0</v>
      </c>
      <c r="AV3635" s="1">
        <v>0</v>
      </c>
      <c r="AW3635" s="1">
        <v>0</v>
      </c>
      <c r="AX3635" s="1">
        <v>0</v>
      </c>
      <c r="AY3635" s="1">
        <v>0</v>
      </c>
      <c r="AZ3635" s="1">
        <v>0</v>
      </c>
      <c r="BA3635" s="1">
        <v>0</v>
      </c>
      <c r="BB3635" s="1">
        <v>0</v>
      </c>
      <c r="BC3635" s="1">
        <v>0</v>
      </c>
      <c r="BD3635" s="1">
        <v>0</v>
      </c>
      <c r="BE3635" s="1">
        <v>1.5985932379506001E-4</v>
      </c>
      <c r="BF3635" s="1">
        <v>0</v>
      </c>
      <c r="BG3635" s="1">
        <v>0</v>
      </c>
      <c r="BH3635" s="1">
        <v>0</v>
      </c>
      <c r="BI3635" s="1">
        <v>0</v>
      </c>
      <c r="BJ3635" s="1">
        <v>0</v>
      </c>
      <c r="BK3635" s="1">
        <v>0</v>
      </c>
      <c r="BL3635" s="1">
        <v>0</v>
      </c>
      <c r="BM3635" s="1">
        <v>0</v>
      </c>
      <c r="BN3635" s="1">
        <f t="shared" si="56"/>
        <v>1.5985932379506001E-4</v>
      </c>
    </row>
    <row r="3636" spans="1:66" x14ac:dyDescent="0.2">
      <c r="A3636" s="1" t="s">
        <v>3009</v>
      </c>
      <c r="B3636" s="1">
        <v>3012</v>
      </c>
      <c r="C3636" s="1" t="s">
        <v>4434</v>
      </c>
      <c r="D3636" s="1" t="s">
        <v>4483</v>
      </c>
      <c r="E3636" s="1" t="s">
        <v>4576</v>
      </c>
      <c r="F3636" s="1" t="s">
        <v>4738</v>
      </c>
      <c r="G3636" s="1"/>
      <c r="H3636" s="1"/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">
        <v>0</v>
      </c>
      <c r="V3636" s="1">
        <v>0</v>
      </c>
      <c r="W3636" s="1">
        <v>0</v>
      </c>
      <c r="X3636" s="1">
        <v>0</v>
      </c>
      <c r="Y3636" s="1">
        <v>0</v>
      </c>
      <c r="Z3636" s="1">
        <v>0</v>
      </c>
      <c r="AA3636" s="1">
        <v>0</v>
      </c>
      <c r="AB3636" s="1">
        <v>0</v>
      </c>
      <c r="AC3636" s="1">
        <v>1.5985932379506001E-4</v>
      </c>
      <c r="AD3636" s="1">
        <v>0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0</v>
      </c>
      <c r="AM3636" s="1">
        <v>0</v>
      </c>
      <c r="AN3636" s="1">
        <v>0</v>
      </c>
      <c r="AO3636" s="1">
        <v>0</v>
      </c>
      <c r="AP3636" s="1">
        <v>0</v>
      </c>
      <c r="AQ3636" s="1">
        <v>0</v>
      </c>
      <c r="AR3636" s="1">
        <v>0</v>
      </c>
      <c r="AS3636" s="1">
        <v>0</v>
      </c>
      <c r="AT3636" s="1">
        <v>0</v>
      </c>
      <c r="AU3636" s="1">
        <v>0</v>
      </c>
      <c r="AV3636" s="1">
        <v>0</v>
      </c>
      <c r="AW3636" s="1">
        <v>0</v>
      </c>
      <c r="AX3636" s="1">
        <v>0</v>
      </c>
      <c r="AY3636" s="1">
        <v>0</v>
      </c>
      <c r="AZ3636" s="1">
        <v>0</v>
      </c>
      <c r="BA3636" s="1">
        <v>0</v>
      </c>
      <c r="BB3636" s="1">
        <v>0</v>
      </c>
      <c r="BC3636" s="1">
        <v>0</v>
      </c>
      <c r="BD3636" s="1">
        <v>0</v>
      </c>
      <c r="BE3636" s="1">
        <v>0</v>
      </c>
      <c r="BF3636" s="1">
        <v>0</v>
      </c>
      <c r="BG3636" s="1">
        <v>0</v>
      </c>
      <c r="BH3636" s="1">
        <v>0</v>
      </c>
      <c r="BI3636" s="1">
        <v>0</v>
      </c>
      <c r="BJ3636" s="1">
        <v>0</v>
      </c>
      <c r="BK3636" s="1">
        <v>0</v>
      </c>
      <c r="BL3636" s="1">
        <v>0</v>
      </c>
      <c r="BM3636" s="1">
        <v>0</v>
      </c>
      <c r="BN3636" s="1">
        <f t="shared" si="56"/>
        <v>1.5985932379506001E-4</v>
      </c>
    </row>
    <row r="3637" spans="1:66" x14ac:dyDescent="0.2">
      <c r="A3637" s="1" t="s">
        <v>3022</v>
      </c>
      <c r="B3637" s="1">
        <v>3027</v>
      </c>
      <c r="C3637" s="1" t="s">
        <v>4432</v>
      </c>
      <c r="D3637" s="1" t="s">
        <v>4467</v>
      </c>
      <c r="E3637" s="1" t="s">
        <v>4562</v>
      </c>
      <c r="F3637" s="1"/>
      <c r="G3637" s="1"/>
      <c r="H3637" s="1"/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</v>
      </c>
      <c r="U3637" s="1">
        <v>0</v>
      </c>
      <c r="V3637" s="1">
        <v>0</v>
      </c>
      <c r="W3637" s="1">
        <v>0</v>
      </c>
      <c r="X3637" s="1">
        <v>0</v>
      </c>
      <c r="Y3637" s="1">
        <v>0</v>
      </c>
      <c r="Z3637" s="1">
        <v>0</v>
      </c>
      <c r="AA3637" s="1">
        <v>0</v>
      </c>
      <c r="AB3637" s="1">
        <v>0</v>
      </c>
      <c r="AC3637" s="1">
        <v>0</v>
      </c>
      <c r="AD3637" s="1">
        <v>0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  <c r="AQ3637" s="1">
        <v>0</v>
      </c>
      <c r="AR3637" s="1">
        <v>0</v>
      </c>
      <c r="AS3637" s="1">
        <v>0</v>
      </c>
      <c r="AT3637" s="1">
        <v>0</v>
      </c>
      <c r="AU3637" s="1">
        <v>0</v>
      </c>
      <c r="AV3637" s="1">
        <v>0</v>
      </c>
      <c r="AW3637" s="1">
        <v>0</v>
      </c>
      <c r="AX3637" s="1">
        <v>0</v>
      </c>
      <c r="AY3637" s="1">
        <v>0</v>
      </c>
      <c r="AZ3637" s="1">
        <v>0</v>
      </c>
      <c r="BA3637" s="1">
        <v>0</v>
      </c>
      <c r="BB3637" s="1">
        <v>1.5985932379506001E-4</v>
      </c>
      <c r="BC3637" s="1">
        <v>0</v>
      </c>
      <c r="BD3637" s="1">
        <v>0</v>
      </c>
      <c r="BE3637" s="1">
        <v>0</v>
      </c>
      <c r="BF3637" s="1">
        <v>0</v>
      </c>
      <c r="BG3637" s="1">
        <v>0</v>
      </c>
      <c r="BH3637" s="1">
        <v>0</v>
      </c>
      <c r="BI3637" s="1">
        <v>0</v>
      </c>
      <c r="BJ3637" s="1">
        <v>0</v>
      </c>
      <c r="BK3637" s="1">
        <v>0</v>
      </c>
      <c r="BL3637" s="1">
        <v>0</v>
      </c>
      <c r="BM3637" s="1">
        <v>0</v>
      </c>
      <c r="BN3637" s="1">
        <f t="shared" si="56"/>
        <v>1.5985932379506001E-4</v>
      </c>
    </row>
    <row r="3638" spans="1:66" x14ac:dyDescent="0.2">
      <c r="A3638" s="1" t="s">
        <v>3057</v>
      </c>
      <c r="B3638" s="1">
        <v>3062</v>
      </c>
      <c r="C3638" s="1" t="s">
        <v>4434</v>
      </c>
      <c r="D3638" s="1" t="s">
        <v>4470</v>
      </c>
      <c r="E3638" s="1" t="s">
        <v>4539</v>
      </c>
      <c r="F3638" s="1" t="s">
        <v>4909</v>
      </c>
      <c r="G3638" s="1" t="s">
        <v>5373</v>
      </c>
      <c r="H3638" s="1"/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0</v>
      </c>
      <c r="V3638" s="1">
        <v>0</v>
      </c>
      <c r="W3638" s="1">
        <v>0</v>
      </c>
      <c r="X3638" s="1">
        <v>0</v>
      </c>
      <c r="Y3638" s="1">
        <v>0</v>
      </c>
      <c r="Z3638" s="1">
        <v>0</v>
      </c>
      <c r="AA3638" s="1">
        <v>0</v>
      </c>
      <c r="AB3638" s="1">
        <v>0</v>
      </c>
      <c r="AC3638" s="1">
        <v>0</v>
      </c>
      <c r="AD3638" s="1">
        <v>0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  <c r="AQ3638" s="1">
        <v>0</v>
      </c>
      <c r="AR3638" s="1">
        <v>0</v>
      </c>
      <c r="AS3638" s="1">
        <v>0</v>
      </c>
      <c r="AT3638" s="1">
        <v>0</v>
      </c>
      <c r="AU3638" s="1">
        <v>0</v>
      </c>
      <c r="AV3638" s="1">
        <v>0</v>
      </c>
      <c r="AW3638" s="1">
        <v>0</v>
      </c>
      <c r="AX3638" s="1">
        <v>0</v>
      </c>
      <c r="AY3638" s="1">
        <v>0</v>
      </c>
      <c r="AZ3638" s="1">
        <v>0</v>
      </c>
      <c r="BA3638" s="1">
        <v>0</v>
      </c>
      <c r="BB3638" s="1">
        <v>0</v>
      </c>
      <c r="BC3638" s="1">
        <v>0</v>
      </c>
      <c r="BD3638" s="1">
        <v>0</v>
      </c>
      <c r="BE3638" s="1">
        <v>0</v>
      </c>
      <c r="BF3638" s="1">
        <v>0</v>
      </c>
      <c r="BG3638" s="1">
        <v>0</v>
      </c>
      <c r="BH3638" s="1">
        <v>0</v>
      </c>
      <c r="BI3638" s="1">
        <v>0</v>
      </c>
      <c r="BJ3638" s="1">
        <v>1.5985932379506001E-4</v>
      </c>
      <c r="BK3638" s="1">
        <v>0</v>
      </c>
      <c r="BL3638" s="1">
        <v>0</v>
      </c>
      <c r="BM3638" s="1">
        <v>0</v>
      </c>
      <c r="BN3638" s="1">
        <f t="shared" si="56"/>
        <v>1.5985932379506001E-4</v>
      </c>
    </row>
    <row r="3639" spans="1:66" x14ac:dyDescent="0.2">
      <c r="A3639" s="1" t="s">
        <v>3089</v>
      </c>
      <c r="B3639" s="1">
        <v>3097</v>
      </c>
      <c r="C3639" s="1" t="s">
        <v>4432</v>
      </c>
      <c r="D3639" s="1" t="s">
        <v>4468</v>
      </c>
      <c r="E3639" s="1" t="s">
        <v>4608</v>
      </c>
      <c r="F3639" s="1"/>
      <c r="G3639" s="1"/>
      <c r="H3639" s="1"/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0</v>
      </c>
      <c r="V3639" s="1">
        <v>0</v>
      </c>
      <c r="W3639" s="1">
        <v>0</v>
      </c>
      <c r="X3639" s="1">
        <v>0</v>
      </c>
      <c r="Y3639" s="1">
        <v>0</v>
      </c>
      <c r="Z3639" s="1">
        <v>0</v>
      </c>
      <c r="AA3639" s="1">
        <v>0</v>
      </c>
      <c r="AB3639" s="1">
        <v>0</v>
      </c>
      <c r="AC3639" s="1">
        <v>0</v>
      </c>
      <c r="AD3639" s="1">
        <v>0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1.5985932379506001E-4</v>
      </c>
      <c r="AO3639" s="1">
        <v>0</v>
      </c>
      <c r="AP3639" s="1">
        <v>0</v>
      </c>
      <c r="AQ3639" s="1">
        <v>0</v>
      </c>
      <c r="AR3639" s="1">
        <v>0</v>
      </c>
      <c r="AS3639" s="1">
        <v>0</v>
      </c>
      <c r="AT3639" s="1">
        <v>0</v>
      </c>
      <c r="AU3639" s="1">
        <v>0</v>
      </c>
      <c r="AV3639" s="1">
        <v>0</v>
      </c>
      <c r="AW3639" s="1">
        <v>0</v>
      </c>
      <c r="AX3639" s="1">
        <v>0</v>
      </c>
      <c r="AY3639" s="1">
        <v>0</v>
      </c>
      <c r="AZ3639" s="1">
        <v>0</v>
      </c>
      <c r="BA3639" s="1">
        <v>0</v>
      </c>
      <c r="BB3639" s="1">
        <v>0</v>
      </c>
      <c r="BC3639" s="1">
        <v>0</v>
      </c>
      <c r="BD3639" s="1">
        <v>0</v>
      </c>
      <c r="BE3639" s="1">
        <v>0</v>
      </c>
      <c r="BF3639" s="1">
        <v>0</v>
      </c>
      <c r="BG3639" s="1">
        <v>0</v>
      </c>
      <c r="BH3639" s="1">
        <v>0</v>
      </c>
      <c r="BI3639" s="1">
        <v>0</v>
      </c>
      <c r="BJ3639" s="1">
        <v>0</v>
      </c>
      <c r="BK3639" s="1">
        <v>0</v>
      </c>
      <c r="BL3639" s="1">
        <v>0</v>
      </c>
      <c r="BM3639" s="1">
        <v>0</v>
      </c>
      <c r="BN3639" s="1">
        <f t="shared" si="56"/>
        <v>1.5985932379506001E-4</v>
      </c>
    </row>
    <row r="3640" spans="1:66" x14ac:dyDescent="0.2">
      <c r="A3640" s="1" t="s">
        <v>3092</v>
      </c>
      <c r="B3640" s="1">
        <v>3100</v>
      </c>
      <c r="C3640" s="1" t="s">
        <v>4432</v>
      </c>
      <c r="D3640" s="1" t="s">
        <v>4467</v>
      </c>
      <c r="E3640" s="1" t="s">
        <v>4601</v>
      </c>
      <c r="F3640" s="1"/>
      <c r="G3640" s="1"/>
      <c r="H3640" s="1"/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0</v>
      </c>
      <c r="V3640" s="1">
        <v>0</v>
      </c>
      <c r="W3640" s="1">
        <v>0</v>
      </c>
      <c r="X3640" s="1">
        <v>0</v>
      </c>
      <c r="Y3640" s="1">
        <v>0</v>
      </c>
      <c r="Z3640" s="1">
        <v>0</v>
      </c>
      <c r="AA3640" s="1">
        <v>0</v>
      </c>
      <c r="AB3640" s="1">
        <v>0</v>
      </c>
      <c r="AC3640" s="1">
        <v>0</v>
      </c>
      <c r="AD3640" s="1">
        <v>0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1.5985932379506001E-4</v>
      </c>
      <c r="AM3640" s="1">
        <v>0</v>
      </c>
      <c r="AN3640" s="1">
        <v>0</v>
      </c>
      <c r="AO3640" s="1">
        <v>0</v>
      </c>
      <c r="AP3640" s="1">
        <v>0</v>
      </c>
      <c r="AQ3640" s="1">
        <v>0</v>
      </c>
      <c r="AR3640" s="1">
        <v>0</v>
      </c>
      <c r="AS3640" s="1">
        <v>0</v>
      </c>
      <c r="AT3640" s="1">
        <v>0</v>
      </c>
      <c r="AU3640" s="1">
        <v>0</v>
      </c>
      <c r="AV3640" s="1">
        <v>0</v>
      </c>
      <c r="AW3640" s="1">
        <v>0</v>
      </c>
      <c r="AX3640" s="1">
        <v>0</v>
      </c>
      <c r="AY3640" s="1">
        <v>0</v>
      </c>
      <c r="AZ3640" s="1">
        <v>0</v>
      </c>
      <c r="BA3640" s="1">
        <v>0</v>
      </c>
      <c r="BB3640" s="1">
        <v>0</v>
      </c>
      <c r="BC3640" s="1">
        <v>0</v>
      </c>
      <c r="BD3640" s="1">
        <v>0</v>
      </c>
      <c r="BE3640" s="1">
        <v>0</v>
      </c>
      <c r="BF3640" s="1">
        <v>0</v>
      </c>
      <c r="BG3640" s="1">
        <v>0</v>
      </c>
      <c r="BH3640" s="1">
        <v>0</v>
      </c>
      <c r="BI3640" s="1">
        <v>0</v>
      </c>
      <c r="BJ3640" s="1">
        <v>0</v>
      </c>
      <c r="BK3640" s="1">
        <v>0</v>
      </c>
      <c r="BL3640" s="1">
        <v>0</v>
      </c>
      <c r="BM3640" s="1">
        <v>0</v>
      </c>
      <c r="BN3640" s="1">
        <f t="shared" si="56"/>
        <v>1.5985932379506001E-4</v>
      </c>
    </row>
    <row r="3641" spans="1:66" x14ac:dyDescent="0.2">
      <c r="A3641" s="1" t="s">
        <v>3104</v>
      </c>
      <c r="B3641" s="1">
        <v>3113</v>
      </c>
      <c r="C3641" s="1" t="s">
        <v>4432</v>
      </c>
      <c r="D3641" s="1" t="s">
        <v>4478</v>
      </c>
      <c r="E3641" s="1" t="s">
        <v>4565</v>
      </c>
      <c r="F3641" s="1" t="s">
        <v>4952</v>
      </c>
      <c r="G3641" s="1"/>
      <c r="H3641" s="1"/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</v>
      </c>
      <c r="U3641" s="1">
        <v>0</v>
      </c>
      <c r="V3641" s="1">
        <v>0</v>
      </c>
      <c r="W3641" s="1">
        <v>0</v>
      </c>
      <c r="X3641" s="1">
        <v>0</v>
      </c>
      <c r="Y3641" s="1">
        <v>0</v>
      </c>
      <c r="Z3641" s="1">
        <v>0</v>
      </c>
      <c r="AA3641" s="1">
        <v>0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  <c r="AQ3641" s="1">
        <v>0</v>
      </c>
      <c r="AR3641" s="1">
        <v>0</v>
      </c>
      <c r="AS3641" s="1">
        <v>0</v>
      </c>
      <c r="AT3641" s="1">
        <v>0</v>
      </c>
      <c r="AU3641" s="1">
        <v>0</v>
      </c>
      <c r="AV3641" s="1">
        <v>0</v>
      </c>
      <c r="AW3641" s="1">
        <v>0</v>
      </c>
      <c r="AX3641" s="1">
        <v>0</v>
      </c>
      <c r="AY3641" s="1">
        <v>1.5985932379506001E-4</v>
      </c>
      <c r="AZ3641" s="1">
        <v>0</v>
      </c>
      <c r="BA3641" s="1">
        <v>0</v>
      </c>
      <c r="BB3641" s="1">
        <v>0</v>
      </c>
      <c r="BC3641" s="1">
        <v>0</v>
      </c>
      <c r="BD3641" s="1">
        <v>0</v>
      </c>
      <c r="BE3641" s="1">
        <v>0</v>
      </c>
      <c r="BF3641" s="1">
        <v>0</v>
      </c>
      <c r="BG3641" s="1">
        <v>0</v>
      </c>
      <c r="BH3641" s="1">
        <v>0</v>
      </c>
      <c r="BI3641" s="1">
        <v>0</v>
      </c>
      <c r="BJ3641" s="1">
        <v>0</v>
      </c>
      <c r="BK3641" s="1">
        <v>0</v>
      </c>
      <c r="BL3641" s="1">
        <v>0</v>
      </c>
      <c r="BM3641" s="1">
        <v>0</v>
      </c>
      <c r="BN3641" s="1">
        <f t="shared" si="56"/>
        <v>1.5985932379506001E-4</v>
      </c>
    </row>
    <row r="3642" spans="1:66" x14ac:dyDescent="0.2">
      <c r="A3642" s="1" t="s">
        <v>3105</v>
      </c>
      <c r="B3642" s="1">
        <v>3114</v>
      </c>
      <c r="C3642" s="1" t="s">
        <v>4432</v>
      </c>
      <c r="D3642" s="1" t="s">
        <v>4478</v>
      </c>
      <c r="E3642" s="1" t="s">
        <v>4565</v>
      </c>
      <c r="F3642" s="1"/>
      <c r="G3642" s="1"/>
      <c r="H3642" s="1"/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0</v>
      </c>
      <c r="V3642" s="1">
        <v>0</v>
      </c>
      <c r="W3642" s="1">
        <v>0</v>
      </c>
      <c r="X3642" s="1">
        <v>0</v>
      </c>
      <c r="Y3642" s="1">
        <v>0</v>
      </c>
      <c r="Z3642" s="1">
        <v>0</v>
      </c>
      <c r="AA3642" s="1">
        <v>0</v>
      </c>
      <c r="AB3642" s="1">
        <v>0</v>
      </c>
      <c r="AC3642" s="1">
        <v>0</v>
      </c>
      <c r="AD3642" s="1">
        <v>0</v>
      </c>
      <c r="AE3642" s="1">
        <v>0</v>
      </c>
      <c r="AF3642" s="1">
        <v>0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0</v>
      </c>
      <c r="AM3642" s="1">
        <v>0</v>
      </c>
      <c r="AN3642" s="1">
        <v>0</v>
      </c>
      <c r="AO3642" s="1">
        <v>0</v>
      </c>
      <c r="AP3642" s="1">
        <v>0</v>
      </c>
      <c r="AQ3642" s="1">
        <v>0</v>
      </c>
      <c r="AR3642" s="1">
        <v>0</v>
      </c>
      <c r="AS3642" s="1">
        <v>0</v>
      </c>
      <c r="AT3642" s="1">
        <v>0</v>
      </c>
      <c r="AU3642" s="1">
        <v>0</v>
      </c>
      <c r="AV3642" s="1">
        <v>0</v>
      </c>
      <c r="AW3642" s="1">
        <v>0</v>
      </c>
      <c r="AX3642" s="1">
        <v>0</v>
      </c>
      <c r="AY3642" s="1">
        <v>0</v>
      </c>
      <c r="AZ3642" s="1">
        <v>0</v>
      </c>
      <c r="BA3642" s="1">
        <v>0</v>
      </c>
      <c r="BB3642" s="1">
        <v>0</v>
      </c>
      <c r="BC3642" s="1">
        <v>0</v>
      </c>
      <c r="BD3642" s="1">
        <v>1.5985932379506001E-4</v>
      </c>
      <c r="BE3642" s="1">
        <v>0</v>
      </c>
      <c r="BF3642" s="1">
        <v>0</v>
      </c>
      <c r="BG3642" s="1">
        <v>0</v>
      </c>
      <c r="BH3642" s="1">
        <v>0</v>
      </c>
      <c r="BI3642" s="1">
        <v>0</v>
      </c>
      <c r="BJ3642" s="1">
        <v>0</v>
      </c>
      <c r="BK3642" s="1">
        <v>0</v>
      </c>
      <c r="BL3642" s="1">
        <v>0</v>
      </c>
      <c r="BM3642" s="1">
        <v>0</v>
      </c>
      <c r="BN3642" s="1">
        <f t="shared" si="56"/>
        <v>1.5985932379506001E-4</v>
      </c>
    </row>
    <row r="3643" spans="1:66" x14ac:dyDescent="0.2">
      <c r="A3643" s="1" t="s">
        <v>3110</v>
      </c>
      <c r="B3643" s="1">
        <v>3120</v>
      </c>
      <c r="C3643" s="1" t="s">
        <v>4432</v>
      </c>
      <c r="D3643" s="1" t="s">
        <v>4467</v>
      </c>
      <c r="E3643" s="1" t="s">
        <v>4545</v>
      </c>
      <c r="F3643" s="1"/>
      <c r="G3643" s="1"/>
      <c r="H3643" s="1"/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</v>
      </c>
      <c r="U3643" s="1">
        <v>0</v>
      </c>
      <c r="V3643" s="1">
        <v>0</v>
      </c>
      <c r="W3643" s="1">
        <v>0</v>
      </c>
      <c r="X3643" s="1">
        <v>0</v>
      </c>
      <c r="Y3643" s="1">
        <v>0</v>
      </c>
      <c r="Z3643" s="1">
        <v>0</v>
      </c>
      <c r="AA3643" s="1">
        <v>0</v>
      </c>
      <c r="AB3643" s="1">
        <v>0</v>
      </c>
      <c r="AC3643" s="1">
        <v>0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  <c r="AQ3643" s="1">
        <v>0</v>
      </c>
      <c r="AR3643" s="1">
        <v>0</v>
      </c>
      <c r="AS3643" s="1">
        <v>0</v>
      </c>
      <c r="AT3643" s="1">
        <v>0</v>
      </c>
      <c r="AU3643" s="1">
        <v>1.5985932379506001E-4</v>
      </c>
      <c r="AV3643" s="1">
        <v>0</v>
      </c>
      <c r="AW3643" s="1">
        <v>0</v>
      </c>
      <c r="AX3643" s="1">
        <v>0</v>
      </c>
      <c r="AY3643" s="1">
        <v>0</v>
      </c>
      <c r="AZ3643" s="1">
        <v>0</v>
      </c>
      <c r="BA3643" s="1">
        <v>0</v>
      </c>
      <c r="BB3643" s="1">
        <v>0</v>
      </c>
      <c r="BC3643" s="1">
        <v>0</v>
      </c>
      <c r="BD3643" s="1">
        <v>0</v>
      </c>
      <c r="BE3643" s="1">
        <v>0</v>
      </c>
      <c r="BF3643" s="1">
        <v>0</v>
      </c>
      <c r="BG3643" s="1">
        <v>0</v>
      </c>
      <c r="BH3643" s="1">
        <v>0</v>
      </c>
      <c r="BI3643" s="1">
        <v>0</v>
      </c>
      <c r="BJ3643" s="1">
        <v>0</v>
      </c>
      <c r="BK3643" s="1">
        <v>0</v>
      </c>
      <c r="BL3643" s="1">
        <v>0</v>
      </c>
      <c r="BM3643" s="1">
        <v>0</v>
      </c>
      <c r="BN3643" s="1">
        <f t="shared" si="56"/>
        <v>1.5985932379506001E-4</v>
      </c>
    </row>
    <row r="3644" spans="1:66" x14ac:dyDescent="0.2">
      <c r="A3644" s="1" t="s">
        <v>3124</v>
      </c>
      <c r="B3644" s="1">
        <v>3134</v>
      </c>
      <c r="C3644" s="1" t="s">
        <v>4436</v>
      </c>
      <c r="D3644" s="1" t="s">
        <v>4482</v>
      </c>
      <c r="E3644" s="1" t="s">
        <v>4574</v>
      </c>
      <c r="F3644" s="1" t="s">
        <v>4940</v>
      </c>
      <c r="G3644" s="1" t="s">
        <v>4940</v>
      </c>
      <c r="H3644" s="1" t="s">
        <v>5614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">
        <v>0</v>
      </c>
      <c r="V3644" s="1">
        <v>0</v>
      </c>
      <c r="W3644" s="1">
        <v>0</v>
      </c>
      <c r="X3644" s="1">
        <v>0</v>
      </c>
      <c r="Y3644" s="1">
        <v>0</v>
      </c>
      <c r="Z3644" s="1">
        <v>0</v>
      </c>
      <c r="AA3644" s="1">
        <v>0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  <c r="AQ3644" s="1">
        <v>0</v>
      </c>
      <c r="AR3644" s="1">
        <v>0</v>
      </c>
      <c r="AS3644" s="1">
        <v>0</v>
      </c>
      <c r="AT3644" s="1">
        <v>0</v>
      </c>
      <c r="AU3644" s="1">
        <v>0</v>
      </c>
      <c r="AV3644" s="1">
        <v>0</v>
      </c>
      <c r="AW3644" s="1">
        <v>0</v>
      </c>
      <c r="AX3644" s="1">
        <v>0</v>
      </c>
      <c r="AY3644" s="1">
        <v>0</v>
      </c>
      <c r="AZ3644" s="1">
        <v>0</v>
      </c>
      <c r="BA3644" s="1">
        <v>0</v>
      </c>
      <c r="BB3644" s="1">
        <v>0</v>
      </c>
      <c r="BC3644" s="1">
        <v>1.5985932379506001E-4</v>
      </c>
      <c r="BD3644" s="1">
        <v>0</v>
      </c>
      <c r="BE3644" s="1">
        <v>0</v>
      </c>
      <c r="BF3644" s="1">
        <v>0</v>
      </c>
      <c r="BG3644" s="1">
        <v>0</v>
      </c>
      <c r="BH3644" s="1">
        <v>0</v>
      </c>
      <c r="BI3644" s="1">
        <v>0</v>
      </c>
      <c r="BJ3644" s="1">
        <v>0</v>
      </c>
      <c r="BK3644" s="1">
        <v>0</v>
      </c>
      <c r="BL3644" s="1">
        <v>0</v>
      </c>
      <c r="BM3644" s="1">
        <v>0</v>
      </c>
      <c r="BN3644" s="1">
        <f t="shared" si="56"/>
        <v>1.5985932379506001E-4</v>
      </c>
    </row>
    <row r="3645" spans="1:66" x14ac:dyDescent="0.2">
      <c r="A3645" s="1" t="s">
        <v>3158</v>
      </c>
      <c r="B3645" s="1">
        <v>3173</v>
      </c>
      <c r="C3645" s="1" t="s">
        <v>4434</v>
      </c>
      <c r="D3645" s="1" t="s">
        <v>4483</v>
      </c>
      <c r="E3645" s="1" t="s">
        <v>4576</v>
      </c>
      <c r="F3645" s="1" t="s">
        <v>4738</v>
      </c>
      <c r="G3645" s="1"/>
      <c r="H3645" s="1"/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0</v>
      </c>
      <c r="V3645" s="1">
        <v>0</v>
      </c>
      <c r="W3645" s="1">
        <v>0</v>
      </c>
      <c r="X3645" s="1">
        <v>0</v>
      </c>
      <c r="Y3645" s="1">
        <v>0</v>
      </c>
      <c r="Z3645" s="1">
        <v>0</v>
      </c>
      <c r="AA3645" s="1">
        <v>0</v>
      </c>
      <c r="AB3645" s="1">
        <v>0</v>
      </c>
      <c r="AC3645" s="1">
        <v>0</v>
      </c>
      <c r="AD3645" s="1">
        <v>0</v>
      </c>
      <c r="AE3645" s="1">
        <v>0</v>
      </c>
      <c r="AF3645" s="1">
        <v>0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0</v>
      </c>
      <c r="AM3645" s="1">
        <v>0</v>
      </c>
      <c r="AN3645" s="1">
        <v>0</v>
      </c>
      <c r="AO3645" s="1">
        <v>0</v>
      </c>
      <c r="AP3645" s="1">
        <v>0</v>
      </c>
      <c r="AQ3645" s="1">
        <v>0</v>
      </c>
      <c r="AR3645" s="1">
        <v>0</v>
      </c>
      <c r="AS3645" s="1">
        <v>0</v>
      </c>
      <c r="AT3645" s="1">
        <v>0</v>
      </c>
      <c r="AU3645" s="1">
        <v>0</v>
      </c>
      <c r="AV3645" s="1">
        <v>0</v>
      </c>
      <c r="AW3645" s="1">
        <v>0</v>
      </c>
      <c r="AX3645" s="1">
        <v>0</v>
      </c>
      <c r="AY3645" s="1">
        <v>0</v>
      </c>
      <c r="AZ3645" s="1">
        <v>0</v>
      </c>
      <c r="BA3645" s="1">
        <v>0</v>
      </c>
      <c r="BB3645" s="1">
        <v>0</v>
      </c>
      <c r="BC3645" s="1">
        <v>0</v>
      </c>
      <c r="BD3645" s="1">
        <v>0</v>
      </c>
      <c r="BE3645" s="1">
        <v>0</v>
      </c>
      <c r="BF3645" s="1">
        <v>0</v>
      </c>
      <c r="BG3645" s="1">
        <v>0</v>
      </c>
      <c r="BH3645" s="1">
        <v>0</v>
      </c>
      <c r="BI3645" s="1">
        <v>0</v>
      </c>
      <c r="BJ3645" s="1">
        <v>0</v>
      </c>
      <c r="BK3645" s="1">
        <v>0</v>
      </c>
      <c r="BL3645" s="1">
        <v>1.5985932379506001E-4</v>
      </c>
      <c r="BM3645" s="1">
        <v>0</v>
      </c>
      <c r="BN3645" s="1">
        <f t="shared" si="56"/>
        <v>1.5985932379506001E-4</v>
      </c>
    </row>
    <row r="3646" spans="1:66" x14ac:dyDescent="0.2">
      <c r="A3646" s="1" t="s">
        <v>3212</v>
      </c>
      <c r="B3646" s="1">
        <v>3244</v>
      </c>
      <c r="C3646" s="1"/>
      <c r="D3646" s="1"/>
      <c r="E3646" s="1"/>
      <c r="F3646" s="1"/>
      <c r="G3646" s="1"/>
      <c r="H3646" s="1"/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0</v>
      </c>
      <c r="V3646" s="1">
        <v>0</v>
      </c>
      <c r="W3646" s="1">
        <v>0</v>
      </c>
      <c r="X3646" s="1">
        <v>0</v>
      </c>
      <c r="Y3646" s="1">
        <v>0</v>
      </c>
      <c r="Z3646" s="1">
        <v>0</v>
      </c>
      <c r="AA3646" s="1">
        <v>0</v>
      </c>
      <c r="AB3646" s="1">
        <v>0</v>
      </c>
      <c r="AC3646" s="1">
        <v>0</v>
      </c>
      <c r="AD3646" s="1">
        <v>0</v>
      </c>
      <c r="AE3646" s="1">
        <v>0</v>
      </c>
      <c r="AF3646" s="1">
        <v>0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  <c r="AQ3646" s="1">
        <v>0</v>
      </c>
      <c r="AR3646" s="1">
        <v>0</v>
      </c>
      <c r="AS3646" s="1">
        <v>0</v>
      </c>
      <c r="AT3646" s="1">
        <v>0</v>
      </c>
      <c r="AU3646" s="1">
        <v>0</v>
      </c>
      <c r="AV3646" s="1">
        <v>0</v>
      </c>
      <c r="AW3646" s="1">
        <v>0</v>
      </c>
      <c r="AX3646" s="1">
        <v>0</v>
      </c>
      <c r="AY3646" s="1">
        <v>0</v>
      </c>
      <c r="AZ3646" s="1">
        <v>0</v>
      </c>
      <c r="BA3646" s="1">
        <v>0</v>
      </c>
      <c r="BB3646" s="1">
        <v>0</v>
      </c>
      <c r="BC3646" s="1">
        <v>0</v>
      </c>
      <c r="BD3646" s="1">
        <v>0</v>
      </c>
      <c r="BE3646" s="1">
        <v>1.5985932379506001E-4</v>
      </c>
      <c r="BF3646" s="1">
        <v>0</v>
      </c>
      <c r="BG3646" s="1">
        <v>0</v>
      </c>
      <c r="BH3646" s="1">
        <v>0</v>
      </c>
      <c r="BI3646" s="1">
        <v>0</v>
      </c>
      <c r="BJ3646" s="1">
        <v>0</v>
      </c>
      <c r="BK3646" s="1">
        <v>0</v>
      </c>
      <c r="BL3646" s="1">
        <v>0</v>
      </c>
      <c r="BM3646" s="1">
        <v>0</v>
      </c>
      <c r="BN3646" s="1">
        <f t="shared" si="56"/>
        <v>1.5985932379506001E-4</v>
      </c>
    </row>
    <row r="3647" spans="1:66" x14ac:dyDescent="0.2">
      <c r="A3647" s="1" t="s">
        <v>3234</v>
      </c>
      <c r="B3647" s="1">
        <v>3272</v>
      </c>
      <c r="C3647" s="1" t="s">
        <v>4432</v>
      </c>
      <c r="D3647" s="1" t="s">
        <v>4478</v>
      </c>
      <c r="E3647" s="1" t="s">
        <v>4575</v>
      </c>
      <c r="F3647" s="1" t="s">
        <v>4737</v>
      </c>
      <c r="G3647" s="1" t="s">
        <v>5041</v>
      </c>
      <c r="H3647" s="1"/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</v>
      </c>
      <c r="U3647" s="1">
        <v>0</v>
      </c>
      <c r="V3647" s="1">
        <v>0</v>
      </c>
      <c r="W3647" s="1">
        <v>0</v>
      </c>
      <c r="X3647" s="1">
        <v>0</v>
      </c>
      <c r="Y3647" s="1">
        <v>0</v>
      </c>
      <c r="Z3647" s="1">
        <v>0</v>
      </c>
      <c r="AA3647" s="1">
        <v>0</v>
      </c>
      <c r="AB3647" s="1">
        <v>0</v>
      </c>
      <c r="AC3647" s="1">
        <v>0</v>
      </c>
      <c r="AD3647" s="1">
        <v>0</v>
      </c>
      <c r="AE3647" s="1">
        <v>0</v>
      </c>
      <c r="AF3647" s="1">
        <v>0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  <c r="AQ3647" s="1">
        <v>0</v>
      </c>
      <c r="AR3647" s="1">
        <v>0</v>
      </c>
      <c r="AS3647" s="1">
        <v>0</v>
      </c>
      <c r="AT3647" s="1">
        <v>0</v>
      </c>
      <c r="AU3647" s="1">
        <v>0</v>
      </c>
      <c r="AV3647" s="1">
        <v>0</v>
      </c>
      <c r="AW3647" s="1">
        <v>0</v>
      </c>
      <c r="AX3647" s="1">
        <v>0</v>
      </c>
      <c r="AY3647" s="1">
        <v>0</v>
      </c>
      <c r="AZ3647" s="1">
        <v>0</v>
      </c>
      <c r="BA3647" s="1">
        <v>0</v>
      </c>
      <c r="BB3647" s="1">
        <v>1.5985932379506001E-4</v>
      </c>
      <c r="BC3647" s="1">
        <v>0</v>
      </c>
      <c r="BD3647" s="1">
        <v>0</v>
      </c>
      <c r="BE3647" s="1">
        <v>0</v>
      </c>
      <c r="BF3647" s="1">
        <v>0</v>
      </c>
      <c r="BG3647" s="1">
        <v>0</v>
      </c>
      <c r="BH3647" s="1">
        <v>0</v>
      </c>
      <c r="BI3647" s="1">
        <v>0</v>
      </c>
      <c r="BJ3647" s="1">
        <v>0</v>
      </c>
      <c r="BK3647" s="1">
        <v>0</v>
      </c>
      <c r="BL3647" s="1">
        <v>0</v>
      </c>
      <c r="BM3647" s="1">
        <v>0</v>
      </c>
      <c r="BN3647" s="1">
        <f t="shared" si="56"/>
        <v>1.5985932379506001E-4</v>
      </c>
    </row>
    <row r="3648" spans="1:66" x14ac:dyDescent="0.2">
      <c r="A3648" s="1" t="s">
        <v>3235</v>
      </c>
      <c r="B3648" s="1">
        <v>3273</v>
      </c>
      <c r="C3648" s="1" t="s">
        <v>4433</v>
      </c>
      <c r="D3648" s="1" t="s">
        <v>4486</v>
      </c>
      <c r="E3648" s="1" t="s">
        <v>4589</v>
      </c>
      <c r="F3648" s="1" t="s">
        <v>4766</v>
      </c>
      <c r="G3648" s="1" t="s">
        <v>5301</v>
      </c>
      <c r="H3648" s="1"/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">
        <v>0</v>
      </c>
      <c r="V3648" s="1">
        <v>0</v>
      </c>
      <c r="W3648" s="1">
        <v>0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1.5985932379506001E-4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  <c r="AQ3648" s="1">
        <v>0</v>
      </c>
      <c r="AR3648" s="1">
        <v>0</v>
      </c>
      <c r="AS3648" s="1">
        <v>0</v>
      </c>
      <c r="AT3648" s="1">
        <v>0</v>
      </c>
      <c r="AU3648" s="1">
        <v>0</v>
      </c>
      <c r="AV3648" s="1">
        <v>0</v>
      </c>
      <c r="AW3648" s="1">
        <v>0</v>
      </c>
      <c r="AX3648" s="1">
        <v>0</v>
      </c>
      <c r="AY3648" s="1">
        <v>0</v>
      </c>
      <c r="AZ3648" s="1">
        <v>0</v>
      </c>
      <c r="BA3648" s="1">
        <v>0</v>
      </c>
      <c r="BB3648" s="1">
        <v>0</v>
      </c>
      <c r="BC3648" s="1">
        <v>0</v>
      </c>
      <c r="BD3648" s="1">
        <v>0</v>
      </c>
      <c r="BE3648" s="1">
        <v>0</v>
      </c>
      <c r="BF3648" s="1">
        <v>0</v>
      </c>
      <c r="BG3648" s="1">
        <v>0</v>
      </c>
      <c r="BH3648" s="1">
        <v>0</v>
      </c>
      <c r="BI3648" s="1">
        <v>0</v>
      </c>
      <c r="BJ3648" s="1">
        <v>0</v>
      </c>
      <c r="BK3648" s="1">
        <v>0</v>
      </c>
      <c r="BL3648" s="1">
        <v>0</v>
      </c>
      <c r="BM3648" s="1">
        <v>0</v>
      </c>
      <c r="BN3648" s="1">
        <f t="shared" si="56"/>
        <v>1.5985932379506001E-4</v>
      </c>
    </row>
    <row r="3649" spans="1:66" x14ac:dyDescent="0.2">
      <c r="A3649" s="1" t="s">
        <v>3246</v>
      </c>
      <c r="B3649" s="1">
        <v>3285</v>
      </c>
      <c r="C3649" s="1" t="s">
        <v>4432</v>
      </c>
      <c r="D3649" s="1" t="s">
        <v>4467</v>
      </c>
      <c r="E3649" s="1" t="s">
        <v>4540</v>
      </c>
      <c r="F3649" s="1"/>
      <c r="G3649" s="1"/>
      <c r="H3649" s="1"/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0</v>
      </c>
      <c r="V3649" s="1">
        <v>0</v>
      </c>
      <c r="W3649" s="1">
        <v>0</v>
      </c>
      <c r="X3649" s="1">
        <v>0</v>
      </c>
      <c r="Y3649" s="1">
        <v>0</v>
      </c>
      <c r="Z3649" s="1">
        <v>0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  <c r="AQ3649" s="1">
        <v>0</v>
      </c>
      <c r="AR3649" s="1">
        <v>0</v>
      </c>
      <c r="AS3649" s="1">
        <v>0</v>
      </c>
      <c r="AT3649" s="1">
        <v>0</v>
      </c>
      <c r="AU3649" s="1">
        <v>0</v>
      </c>
      <c r="AV3649" s="1">
        <v>0</v>
      </c>
      <c r="AW3649" s="1">
        <v>0</v>
      </c>
      <c r="AX3649" s="1">
        <v>0</v>
      </c>
      <c r="AY3649" s="1">
        <v>0</v>
      </c>
      <c r="AZ3649" s="1">
        <v>0</v>
      </c>
      <c r="BA3649" s="1">
        <v>0</v>
      </c>
      <c r="BB3649" s="1">
        <v>0</v>
      </c>
      <c r="BC3649" s="1">
        <v>0</v>
      </c>
      <c r="BD3649" s="1">
        <v>0</v>
      </c>
      <c r="BE3649" s="1">
        <v>0</v>
      </c>
      <c r="BF3649" s="1">
        <v>0</v>
      </c>
      <c r="BG3649" s="1">
        <v>1.5985932379506001E-4</v>
      </c>
      <c r="BH3649" s="1">
        <v>0</v>
      </c>
      <c r="BI3649" s="1">
        <v>0</v>
      </c>
      <c r="BJ3649" s="1">
        <v>0</v>
      </c>
      <c r="BK3649" s="1">
        <v>0</v>
      </c>
      <c r="BL3649" s="1">
        <v>0</v>
      </c>
      <c r="BM3649" s="1">
        <v>0</v>
      </c>
      <c r="BN3649" s="1">
        <f t="shared" si="56"/>
        <v>1.5985932379506001E-4</v>
      </c>
    </row>
    <row r="3650" spans="1:66" x14ac:dyDescent="0.2">
      <c r="A3650" s="1" t="s">
        <v>3276</v>
      </c>
      <c r="B3650" s="1">
        <v>3320</v>
      </c>
      <c r="C3650" s="1" t="s">
        <v>4439</v>
      </c>
      <c r="D3650" s="1" t="s">
        <v>4476</v>
      </c>
      <c r="E3650" s="1"/>
      <c r="F3650" s="1"/>
      <c r="G3650" s="1"/>
      <c r="H3650" s="1"/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0</v>
      </c>
      <c r="V3650" s="1">
        <v>0</v>
      </c>
      <c r="W3650" s="1">
        <v>0</v>
      </c>
      <c r="X3650" s="1">
        <v>0</v>
      </c>
      <c r="Y3650" s="1">
        <v>0</v>
      </c>
      <c r="Z3650" s="1">
        <v>0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  <c r="AQ3650" s="1">
        <v>0</v>
      </c>
      <c r="AR3650" s="1">
        <v>0</v>
      </c>
      <c r="AS3650" s="1">
        <v>0</v>
      </c>
      <c r="AT3650" s="1">
        <v>0</v>
      </c>
      <c r="AU3650" s="1">
        <v>0</v>
      </c>
      <c r="AV3650" s="1">
        <v>0</v>
      </c>
      <c r="AW3650" s="1">
        <v>0</v>
      </c>
      <c r="AX3650" s="1">
        <v>0</v>
      </c>
      <c r="AY3650" s="1">
        <v>0</v>
      </c>
      <c r="AZ3650" s="1">
        <v>0</v>
      </c>
      <c r="BA3650" s="1">
        <v>0</v>
      </c>
      <c r="BB3650" s="1">
        <v>0</v>
      </c>
      <c r="BC3650" s="1">
        <v>0</v>
      </c>
      <c r="BD3650" s="1">
        <v>0</v>
      </c>
      <c r="BE3650" s="1">
        <v>0</v>
      </c>
      <c r="BF3650" s="1">
        <v>0</v>
      </c>
      <c r="BG3650" s="1">
        <v>0</v>
      </c>
      <c r="BH3650" s="1">
        <v>0</v>
      </c>
      <c r="BI3650" s="1">
        <v>1.5985932379506001E-4</v>
      </c>
      <c r="BJ3650" s="1">
        <v>0</v>
      </c>
      <c r="BK3650" s="1">
        <v>0</v>
      </c>
      <c r="BL3650" s="1">
        <v>0</v>
      </c>
      <c r="BM3650" s="1">
        <v>0</v>
      </c>
      <c r="BN3650" s="1">
        <f t="shared" ref="BN3650:BN3713" si="57">SUM(I3650:BM3650)</f>
        <v>1.5985932379506001E-4</v>
      </c>
    </row>
    <row r="3651" spans="1:66" x14ac:dyDescent="0.2">
      <c r="A3651" s="1" t="s">
        <v>3301</v>
      </c>
      <c r="B3651" s="1">
        <v>3354</v>
      </c>
      <c r="C3651" s="1" t="s">
        <v>4438</v>
      </c>
      <c r="D3651" s="1" t="s">
        <v>4475</v>
      </c>
      <c r="E3651" s="1" t="s">
        <v>4561</v>
      </c>
      <c r="F3651" s="1" t="s">
        <v>4721</v>
      </c>
      <c r="G3651" s="1"/>
      <c r="H3651" s="1"/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">
        <v>0</v>
      </c>
      <c r="V3651" s="1">
        <v>0</v>
      </c>
      <c r="W3651" s="1">
        <v>0</v>
      </c>
      <c r="X3651" s="1">
        <v>0</v>
      </c>
      <c r="Y3651" s="1">
        <v>0</v>
      </c>
      <c r="Z3651" s="1">
        <v>0</v>
      </c>
      <c r="AA3651" s="1">
        <v>0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0</v>
      </c>
      <c r="AM3651" s="1">
        <v>0</v>
      </c>
      <c r="AN3651" s="1">
        <v>0</v>
      </c>
      <c r="AO3651" s="1">
        <v>0</v>
      </c>
      <c r="AP3651" s="1">
        <v>0</v>
      </c>
      <c r="AQ3651" s="1">
        <v>0</v>
      </c>
      <c r="AR3651" s="1">
        <v>0</v>
      </c>
      <c r="AS3651" s="1">
        <v>0</v>
      </c>
      <c r="AT3651" s="1">
        <v>0</v>
      </c>
      <c r="AU3651" s="1">
        <v>0</v>
      </c>
      <c r="AV3651" s="1">
        <v>0</v>
      </c>
      <c r="AW3651" s="1">
        <v>0</v>
      </c>
      <c r="AX3651" s="1">
        <v>0</v>
      </c>
      <c r="AY3651" s="1">
        <v>0</v>
      </c>
      <c r="AZ3651" s="1">
        <v>0</v>
      </c>
      <c r="BA3651" s="1">
        <v>0</v>
      </c>
      <c r="BB3651" s="1">
        <v>0</v>
      </c>
      <c r="BC3651" s="1">
        <v>0</v>
      </c>
      <c r="BD3651" s="1">
        <v>1.5985932379506001E-4</v>
      </c>
      <c r="BE3651" s="1">
        <v>0</v>
      </c>
      <c r="BF3651" s="1">
        <v>0</v>
      </c>
      <c r="BG3651" s="1">
        <v>0</v>
      </c>
      <c r="BH3651" s="1">
        <v>0</v>
      </c>
      <c r="BI3651" s="1">
        <v>0</v>
      </c>
      <c r="BJ3651" s="1">
        <v>0</v>
      </c>
      <c r="BK3651" s="1">
        <v>0</v>
      </c>
      <c r="BL3651" s="1">
        <v>0</v>
      </c>
      <c r="BM3651" s="1">
        <v>0</v>
      </c>
      <c r="BN3651" s="1">
        <f t="shared" si="57"/>
        <v>1.5985932379506001E-4</v>
      </c>
    </row>
    <row r="3652" spans="1:66" x14ac:dyDescent="0.2">
      <c r="A3652" s="1" t="s">
        <v>3314</v>
      </c>
      <c r="B3652" s="1">
        <v>3370</v>
      </c>
      <c r="C3652" s="1" t="s">
        <v>4432</v>
      </c>
      <c r="D3652" s="1" t="s">
        <v>4467</v>
      </c>
      <c r="E3652" s="1" t="s">
        <v>4545</v>
      </c>
      <c r="F3652" s="1" t="s">
        <v>4881</v>
      </c>
      <c r="G3652" s="1" t="s">
        <v>5342</v>
      </c>
      <c r="H3652" s="1"/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</v>
      </c>
      <c r="U3652" s="1">
        <v>0</v>
      </c>
      <c r="V3652" s="1">
        <v>0</v>
      </c>
      <c r="W3652" s="1">
        <v>0</v>
      </c>
      <c r="X3652" s="1">
        <v>0</v>
      </c>
      <c r="Y3652" s="1">
        <v>0</v>
      </c>
      <c r="Z3652" s="1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  <c r="AQ3652" s="1">
        <v>0</v>
      </c>
      <c r="AR3652" s="1">
        <v>0</v>
      </c>
      <c r="AS3652" s="1">
        <v>0</v>
      </c>
      <c r="AT3652" s="1">
        <v>0</v>
      </c>
      <c r="AU3652" s="1">
        <v>0</v>
      </c>
      <c r="AV3652" s="1">
        <v>0</v>
      </c>
      <c r="AW3652" s="1">
        <v>0</v>
      </c>
      <c r="AX3652" s="1">
        <v>0</v>
      </c>
      <c r="AY3652" s="1">
        <v>0</v>
      </c>
      <c r="AZ3652" s="1">
        <v>0</v>
      </c>
      <c r="BA3652" s="1">
        <v>0</v>
      </c>
      <c r="BB3652" s="1">
        <v>0</v>
      </c>
      <c r="BC3652" s="1">
        <v>0</v>
      </c>
      <c r="BD3652" s="1">
        <v>0</v>
      </c>
      <c r="BE3652" s="1">
        <v>0</v>
      </c>
      <c r="BF3652" s="1">
        <v>0</v>
      </c>
      <c r="BG3652" s="1">
        <v>0</v>
      </c>
      <c r="BH3652" s="1">
        <v>0</v>
      </c>
      <c r="BI3652" s="1">
        <v>0</v>
      </c>
      <c r="BJ3652" s="1">
        <v>1.5985932379506001E-4</v>
      </c>
      <c r="BK3652" s="1">
        <v>0</v>
      </c>
      <c r="BL3652" s="1">
        <v>0</v>
      </c>
      <c r="BM3652" s="1">
        <v>0</v>
      </c>
      <c r="BN3652" s="1">
        <f t="shared" si="57"/>
        <v>1.5985932379506001E-4</v>
      </c>
    </row>
    <row r="3653" spans="1:66" x14ac:dyDescent="0.2">
      <c r="A3653" s="1" t="s">
        <v>3324</v>
      </c>
      <c r="B3653" s="1">
        <v>3380</v>
      </c>
      <c r="C3653" s="1"/>
      <c r="D3653" s="1"/>
      <c r="E3653" s="1"/>
      <c r="F3653" s="1"/>
      <c r="G3653" s="1"/>
      <c r="H3653" s="1"/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0</v>
      </c>
      <c r="V3653" s="1">
        <v>0</v>
      </c>
      <c r="W3653" s="1">
        <v>0</v>
      </c>
      <c r="X3653" s="1">
        <v>0</v>
      </c>
      <c r="Y3653" s="1">
        <v>0</v>
      </c>
      <c r="Z3653" s="1">
        <v>0</v>
      </c>
      <c r="AA3653" s="1">
        <v>0</v>
      </c>
      <c r="AB3653" s="1">
        <v>0</v>
      </c>
      <c r="AC3653" s="1">
        <v>0</v>
      </c>
      <c r="AD3653" s="1">
        <v>0</v>
      </c>
      <c r="AE3653" s="1">
        <v>0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  <c r="AQ3653" s="1">
        <v>0</v>
      </c>
      <c r="AR3653" s="1">
        <v>0</v>
      </c>
      <c r="AS3653" s="1">
        <v>0</v>
      </c>
      <c r="AT3653" s="1">
        <v>0</v>
      </c>
      <c r="AU3653" s="1">
        <v>1.5985932379506001E-4</v>
      </c>
      <c r="AV3653" s="1">
        <v>0</v>
      </c>
      <c r="AW3653" s="1">
        <v>0</v>
      </c>
      <c r="AX3653" s="1">
        <v>0</v>
      </c>
      <c r="AY3653" s="1">
        <v>0</v>
      </c>
      <c r="AZ3653" s="1">
        <v>0</v>
      </c>
      <c r="BA3653" s="1">
        <v>0</v>
      </c>
      <c r="BB3653" s="1">
        <v>0</v>
      </c>
      <c r="BC3653" s="1">
        <v>0</v>
      </c>
      <c r="BD3653" s="1">
        <v>0</v>
      </c>
      <c r="BE3653" s="1">
        <v>0</v>
      </c>
      <c r="BF3653" s="1">
        <v>0</v>
      </c>
      <c r="BG3653" s="1">
        <v>0</v>
      </c>
      <c r="BH3653" s="1">
        <v>0</v>
      </c>
      <c r="BI3653" s="1">
        <v>0</v>
      </c>
      <c r="BJ3653" s="1">
        <v>0</v>
      </c>
      <c r="BK3653" s="1">
        <v>0</v>
      </c>
      <c r="BL3653" s="1">
        <v>0</v>
      </c>
      <c r="BM3653" s="1">
        <v>0</v>
      </c>
      <c r="BN3653" s="1">
        <f t="shared" si="57"/>
        <v>1.5985932379506001E-4</v>
      </c>
    </row>
    <row r="3654" spans="1:66" x14ac:dyDescent="0.2">
      <c r="A3654" s="1" t="s">
        <v>3325</v>
      </c>
      <c r="B3654" s="1">
        <v>3381</v>
      </c>
      <c r="C3654" s="1" t="s">
        <v>4432</v>
      </c>
      <c r="D3654" s="1" t="s">
        <v>4468</v>
      </c>
      <c r="E3654" s="1"/>
      <c r="F3654" s="1"/>
      <c r="G3654" s="1"/>
      <c r="H3654" s="1"/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0</v>
      </c>
      <c r="V3654" s="1">
        <v>0</v>
      </c>
      <c r="W3654" s="1">
        <v>0</v>
      </c>
      <c r="X3654" s="1">
        <v>0</v>
      </c>
      <c r="Y3654" s="1">
        <v>0</v>
      </c>
      <c r="Z3654" s="1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  <c r="AQ3654" s="1">
        <v>0</v>
      </c>
      <c r="AR3654" s="1">
        <v>0</v>
      </c>
      <c r="AS3654" s="1">
        <v>0</v>
      </c>
      <c r="AT3654" s="1">
        <v>0</v>
      </c>
      <c r="AU3654" s="1">
        <v>0</v>
      </c>
      <c r="AV3654" s="1">
        <v>0</v>
      </c>
      <c r="AW3654" s="1">
        <v>0</v>
      </c>
      <c r="AX3654" s="1">
        <v>0</v>
      </c>
      <c r="AY3654" s="1">
        <v>1.5985932379506001E-4</v>
      </c>
      <c r="AZ3654" s="1">
        <v>0</v>
      </c>
      <c r="BA3654" s="1">
        <v>0</v>
      </c>
      <c r="BB3654" s="1">
        <v>0</v>
      </c>
      <c r="BC3654" s="1">
        <v>0</v>
      </c>
      <c r="BD3654" s="1">
        <v>0</v>
      </c>
      <c r="BE3654" s="1">
        <v>0</v>
      </c>
      <c r="BF3654" s="1">
        <v>0</v>
      </c>
      <c r="BG3654" s="1">
        <v>0</v>
      </c>
      <c r="BH3654" s="1">
        <v>0</v>
      </c>
      <c r="BI3654" s="1">
        <v>0</v>
      </c>
      <c r="BJ3654" s="1">
        <v>0</v>
      </c>
      <c r="BK3654" s="1">
        <v>0</v>
      </c>
      <c r="BL3654" s="1">
        <v>0</v>
      </c>
      <c r="BM3654" s="1">
        <v>0</v>
      </c>
      <c r="BN3654" s="1">
        <f t="shared" si="57"/>
        <v>1.5985932379506001E-4</v>
      </c>
    </row>
    <row r="3655" spans="1:66" x14ac:dyDescent="0.2">
      <c r="A3655" s="1" t="s">
        <v>3329</v>
      </c>
      <c r="B3655" s="1">
        <v>3386</v>
      </c>
      <c r="C3655" s="1" t="s">
        <v>4438</v>
      </c>
      <c r="D3655" s="1" t="s">
        <v>4475</v>
      </c>
      <c r="E3655" s="1" t="s">
        <v>4561</v>
      </c>
      <c r="F3655" s="1" t="s">
        <v>4721</v>
      </c>
      <c r="G3655" s="1"/>
      <c r="H3655" s="1"/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0</v>
      </c>
      <c r="V3655" s="1">
        <v>0</v>
      </c>
      <c r="W3655" s="1">
        <v>0</v>
      </c>
      <c r="X3655" s="1">
        <v>0</v>
      </c>
      <c r="Y3655" s="1">
        <v>0</v>
      </c>
      <c r="Z3655" s="1">
        <v>0</v>
      </c>
      <c r="AA3655" s="1">
        <v>0</v>
      </c>
      <c r="AB3655" s="1">
        <v>0</v>
      </c>
      <c r="AC3655" s="1">
        <v>0</v>
      </c>
      <c r="AD3655" s="1">
        <v>0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  <c r="AQ3655" s="1">
        <v>0</v>
      </c>
      <c r="AR3655" s="1">
        <v>0</v>
      </c>
      <c r="AS3655" s="1">
        <v>0</v>
      </c>
      <c r="AT3655" s="1">
        <v>0</v>
      </c>
      <c r="AU3655" s="1">
        <v>0</v>
      </c>
      <c r="AV3655" s="1">
        <v>0</v>
      </c>
      <c r="AW3655" s="1">
        <v>0</v>
      </c>
      <c r="AX3655" s="1">
        <v>0</v>
      </c>
      <c r="AY3655" s="1">
        <v>0</v>
      </c>
      <c r="AZ3655" s="1">
        <v>0</v>
      </c>
      <c r="BA3655" s="1">
        <v>0</v>
      </c>
      <c r="BB3655" s="1">
        <v>0</v>
      </c>
      <c r="BC3655" s="1">
        <v>0</v>
      </c>
      <c r="BD3655" s="1">
        <v>0</v>
      </c>
      <c r="BE3655" s="1">
        <v>0</v>
      </c>
      <c r="BF3655" s="1">
        <v>0</v>
      </c>
      <c r="BG3655" s="1">
        <v>0</v>
      </c>
      <c r="BH3655" s="1">
        <v>0</v>
      </c>
      <c r="BI3655" s="1">
        <v>0</v>
      </c>
      <c r="BJ3655" s="1">
        <v>0</v>
      </c>
      <c r="BK3655" s="1">
        <v>0</v>
      </c>
      <c r="BL3655" s="1">
        <v>1.5985932379506001E-4</v>
      </c>
      <c r="BM3655" s="1">
        <v>0</v>
      </c>
      <c r="BN3655" s="1">
        <f t="shared" si="57"/>
        <v>1.5985932379506001E-4</v>
      </c>
    </row>
    <row r="3656" spans="1:66" x14ac:dyDescent="0.2">
      <c r="A3656" s="1" t="s">
        <v>3342</v>
      </c>
      <c r="B3656" s="1">
        <v>3402</v>
      </c>
      <c r="C3656" s="1" t="s">
        <v>4450</v>
      </c>
      <c r="D3656" s="1"/>
      <c r="E3656" s="1"/>
      <c r="F3656" s="1"/>
      <c r="G3656" s="1"/>
      <c r="H3656" s="1"/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0</v>
      </c>
      <c r="V3656" s="1">
        <v>0</v>
      </c>
      <c r="W3656" s="1">
        <v>0</v>
      </c>
      <c r="X3656" s="1">
        <v>0</v>
      </c>
      <c r="Y3656" s="1">
        <v>0</v>
      </c>
      <c r="Z3656" s="1">
        <v>0</v>
      </c>
      <c r="AA3656" s="1">
        <v>0</v>
      </c>
      <c r="AB3656" s="1">
        <v>0</v>
      </c>
      <c r="AC3656" s="1">
        <v>0</v>
      </c>
      <c r="AD3656" s="1">
        <v>0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  <c r="AQ3656" s="1">
        <v>0</v>
      </c>
      <c r="AR3656" s="1">
        <v>0</v>
      </c>
      <c r="AS3656" s="1">
        <v>0</v>
      </c>
      <c r="AT3656" s="1">
        <v>0</v>
      </c>
      <c r="AU3656" s="1">
        <v>1.5985932379506001E-4</v>
      </c>
      <c r="AV3656" s="1">
        <v>0</v>
      </c>
      <c r="AW3656" s="1">
        <v>0</v>
      </c>
      <c r="AX3656" s="1">
        <v>0</v>
      </c>
      <c r="AY3656" s="1">
        <v>0</v>
      </c>
      <c r="AZ3656" s="1">
        <v>0</v>
      </c>
      <c r="BA3656" s="1">
        <v>0</v>
      </c>
      <c r="BB3656" s="1">
        <v>0</v>
      </c>
      <c r="BC3656" s="1">
        <v>0</v>
      </c>
      <c r="BD3656" s="1">
        <v>0</v>
      </c>
      <c r="BE3656" s="1">
        <v>0</v>
      </c>
      <c r="BF3656" s="1">
        <v>0</v>
      </c>
      <c r="BG3656" s="1">
        <v>0</v>
      </c>
      <c r="BH3656" s="1">
        <v>0</v>
      </c>
      <c r="BI3656" s="1">
        <v>0</v>
      </c>
      <c r="BJ3656" s="1">
        <v>0</v>
      </c>
      <c r="BK3656" s="1">
        <v>0</v>
      </c>
      <c r="BL3656" s="1">
        <v>0</v>
      </c>
      <c r="BM3656" s="1">
        <v>0</v>
      </c>
      <c r="BN3656" s="1">
        <f t="shared" si="57"/>
        <v>1.5985932379506001E-4</v>
      </c>
    </row>
    <row r="3657" spans="1:66" x14ac:dyDescent="0.2">
      <c r="A3657" s="1" t="s">
        <v>3384</v>
      </c>
      <c r="B3657" s="1">
        <v>3456</v>
      </c>
      <c r="C3657" s="1" t="s">
        <v>4432</v>
      </c>
      <c r="D3657" s="1" t="s">
        <v>4467</v>
      </c>
      <c r="E3657" s="1" t="s">
        <v>4540</v>
      </c>
      <c r="F3657" s="1" t="s">
        <v>4715</v>
      </c>
      <c r="G3657" s="1"/>
      <c r="H3657" s="1"/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v>0</v>
      </c>
      <c r="Y3657" s="1">
        <v>0</v>
      </c>
      <c r="Z3657" s="1">
        <v>0</v>
      </c>
      <c r="AA3657" s="1">
        <v>0</v>
      </c>
      <c r="AB3657" s="1">
        <v>0</v>
      </c>
      <c r="AC3657" s="1">
        <v>0</v>
      </c>
      <c r="AD3657" s="1">
        <v>0</v>
      </c>
      <c r="AE3657" s="1">
        <v>0</v>
      </c>
      <c r="AF3657" s="1">
        <v>0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0</v>
      </c>
      <c r="AM3657" s="1">
        <v>0</v>
      </c>
      <c r="AN3657" s="1">
        <v>0</v>
      </c>
      <c r="AO3657" s="1">
        <v>0</v>
      </c>
      <c r="AP3657" s="1">
        <v>0</v>
      </c>
      <c r="AQ3657" s="1">
        <v>0</v>
      </c>
      <c r="AR3657" s="1">
        <v>0</v>
      </c>
      <c r="AS3657" s="1">
        <v>0</v>
      </c>
      <c r="AT3657" s="1">
        <v>0</v>
      </c>
      <c r="AU3657" s="1">
        <v>0</v>
      </c>
      <c r="AV3657" s="1">
        <v>0</v>
      </c>
      <c r="AW3657" s="1">
        <v>0</v>
      </c>
      <c r="AX3657" s="1">
        <v>0</v>
      </c>
      <c r="AY3657" s="1">
        <v>0</v>
      </c>
      <c r="AZ3657" s="1">
        <v>0</v>
      </c>
      <c r="BA3657" s="1">
        <v>0</v>
      </c>
      <c r="BB3657" s="1">
        <v>0</v>
      </c>
      <c r="BC3657" s="1">
        <v>0</v>
      </c>
      <c r="BD3657" s="1">
        <v>0</v>
      </c>
      <c r="BE3657" s="1">
        <v>1.5985932379506001E-4</v>
      </c>
      <c r="BF3657" s="1">
        <v>0</v>
      </c>
      <c r="BG3657" s="1">
        <v>0</v>
      </c>
      <c r="BH3657" s="1">
        <v>0</v>
      </c>
      <c r="BI3657" s="1">
        <v>0</v>
      </c>
      <c r="BJ3657" s="1">
        <v>0</v>
      </c>
      <c r="BK3657" s="1">
        <v>0</v>
      </c>
      <c r="BL3657" s="1">
        <v>0</v>
      </c>
      <c r="BM3657" s="1">
        <v>0</v>
      </c>
      <c r="BN3657" s="1">
        <f t="shared" si="57"/>
        <v>1.5985932379506001E-4</v>
      </c>
    </row>
    <row r="3658" spans="1:66" x14ac:dyDescent="0.2">
      <c r="A3658" s="1" t="s">
        <v>3414</v>
      </c>
      <c r="B3658" s="1">
        <v>3491</v>
      </c>
      <c r="C3658" s="1" t="s">
        <v>4435</v>
      </c>
      <c r="D3658" s="1" t="s">
        <v>4471</v>
      </c>
      <c r="E3658" s="1" t="s">
        <v>4585</v>
      </c>
      <c r="F3658" s="1" t="s">
        <v>4759</v>
      </c>
      <c r="G3658" s="1"/>
      <c r="H3658" s="1"/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v>0</v>
      </c>
      <c r="Y3658" s="1">
        <v>0</v>
      </c>
      <c r="Z3658" s="1">
        <v>0</v>
      </c>
      <c r="AA3658" s="1">
        <v>1.5985932379506001E-4</v>
      </c>
      <c r="AB3658" s="1">
        <v>0</v>
      </c>
      <c r="AC3658" s="1">
        <v>0</v>
      </c>
      <c r="AD3658" s="1">
        <v>0</v>
      </c>
      <c r="AE3658" s="1">
        <v>0</v>
      </c>
      <c r="AF3658" s="1">
        <v>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0</v>
      </c>
      <c r="AM3658" s="1">
        <v>0</v>
      </c>
      <c r="AN3658" s="1">
        <v>0</v>
      </c>
      <c r="AO3658" s="1">
        <v>0</v>
      </c>
      <c r="AP3658" s="1">
        <v>0</v>
      </c>
      <c r="AQ3658" s="1">
        <v>0</v>
      </c>
      <c r="AR3658" s="1">
        <v>0</v>
      </c>
      <c r="AS3658" s="1">
        <v>0</v>
      </c>
      <c r="AT3658" s="1">
        <v>0</v>
      </c>
      <c r="AU3658" s="1">
        <v>0</v>
      </c>
      <c r="AV3658" s="1">
        <v>0</v>
      </c>
      <c r="AW3658" s="1">
        <v>0</v>
      </c>
      <c r="AX3658" s="1">
        <v>0</v>
      </c>
      <c r="AY3658" s="1">
        <v>0</v>
      </c>
      <c r="AZ3658" s="1">
        <v>0</v>
      </c>
      <c r="BA3658" s="1">
        <v>0</v>
      </c>
      <c r="BB3658" s="1">
        <v>0</v>
      </c>
      <c r="BC3658" s="1">
        <v>0</v>
      </c>
      <c r="BD3658" s="1">
        <v>0</v>
      </c>
      <c r="BE3658" s="1">
        <v>0</v>
      </c>
      <c r="BF3658" s="1">
        <v>0</v>
      </c>
      <c r="BG3658" s="1">
        <v>0</v>
      </c>
      <c r="BH3658" s="1">
        <v>0</v>
      </c>
      <c r="BI3658" s="1">
        <v>0</v>
      </c>
      <c r="BJ3658" s="1">
        <v>0</v>
      </c>
      <c r="BK3658" s="1">
        <v>0</v>
      </c>
      <c r="BL3658" s="1">
        <v>0</v>
      </c>
      <c r="BM3658" s="1">
        <v>0</v>
      </c>
      <c r="BN3658" s="1">
        <f t="shared" si="57"/>
        <v>1.5985932379506001E-4</v>
      </c>
    </row>
    <row r="3659" spans="1:66" x14ac:dyDescent="0.2">
      <c r="A3659" s="1" t="s">
        <v>3424</v>
      </c>
      <c r="B3659" s="1">
        <v>3502</v>
      </c>
      <c r="C3659" s="1" t="s">
        <v>4436</v>
      </c>
      <c r="D3659" s="1" t="s">
        <v>4473</v>
      </c>
      <c r="E3659" s="1" t="s">
        <v>4586</v>
      </c>
      <c r="F3659" s="1" t="s">
        <v>4473</v>
      </c>
      <c r="G3659" s="1" t="s">
        <v>5089</v>
      </c>
      <c r="H3659" s="1"/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v>0</v>
      </c>
      <c r="Y3659" s="1">
        <v>0</v>
      </c>
      <c r="Z3659" s="1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  <c r="AQ3659" s="1">
        <v>0</v>
      </c>
      <c r="AR3659" s="1">
        <v>0</v>
      </c>
      <c r="AS3659" s="1">
        <v>0</v>
      </c>
      <c r="AT3659" s="1">
        <v>0</v>
      </c>
      <c r="AU3659" s="1">
        <v>0</v>
      </c>
      <c r="AV3659" s="1">
        <v>1.5985932379506001E-4</v>
      </c>
      <c r="AW3659" s="1">
        <v>0</v>
      </c>
      <c r="AX3659" s="1">
        <v>0</v>
      </c>
      <c r="AY3659" s="1">
        <v>0</v>
      </c>
      <c r="AZ3659" s="1">
        <v>0</v>
      </c>
      <c r="BA3659" s="1">
        <v>0</v>
      </c>
      <c r="BB3659" s="1">
        <v>0</v>
      </c>
      <c r="BC3659" s="1">
        <v>0</v>
      </c>
      <c r="BD3659" s="1">
        <v>0</v>
      </c>
      <c r="BE3659" s="1">
        <v>0</v>
      </c>
      <c r="BF3659" s="1">
        <v>0</v>
      </c>
      <c r="BG3659" s="1">
        <v>0</v>
      </c>
      <c r="BH3659" s="1">
        <v>0</v>
      </c>
      <c r="BI3659" s="1">
        <v>0</v>
      </c>
      <c r="BJ3659" s="1">
        <v>0</v>
      </c>
      <c r="BK3659" s="1">
        <v>0</v>
      </c>
      <c r="BL3659" s="1">
        <v>0</v>
      </c>
      <c r="BM3659" s="1">
        <v>0</v>
      </c>
      <c r="BN3659" s="1">
        <f t="shared" si="57"/>
        <v>1.5985932379506001E-4</v>
      </c>
    </row>
    <row r="3660" spans="1:66" x14ac:dyDescent="0.2">
      <c r="A3660" s="1" t="s">
        <v>3425</v>
      </c>
      <c r="B3660" s="1">
        <v>3503</v>
      </c>
      <c r="C3660" s="1" t="s">
        <v>4453</v>
      </c>
      <c r="D3660" s="1" t="s">
        <v>4514</v>
      </c>
      <c r="E3660" s="1" t="s">
        <v>4633</v>
      </c>
      <c r="F3660" s="1"/>
      <c r="G3660" s="1"/>
      <c r="H3660" s="1"/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0</v>
      </c>
      <c r="V3660" s="1">
        <v>0</v>
      </c>
      <c r="W3660" s="1">
        <v>0</v>
      </c>
      <c r="X3660" s="1">
        <v>0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  <c r="AQ3660" s="1">
        <v>0</v>
      </c>
      <c r="AR3660" s="1">
        <v>0</v>
      </c>
      <c r="AS3660" s="1">
        <v>0</v>
      </c>
      <c r="AT3660" s="1">
        <v>0</v>
      </c>
      <c r="AU3660" s="1">
        <v>0</v>
      </c>
      <c r="AV3660" s="1">
        <v>0</v>
      </c>
      <c r="AW3660" s="1">
        <v>0</v>
      </c>
      <c r="AX3660" s="1">
        <v>0</v>
      </c>
      <c r="AY3660" s="1">
        <v>0</v>
      </c>
      <c r="AZ3660" s="1">
        <v>0</v>
      </c>
      <c r="BA3660" s="1">
        <v>0</v>
      </c>
      <c r="BB3660" s="1">
        <v>1.5985932379506001E-4</v>
      </c>
      <c r="BC3660" s="1">
        <v>0</v>
      </c>
      <c r="BD3660" s="1">
        <v>0</v>
      </c>
      <c r="BE3660" s="1">
        <v>0</v>
      </c>
      <c r="BF3660" s="1">
        <v>0</v>
      </c>
      <c r="BG3660" s="1">
        <v>0</v>
      </c>
      <c r="BH3660" s="1">
        <v>0</v>
      </c>
      <c r="BI3660" s="1">
        <v>0</v>
      </c>
      <c r="BJ3660" s="1">
        <v>0</v>
      </c>
      <c r="BK3660" s="1">
        <v>0</v>
      </c>
      <c r="BL3660" s="1">
        <v>0</v>
      </c>
      <c r="BM3660" s="1">
        <v>0</v>
      </c>
      <c r="BN3660" s="1">
        <f t="shared" si="57"/>
        <v>1.5985932379506001E-4</v>
      </c>
    </row>
    <row r="3661" spans="1:66" x14ac:dyDescent="0.2">
      <c r="A3661" s="1" t="s">
        <v>3427</v>
      </c>
      <c r="B3661" s="1">
        <v>3505</v>
      </c>
      <c r="C3661" s="1" t="s">
        <v>4444</v>
      </c>
      <c r="D3661" s="1"/>
      <c r="E3661" s="1"/>
      <c r="F3661" s="1"/>
      <c r="G3661" s="1"/>
      <c r="H3661" s="1"/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</v>
      </c>
      <c r="U3661" s="1">
        <v>0</v>
      </c>
      <c r="V3661" s="1">
        <v>0</v>
      </c>
      <c r="W3661" s="1">
        <v>0</v>
      </c>
      <c r="X3661" s="1">
        <v>0</v>
      </c>
      <c r="Y3661" s="1">
        <v>0</v>
      </c>
      <c r="Z3661" s="1">
        <v>0</v>
      </c>
      <c r="AA3661" s="1">
        <v>0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  <c r="AQ3661" s="1">
        <v>0</v>
      </c>
      <c r="AR3661" s="1">
        <v>0</v>
      </c>
      <c r="AS3661" s="1">
        <v>0</v>
      </c>
      <c r="AT3661" s="1">
        <v>0</v>
      </c>
      <c r="AU3661" s="1">
        <v>0</v>
      </c>
      <c r="AV3661" s="1">
        <v>0</v>
      </c>
      <c r="AW3661" s="1">
        <v>0</v>
      </c>
      <c r="AX3661" s="1">
        <v>0</v>
      </c>
      <c r="AY3661" s="1">
        <v>0</v>
      </c>
      <c r="AZ3661" s="1">
        <v>0</v>
      </c>
      <c r="BA3661" s="1">
        <v>0</v>
      </c>
      <c r="BB3661" s="1">
        <v>0</v>
      </c>
      <c r="BC3661" s="1">
        <v>0</v>
      </c>
      <c r="BD3661" s="1">
        <v>0</v>
      </c>
      <c r="BE3661" s="1">
        <v>0</v>
      </c>
      <c r="BF3661" s="1">
        <v>0</v>
      </c>
      <c r="BG3661" s="1">
        <v>0</v>
      </c>
      <c r="BH3661" s="1">
        <v>1.5985932379506001E-4</v>
      </c>
      <c r="BI3661" s="1">
        <v>0</v>
      </c>
      <c r="BJ3661" s="1">
        <v>0</v>
      </c>
      <c r="BK3661" s="1">
        <v>0</v>
      </c>
      <c r="BL3661" s="1">
        <v>0</v>
      </c>
      <c r="BM3661" s="1">
        <v>0</v>
      </c>
      <c r="BN3661" s="1">
        <f t="shared" si="57"/>
        <v>1.5985932379506001E-4</v>
      </c>
    </row>
    <row r="3662" spans="1:66" x14ac:dyDescent="0.2">
      <c r="A3662" s="1" t="s">
        <v>3451</v>
      </c>
      <c r="B3662" s="1">
        <v>3537</v>
      </c>
      <c r="C3662" s="1"/>
      <c r="D3662" s="1"/>
      <c r="E3662" s="1"/>
      <c r="F3662" s="1"/>
      <c r="G3662" s="1"/>
      <c r="H3662" s="1"/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0</v>
      </c>
      <c r="V3662" s="1">
        <v>0</v>
      </c>
      <c r="W3662" s="1">
        <v>0</v>
      </c>
      <c r="X3662" s="1">
        <v>0</v>
      </c>
      <c r="Y3662" s="1">
        <v>0</v>
      </c>
      <c r="Z3662" s="1">
        <v>0</v>
      </c>
      <c r="AA3662" s="1">
        <v>0</v>
      </c>
      <c r="AB3662" s="1">
        <v>0</v>
      </c>
      <c r="AC3662" s="1">
        <v>0</v>
      </c>
      <c r="AD3662" s="1">
        <v>0</v>
      </c>
      <c r="AE3662" s="1">
        <v>0</v>
      </c>
      <c r="AF3662" s="1">
        <v>0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  <c r="AQ3662" s="1">
        <v>0</v>
      </c>
      <c r="AR3662" s="1">
        <v>0</v>
      </c>
      <c r="AS3662" s="1">
        <v>0</v>
      </c>
      <c r="AT3662" s="1">
        <v>0</v>
      </c>
      <c r="AU3662" s="1">
        <v>0</v>
      </c>
      <c r="AV3662" s="1">
        <v>0</v>
      </c>
      <c r="AW3662" s="1">
        <v>0</v>
      </c>
      <c r="AX3662" s="1">
        <v>0</v>
      </c>
      <c r="AY3662" s="1">
        <v>1.5985932379506001E-4</v>
      </c>
      <c r="AZ3662" s="1">
        <v>0</v>
      </c>
      <c r="BA3662" s="1">
        <v>0</v>
      </c>
      <c r="BB3662" s="1">
        <v>0</v>
      </c>
      <c r="BC3662" s="1">
        <v>0</v>
      </c>
      <c r="BD3662" s="1">
        <v>0</v>
      </c>
      <c r="BE3662" s="1">
        <v>0</v>
      </c>
      <c r="BF3662" s="1">
        <v>0</v>
      </c>
      <c r="BG3662" s="1">
        <v>0</v>
      </c>
      <c r="BH3662" s="1">
        <v>0</v>
      </c>
      <c r="BI3662" s="1">
        <v>0</v>
      </c>
      <c r="BJ3662" s="1">
        <v>0</v>
      </c>
      <c r="BK3662" s="1">
        <v>0</v>
      </c>
      <c r="BL3662" s="1">
        <v>0</v>
      </c>
      <c r="BM3662" s="1">
        <v>0</v>
      </c>
      <c r="BN3662" s="1">
        <f t="shared" si="57"/>
        <v>1.5985932379506001E-4</v>
      </c>
    </row>
    <row r="3663" spans="1:66" x14ac:dyDescent="0.2">
      <c r="A3663" s="1" t="s">
        <v>3466</v>
      </c>
      <c r="B3663" s="1">
        <v>3554</v>
      </c>
      <c r="C3663" s="1" t="s">
        <v>4432</v>
      </c>
      <c r="D3663" s="1" t="s">
        <v>4467</v>
      </c>
      <c r="E3663" s="1" t="s">
        <v>4536</v>
      </c>
      <c r="F3663" s="1" t="s">
        <v>4743</v>
      </c>
      <c r="G3663" s="1" t="s">
        <v>5215</v>
      </c>
      <c r="H3663" s="1"/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">
        <v>0</v>
      </c>
      <c r="V3663" s="1">
        <v>0</v>
      </c>
      <c r="W3663" s="1">
        <v>0</v>
      </c>
      <c r="X3663" s="1">
        <v>0</v>
      </c>
      <c r="Y3663" s="1">
        <v>0</v>
      </c>
      <c r="Z3663" s="1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0</v>
      </c>
      <c r="AM3663" s="1">
        <v>0</v>
      </c>
      <c r="AN3663" s="1">
        <v>0</v>
      </c>
      <c r="AO3663" s="1">
        <v>0</v>
      </c>
      <c r="AP3663" s="1">
        <v>0</v>
      </c>
      <c r="AQ3663" s="1">
        <v>0</v>
      </c>
      <c r="AR3663" s="1">
        <v>0</v>
      </c>
      <c r="AS3663" s="1">
        <v>0</v>
      </c>
      <c r="AT3663" s="1">
        <v>0</v>
      </c>
      <c r="AU3663" s="1">
        <v>0</v>
      </c>
      <c r="AV3663" s="1">
        <v>0</v>
      </c>
      <c r="AW3663" s="1">
        <v>0</v>
      </c>
      <c r="AX3663" s="1">
        <v>0</v>
      </c>
      <c r="AY3663" s="1">
        <v>0</v>
      </c>
      <c r="AZ3663" s="1">
        <v>0</v>
      </c>
      <c r="BA3663" s="1">
        <v>0</v>
      </c>
      <c r="BB3663" s="1">
        <v>0</v>
      </c>
      <c r="BC3663" s="1">
        <v>0</v>
      </c>
      <c r="BD3663" s="1">
        <v>0</v>
      </c>
      <c r="BE3663" s="1">
        <v>0</v>
      </c>
      <c r="BF3663" s="1">
        <v>0</v>
      </c>
      <c r="BG3663" s="1">
        <v>0</v>
      </c>
      <c r="BH3663" s="1">
        <v>1.5985932379506001E-4</v>
      </c>
      <c r="BI3663" s="1">
        <v>0</v>
      </c>
      <c r="BJ3663" s="1">
        <v>0</v>
      </c>
      <c r="BK3663" s="1">
        <v>0</v>
      </c>
      <c r="BL3663" s="1">
        <v>0</v>
      </c>
      <c r="BM3663" s="1">
        <v>0</v>
      </c>
      <c r="BN3663" s="1">
        <f t="shared" si="57"/>
        <v>1.5985932379506001E-4</v>
      </c>
    </row>
    <row r="3664" spans="1:66" x14ac:dyDescent="0.2">
      <c r="A3664" s="1" t="s">
        <v>3472</v>
      </c>
      <c r="B3664" s="1">
        <v>3562</v>
      </c>
      <c r="C3664" s="1" t="s">
        <v>4436</v>
      </c>
      <c r="D3664" s="1" t="s">
        <v>4473</v>
      </c>
      <c r="E3664" s="1" t="s">
        <v>4571</v>
      </c>
      <c r="F3664" s="1"/>
      <c r="G3664" s="1"/>
      <c r="H3664" s="1"/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</v>
      </c>
      <c r="U3664" s="1">
        <v>0</v>
      </c>
      <c r="V3664" s="1">
        <v>0</v>
      </c>
      <c r="W3664" s="1">
        <v>0</v>
      </c>
      <c r="X3664" s="1">
        <v>0</v>
      </c>
      <c r="Y3664" s="1">
        <v>0</v>
      </c>
      <c r="Z3664" s="1">
        <v>0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  <c r="AQ3664" s="1">
        <v>0</v>
      </c>
      <c r="AR3664" s="1">
        <v>0</v>
      </c>
      <c r="AS3664" s="1">
        <v>0</v>
      </c>
      <c r="AT3664" s="1">
        <v>0</v>
      </c>
      <c r="AU3664" s="1">
        <v>0</v>
      </c>
      <c r="AV3664" s="1">
        <v>0</v>
      </c>
      <c r="AW3664" s="1">
        <v>0</v>
      </c>
      <c r="AX3664" s="1">
        <v>0</v>
      </c>
      <c r="AY3664" s="1">
        <v>0</v>
      </c>
      <c r="AZ3664" s="1">
        <v>0</v>
      </c>
      <c r="BA3664" s="1">
        <v>0</v>
      </c>
      <c r="BB3664" s="1">
        <v>0</v>
      </c>
      <c r="BC3664" s="1">
        <v>0</v>
      </c>
      <c r="BD3664" s="1">
        <v>1.5985932379506001E-4</v>
      </c>
      <c r="BE3664" s="1">
        <v>0</v>
      </c>
      <c r="BF3664" s="1">
        <v>0</v>
      </c>
      <c r="BG3664" s="1">
        <v>0</v>
      </c>
      <c r="BH3664" s="1">
        <v>0</v>
      </c>
      <c r="BI3664" s="1">
        <v>0</v>
      </c>
      <c r="BJ3664" s="1">
        <v>0</v>
      </c>
      <c r="BK3664" s="1">
        <v>0</v>
      </c>
      <c r="BL3664" s="1">
        <v>0</v>
      </c>
      <c r="BM3664" s="1">
        <v>0</v>
      </c>
      <c r="BN3664" s="1">
        <f t="shared" si="57"/>
        <v>1.5985932379506001E-4</v>
      </c>
    </row>
    <row r="3665" spans="1:66" x14ac:dyDescent="0.2">
      <c r="A3665" s="1" t="s">
        <v>3493</v>
      </c>
      <c r="B3665" s="1">
        <v>3588</v>
      </c>
      <c r="C3665" s="1" t="s">
        <v>4435</v>
      </c>
      <c r="D3665" s="1" t="s">
        <v>4493</v>
      </c>
      <c r="E3665" s="1" t="s">
        <v>4653</v>
      </c>
      <c r="F3665" s="1" t="s">
        <v>4929</v>
      </c>
      <c r="G3665" s="1" t="s">
        <v>5333</v>
      </c>
      <c r="H3665" s="1"/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">
        <v>0</v>
      </c>
      <c r="V3665" s="1">
        <v>0</v>
      </c>
      <c r="W3665" s="1">
        <v>0</v>
      </c>
      <c r="X3665" s="1">
        <v>0</v>
      </c>
      <c r="Y3665" s="1">
        <v>0</v>
      </c>
      <c r="Z3665" s="1">
        <v>0</v>
      </c>
      <c r="AA3665" s="1">
        <v>0</v>
      </c>
      <c r="AB3665" s="1">
        <v>0</v>
      </c>
      <c r="AC3665" s="1">
        <v>0</v>
      </c>
      <c r="AD3665" s="1">
        <v>0</v>
      </c>
      <c r="AE3665" s="1">
        <v>0</v>
      </c>
      <c r="AF3665" s="1">
        <v>0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0</v>
      </c>
      <c r="AM3665" s="1">
        <v>0</v>
      </c>
      <c r="AN3665" s="1">
        <v>0</v>
      </c>
      <c r="AO3665" s="1">
        <v>0</v>
      </c>
      <c r="AP3665" s="1">
        <v>0</v>
      </c>
      <c r="AQ3665" s="1">
        <v>0</v>
      </c>
      <c r="AR3665" s="1">
        <v>0</v>
      </c>
      <c r="AS3665" s="1">
        <v>0</v>
      </c>
      <c r="AT3665" s="1">
        <v>0</v>
      </c>
      <c r="AU3665" s="1">
        <v>0</v>
      </c>
      <c r="AV3665" s="1">
        <v>0</v>
      </c>
      <c r="AW3665" s="1">
        <v>0</v>
      </c>
      <c r="AX3665" s="1">
        <v>0</v>
      </c>
      <c r="AY3665" s="1">
        <v>0</v>
      </c>
      <c r="AZ3665" s="1">
        <v>0</v>
      </c>
      <c r="BA3665" s="1">
        <v>0</v>
      </c>
      <c r="BB3665" s="1">
        <v>0</v>
      </c>
      <c r="BC3665" s="1">
        <v>0</v>
      </c>
      <c r="BD3665" s="1">
        <v>0</v>
      </c>
      <c r="BE3665" s="1">
        <v>0</v>
      </c>
      <c r="BF3665" s="1">
        <v>0</v>
      </c>
      <c r="BG3665" s="1">
        <v>0</v>
      </c>
      <c r="BH3665" s="1">
        <v>0</v>
      </c>
      <c r="BI3665" s="1">
        <v>1.5985932379506001E-4</v>
      </c>
      <c r="BJ3665" s="1">
        <v>0</v>
      </c>
      <c r="BK3665" s="1">
        <v>0</v>
      </c>
      <c r="BL3665" s="1">
        <v>0</v>
      </c>
      <c r="BM3665" s="1">
        <v>0</v>
      </c>
      <c r="BN3665" s="1">
        <f t="shared" si="57"/>
        <v>1.5985932379506001E-4</v>
      </c>
    </row>
    <row r="3666" spans="1:66" x14ac:dyDescent="0.2">
      <c r="A3666" s="1" t="s">
        <v>3495</v>
      </c>
      <c r="B3666" s="1">
        <v>3590</v>
      </c>
      <c r="C3666" s="1" t="s">
        <v>4432</v>
      </c>
      <c r="D3666" s="1" t="s">
        <v>4478</v>
      </c>
      <c r="E3666" s="1"/>
      <c r="F3666" s="1"/>
      <c r="G3666" s="1"/>
      <c r="H3666" s="1"/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0</v>
      </c>
      <c r="W3666" s="1">
        <v>0</v>
      </c>
      <c r="X3666" s="1">
        <v>0</v>
      </c>
      <c r="Y3666" s="1">
        <v>0</v>
      </c>
      <c r="Z3666" s="1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  <c r="AQ3666" s="1">
        <v>0</v>
      </c>
      <c r="AR3666" s="1">
        <v>0</v>
      </c>
      <c r="AS3666" s="1">
        <v>0</v>
      </c>
      <c r="AT3666" s="1">
        <v>0</v>
      </c>
      <c r="AU3666" s="1">
        <v>0</v>
      </c>
      <c r="AV3666" s="1">
        <v>1.5985932379506001E-4</v>
      </c>
      <c r="AW3666" s="1">
        <v>0</v>
      </c>
      <c r="AX3666" s="1">
        <v>0</v>
      </c>
      <c r="AY3666" s="1">
        <v>0</v>
      </c>
      <c r="AZ3666" s="1">
        <v>0</v>
      </c>
      <c r="BA3666" s="1">
        <v>0</v>
      </c>
      <c r="BB3666" s="1">
        <v>0</v>
      </c>
      <c r="BC3666" s="1">
        <v>0</v>
      </c>
      <c r="BD3666" s="1">
        <v>0</v>
      </c>
      <c r="BE3666" s="1">
        <v>0</v>
      </c>
      <c r="BF3666" s="1">
        <v>0</v>
      </c>
      <c r="BG3666" s="1">
        <v>0</v>
      </c>
      <c r="BH3666" s="1">
        <v>0</v>
      </c>
      <c r="BI3666" s="1">
        <v>0</v>
      </c>
      <c r="BJ3666" s="1">
        <v>0</v>
      </c>
      <c r="BK3666" s="1">
        <v>0</v>
      </c>
      <c r="BL3666" s="1">
        <v>0</v>
      </c>
      <c r="BM3666" s="1">
        <v>0</v>
      </c>
      <c r="BN3666" s="1">
        <f t="shared" si="57"/>
        <v>1.5985932379506001E-4</v>
      </c>
    </row>
    <row r="3667" spans="1:66" x14ac:dyDescent="0.2">
      <c r="A3667" s="1" t="s">
        <v>3499</v>
      </c>
      <c r="B3667" s="1">
        <v>3594</v>
      </c>
      <c r="C3667" s="1" t="s">
        <v>4432</v>
      </c>
      <c r="D3667" s="1" t="s">
        <v>4478</v>
      </c>
      <c r="E3667" s="1" t="s">
        <v>4602</v>
      </c>
      <c r="F3667" s="1" t="s">
        <v>4813</v>
      </c>
      <c r="G3667" s="1"/>
      <c r="H3667" s="1"/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</v>
      </c>
      <c r="U3667" s="1">
        <v>0</v>
      </c>
      <c r="V3667" s="1">
        <v>0</v>
      </c>
      <c r="W3667" s="1">
        <v>0</v>
      </c>
      <c r="X3667" s="1">
        <v>0</v>
      </c>
      <c r="Y3667" s="1">
        <v>0</v>
      </c>
      <c r="Z3667" s="1">
        <v>0</v>
      </c>
      <c r="AA3667" s="1">
        <v>0</v>
      </c>
      <c r="AB3667" s="1">
        <v>0</v>
      </c>
      <c r="AC3667" s="1">
        <v>0</v>
      </c>
      <c r="AD3667" s="1">
        <v>0</v>
      </c>
      <c r="AE3667" s="1">
        <v>0</v>
      </c>
      <c r="AF3667" s="1">
        <v>0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  <c r="AQ3667" s="1">
        <v>0</v>
      </c>
      <c r="AR3667" s="1">
        <v>0</v>
      </c>
      <c r="AS3667" s="1">
        <v>0</v>
      </c>
      <c r="AT3667" s="1">
        <v>0</v>
      </c>
      <c r="AU3667" s="1">
        <v>0</v>
      </c>
      <c r="AV3667" s="1">
        <v>0</v>
      </c>
      <c r="AW3667" s="1">
        <v>0</v>
      </c>
      <c r="AX3667" s="1">
        <v>0</v>
      </c>
      <c r="AY3667" s="1">
        <v>1.5985932379506001E-4</v>
      </c>
      <c r="AZ3667" s="1">
        <v>0</v>
      </c>
      <c r="BA3667" s="1">
        <v>0</v>
      </c>
      <c r="BB3667" s="1">
        <v>0</v>
      </c>
      <c r="BC3667" s="1">
        <v>0</v>
      </c>
      <c r="BD3667" s="1">
        <v>0</v>
      </c>
      <c r="BE3667" s="1">
        <v>0</v>
      </c>
      <c r="BF3667" s="1">
        <v>0</v>
      </c>
      <c r="BG3667" s="1">
        <v>0</v>
      </c>
      <c r="BH3667" s="1">
        <v>0</v>
      </c>
      <c r="BI3667" s="1">
        <v>0</v>
      </c>
      <c r="BJ3667" s="1">
        <v>0</v>
      </c>
      <c r="BK3667" s="1">
        <v>0</v>
      </c>
      <c r="BL3667" s="1">
        <v>0</v>
      </c>
      <c r="BM3667" s="1">
        <v>0</v>
      </c>
      <c r="BN3667" s="1">
        <f t="shared" si="57"/>
        <v>1.5985932379506001E-4</v>
      </c>
    </row>
    <row r="3668" spans="1:66" x14ac:dyDescent="0.2">
      <c r="A3668" s="1" t="s">
        <v>3504</v>
      </c>
      <c r="B3668" s="1">
        <v>3599</v>
      </c>
      <c r="C3668" s="1" t="s">
        <v>4436</v>
      </c>
      <c r="D3668" s="1" t="s">
        <v>4482</v>
      </c>
      <c r="E3668" s="1" t="s">
        <v>4574</v>
      </c>
      <c r="F3668" s="1"/>
      <c r="G3668" s="1"/>
      <c r="H3668" s="1"/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">
        <v>0</v>
      </c>
      <c r="V3668" s="1">
        <v>0</v>
      </c>
      <c r="W3668" s="1">
        <v>0</v>
      </c>
      <c r="X3668" s="1">
        <v>0</v>
      </c>
      <c r="Y3668" s="1">
        <v>0</v>
      </c>
      <c r="Z3668" s="1">
        <v>0</v>
      </c>
      <c r="AA3668" s="1">
        <v>0</v>
      </c>
      <c r="AB3668" s="1">
        <v>0</v>
      </c>
      <c r="AC3668" s="1">
        <v>0</v>
      </c>
      <c r="AD3668" s="1">
        <v>0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  <c r="AQ3668" s="1">
        <v>0</v>
      </c>
      <c r="AR3668" s="1">
        <v>0</v>
      </c>
      <c r="AS3668" s="1">
        <v>0</v>
      </c>
      <c r="AT3668" s="1">
        <v>0</v>
      </c>
      <c r="AU3668" s="1">
        <v>0</v>
      </c>
      <c r="AV3668" s="1">
        <v>0</v>
      </c>
      <c r="AW3668" s="1">
        <v>0</v>
      </c>
      <c r="AX3668" s="1">
        <v>0</v>
      </c>
      <c r="AY3668" s="1">
        <v>0</v>
      </c>
      <c r="AZ3668" s="1">
        <v>0</v>
      </c>
      <c r="BA3668" s="1">
        <v>0</v>
      </c>
      <c r="BB3668" s="1">
        <v>0</v>
      </c>
      <c r="BC3668" s="1">
        <v>0</v>
      </c>
      <c r="BD3668" s="1">
        <v>0</v>
      </c>
      <c r="BE3668" s="1">
        <v>0</v>
      </c>
      <c r="BF3668" s="1">
        <v>0</v>
      </c>
      <c r="BG3668" s="1">
        <v>0</v>
      </c>
      <c r="BH3668" s="1">
        <v>1.5985932379506001E-4</v>
      </c>
      <c r="BI3668" s="1">
        <v>0</v>
      </c>
      <c r="BJ3668" s="1">
        <v>0</v>
      </c>
      <c r="BK3668" s="1">
        <v>0</v>
      </c>
      <c r="BL3668" s="1">
        <v>0</v>
      </c>
      <c r="BM3668" s="1">
        <v>0</v>
      </c>
      <c r="BN3668" s="1">
        <f t="shared" si="57"/>
        <v>1.5985932379506001E-4</v>
      </c>
    </row>
    <row r="3669" spans="1:66" x14ac:dyDescent="0.2">
      <c r="A3669" s="1" t="s">
        <v>3539</v>
      </c>
      <c r="B3669" s="1">
        <v>3642</v>
      </c>
      <c r="C3669" s="1" t="s">
        <v>4432</v>
      </c>
      <c r="D3669" s="1" t="s">
        <v>4468</v>
      </c>
      <c r="E3669" s="1"/>
      <c r="F3669" s="1"/>
      <c r="G3669" s="1"/>
      <c r="H3669" s="1"/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</v>
      </c>
      <c r="U3669" s="1">
        <v>0</v>
      </c>
      <c r="V3669" s="1">
        <v>0</v>
      </c>
      <c r="W3669" s="1">
        <v>0</v>
      </c>
      <c r="X3669" s="1">
        <v>0</v>
      </c>
      <c r="Y3669" s="1">
        <v>0</v>
      </c>
      <c r="Z3669" s="1">
        <v>0</v>
      </c>
      <c r="AA3669" s="1">
        <v>0</v>
      </c>
      <c r="AB3669" s="1">
        <v>0</v>
      </c>
      <c r="AC3669" s="1">
        <v>0</v>
      </c>
      <c r="AD3669" s="1">
        <v>0</v>
      </c>
      <c r="AE3669" s="1">
        <v>0</v>
      </c>
      <c r="AF3669" s="1">
        <v>0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  <c r="AQ3669" s="1">
        <v>0</v>
      </c>
      <c r="AR3669" s="1">
        <v>0</v>
      </c>
      <c r="AS3669" s="1">
        <v>0</v>
      </c>
      <c r="AT3669" s="1">
        <v>0</v>
      </c>
      <c r="AU3669" s="1">
        <v>0</v>
      </c>
      <c r="AV3669" s="1">
        <v>0</v>
      </c>
      <c r="AW3669" s="1">
        <v>0</v>
      </c>
      <c r="AX3669" s="1">
        <v>0</v>
      </c>
      <c r="AY3669" s="1">
        <v>0</v>
      </c>
      <c r="AZ3669" s="1">
        <v>0</v>
      </c>
      <c r="BA3669" s="1">
        <v>0</v>
      </c>
      <c r="BB3669" s="1">
        <v>0</v>
      </c>
      <c r="BC3669" s="1">
        <v>0</v>
      </c>
      <c r="BD3669" s="1">
        <v>0</v>
      </c>
      <c r="BE3669" s="1">
        <v>0</v>
      </c>
      <c r="BF3669" s="1">
        <v>1.5985932379506001E-4</v>
      </c>
      <c r="BG3669" s="1">
        <v>0</v>
      </c>
      <c r="BH3669" s="1">
        <v>0</v>
      </c>
      <c r="BI3669" s="1">
        <v>0</v>
      </c>
      <c r="BJ3669" s="1">
        <v>0</v>
      </c>
      <c r="BK3669" s="1">
        <v>0</v>
      </c>
      <c r="BL3669" s="1">
        <v>0</v>
      </c>
      <c r="BM3669" s="1">
        <v>0</v>
      </c>
      <c r="BN3669" s="1">
        <f t="shared" si="57"/>
        <v>1.5985932379506001E-4</v>
      </c>
    </row>
    <row r="3670" spans="1:66" x14ac:dyDescent="0.2">
      <c r="A3670" s="1" t="s">
        <v>3549</v>
      </c>
      <c r="B3670" s="1">
        <v>3656</v>
      </c>
      <c r="C3670" s="1" t="s">
        <v>4458</v>
      </c>
      <c r="D3670" s="1"/>
      <c r="E3670" s="1"/>
      <c r="F3670" s="1"/>
      <c r="G3670" s="1"/>
      <c r="H3670" s="1"/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">
        <v>0</v>
      </c>
      <c r="V3670" s="1">
        <v>0</v>
      </c>
      <c r="W3670" s="1">
        <v>0</v>
      </c>
      <c r="X3670" s="1">
        <v>0</v>
      </c>
      <c r="Y3670" s="1">
        <v>0</v>
      </c>
      <c r="Z3670" s="1">
        <v>0</v>
      </c>
      <c r="AA3670" s="1">
        <v>0</v>
      </c>
      <c r="AB3670" s="1">
        <v>0</v>
      </c>
      <c r="AC3670" s="1">
        <v>0</v>
      </c>
      <c r="AD3670" s="1">
        <v>0</v>
      </c>
      <c r="AE3670" s="1">
        <v>0</v>
      </c>
      <c r="AF3670" s="1">
        <v>0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  <c r="AQ3670" s="1">
        <v>0</v>
      </c>
      <c r="AR3670" s="1">
        <v>0</v>
      </c>
      <c r="AS3670" s="1">
        <v>0</v>
      </c>
      <c r="AT3670" s="1">
        <v>0</v>
      </c>
      <c r="AU3670" s="1">
        <v>0</v>
      </c>
      <c r="AV3670" s="1">
        <v>0</v>
      </c>
      <c r="AW3670" s="1">
        <v>0</v>
      </c>
      <c r="AX3670" s="1">
        <v>0</v>
      </c>
      <c r="AY3670" s="1">
        <v>0</v>
      </c>
      <c r="AZ3670" s="1">
        <v>0</v>
      </c>
      <c r="BA3670" s="1">
        <v>0</v>
      </c>
      <c r="BB3670" s="1">
        <v>0</v>
      </c>
      <c r="BC3670" s="1">
        <v>0</v>
      </c>
      <c r="BD3670" s="1">
        <v>0</v>
      </c>
      <c r="BE3670" s="1">
        <v>0</v>
      </c>
      <c r="BF3670" s="1">
        <v>0</v>
      </c>
      <c r="BG3670" s="1">
        <v>0</v>
      </c>
      <c r="BH3670" s="1">
        <v>0</v>
      </c>
      <c r="BI3670" s="1">
        <v>0</v>
      </c>
      <c r="BJ3670" s="1">
        <v>1.5985932379506001E-4</v>
      </c>
      <c r="BK3670" s="1">
        <v>0</v>
      </c>
      <c r="BL3670" s="1">
        <v>0</v>
      </c>
      <c r="BM3670" s="1">
        <v>0</v>
      </c>
      <c r="BN3670" s="1">
        <f t="shared" si="57"/>
        <v>1.5985932379506001E-4</v>
      </c>
    </row>
    <row r="3671" spans="1:66" x14ac:dyDescent="0.2">
      <c r="A3671" s="1" t="s">
        <v>3564</v>
      </c>
      <c r="B3671" s="1">
        <v>3677</v>
      </c>
      <c r="C3671" s="1" t="s">
        <v>4452</v>
      </c>
      <c r="D3671" s="1" t="s">
        <v>4510</v>
      </c>
      <c r="E3671" s="1" t="s">
        <v>4621</v>
      </c>
      <c r="F3671" s="1" t="s">
        <v>4848</v>
      </c>
      <c r="G3671" s="1" t="s">
        <v>5356</v>
      </c>
      <c r="H3671" s="1"/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">
        <v>0</v>
      </c>
      <c r="V3671" s="1">
        <v>0</v>
      </c>
      <c r="W3671" s="1">
        <v>0</v>
      </c>
      <c r="X3671" s="1">
        <v>0</v>
      </c>
      <c r="Y3671" s="1">
        <v>0</v>
      </c>
      <c r="Z3671" s="1">
        <v>0</v>
      </c>
      <c r="AA3671" s="1">
        <v>0</v>
      </c>
      <c r="AB3671" s="1">
        <v>0</v>
      </c>
      <c r="AC3671" s="1">
        <v>0</v>
      </c>
      <c r="AD3671" s="1">
        <v>0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0</v>
      </c>
      <c r="AM3671" s="1">
        <v>0</v>
      </c>
      <c r="AN3671" s="1">
        <v>0</v>
      </c>
      <c r="AO3671" s="1">
        <v>0</v>
      </c>
      <c r="AP3671" s="1">
        <v>0</v>
      </c>
      <c r="AQ3671" s="1">
        <v>0</v>
      </c>
      <c r="AR3671" s="1">
        <v>0</v>
      </c>
      <c r="AS3671" s="1">
        <v>0</v>
      </c>
      <c r="AT3671" s="1">
        <v>0</v>
      </c>
      <c r="AU3671" s="1">
        <v>0</v>
      </c>
      <c r="AV3671" s="1">
        <v>0</v>
      </c>
      <c r="AW3671" s="1">
        <v>0</v>
      </c>
      <c r="AX3671" s="1">
        <v>0</v>
      </c>
      <c r="AY3671" s="1">
        <v>0</v>
      </c>
      <c r="AZ3671" s="1">
        <v>1.5985932379506001E-4</v>
      </c>
      <c r="BA3671" s="1">
        <v>0</v>
      </c>
      <c r="BB3671" s="1">
        <v>0</v>
      </c>
      <c r="BC3671" s="1">
        <v>0</v>
      </c>
      <c r="BD3671" s="1">
        <v>0</v>
      </c>
      <c r="BE3671" s="1">
        <v>0</v>
      </c>
      <c r="BF3671" s="1">
        <v>0</v>
      </c>
      <c r="BG3671" s="1">
        <v>0</v>
      </c>
      <c r="BH3671" s="1">
        <v>0</v>
      </c>
      <c r="BI3671" s="1">
        <v>0</v>
      </c>
      <c r="BJ3671" s="1">
        <v>0</v>
      </c>
      <c r="BK3671" s="1">
        <v>0</v>
      </c>
      <c r="BL3671" s="1">
        <v>0</v>
      </c>
      <c r="BM3671" s="1">
        <v>0</v>
      </c>
      <c r="BN3671" s="1">
        <f t="shared" si="57"/>
        <v>1.5985932379506001E-4</v>
      </c>
    </row>
    <row r="3672" spans="1:66" x14ac:dyDescent="0.2">
      <c r="A3672" s="1" t="s">
        <v>3572</v>
      </c>
      <c r="B3672" s="1">
        <v>3689</v>
      </c>
      <c r="C3672" s="1" t="s">
        <v>4432</v>
      </c>
      <c r="D3672" s="1" t="s">
        <v>4478</v>
      </c>
      <c r="E3672" s="1" t="s">
        <v>4599</v>
      </c>
      <c r="F3672" s="1"/>
      <c r="G3672" s="1"/>
      <c r="H3672" s="1"/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v>0</v>
      </c>
      <c r="V3672" s="1">
        <v>0</v>
      </c>
      <c r="W3672" s="1">
        <v>0</v>
      </c>
      <c r="X3672" s="1">
        <v>0</v>
      </c>
      <c r="Y3672" s="1">
        <v>0</v>
      </c>
      <c r="Z3672" s="1">
        <v>0</v>
      </c>
      <c r="AA3672" s="1">
        <v>0</v>
      </c>
      <c r="AB3672" s="1">
        <v>0</v>
      </c>
      <c r="AC3672" s="1">
        <v>0</v>
      </c>
      <c r="AD3672" s="1">
        <v>0</v>
      </c>
      <c r="AE3672" s="1">
        <v>0</v>
      </c>
      <c r="AF3672" s="1">
        <v>0</v>
      </c>
      <c r="AG3672" s="1">
        <v>0</v>
      </c>
      <c r="AH3672" s="1">
        <v>0</v>
      </c>
      <c r="AI3672" s="1">
        <v>0</v>
      </c>
      <c r="AJ3672" s="1">
        <v>0</v>
      </c>
      <c r="AK3672" s="1">
        <v>0</v>
      </c>
      <c r="AL3672" s="1">
        <v>0</v>
      </c>
      <c r="AM3672" s="1">
        <v>0</v>
      </c>
      <c r="AN3672" s="1">
        <v>0</v>
      </c>
      <c r="AO3672" s="1">
        <v>0</v>
      </c>
      <c r="AP3672" s="1">
        <v>0</v>
      </c>
      <c r="AQ3672" s="1">
        <v>0</v>
      </c>
      <c r="AR3672" s="1">
        <v>0</v>
      </c>
      <c r="AS3672" s="1">
        <v>0</v>
      </c>
      <c r="AT3672" s="1">
        <v>0</v>
      </c>
      <c r="AU3672" s="1">
        <v>0</v>
      </c>
      <c r="AV3672" s="1">
        <v>0</v>
      </c>
      <c r="AW3672" s="1">
        <v>0</v>
      </c>
      <c r="AX3672" s="1">
        <v>0</v>
      </c>
      <c r="AY3672" s="1">
        <v>0</v>
      </c>
      <c r="AZ3672" s="1">
        <v>0</v>
      </c>
      <c r="BA3672" s="1">
        <v>0</v>
      </c>
      <c r="BB3672" s="1">
        <v>0</v>
      </c>
      <c r="BC3672" s="1">
        <v>0</v>
      </c>
      <c r="BD3672" s="1">
        <v>0</v>
      </c>
      <c r="BE3672" s="1">
        <v>1.5985932379506001E-4</v>
      </c>
      <c r="BF3672" s="1">
        <v>0</v>
      </c>
      <c r="BG3672" s="1">
        <v>0</v>
      </c>
      <c r="BH3672" s="1">
        <v>0</v>
      </c>
      <c r="BI3672" s="1">
        <v>0</v>
      </c>
      <c r="BJ3672" s="1">
        <v>0</v>
      </c>
      <c r="BK3672" s="1">
        <v>0</v>
      </c>
      <c r="BL3672" s="1">
        <v>0</v>
      </c>
      <c r="BM3672" s="1">
        <v>0</v>
      </c>
      <c r="BN3672" s="1">
        <f t="shared" si="57"/>
        <v>1.5985932379506001E-4</v>
      </c>
    </row>
    <row r="3673" spans="1:66" x14ac:dyDescent="0.2">
      <c r="A3673" s="1" t="s">
        <v>3581</v>
      </c>
      <c r="B3673" s="1">
        <v>3700</v>
      </c>
      <c r="C3673" s="1" t="s">
        <v>4433</v>
      </c>
      <c r="D3673" s="1" t="s">
        <v>4486</v>
      </c>
      <c r="E3673" s="1" t="s">
        <v>4589</v>
      </c>
      <c r="F3673" s="1" t="s">
        <v>4766</v>
      </c>
      <c r="G3673" s="1" t="s">
        <v>5357</v>
      </c>
      <c r="H3673" s="1"/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">
        <v>0</v>
      </c>
      <c r="V3673" s="1">
        <v>0</v>
      </c>
      <c r="W3673" s="1">
        <v>0</v>
      </c>
      <c r="X3673" s="1">
        <v>0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0</v>
      </c>
      <c r="AM3673" s="1">
        <v>0</v>
      </c>
      <c r="AN3673" s="1">
        <v>0</v>
      </c>
      <c r="AO3673" s="1">
        <v>0</v>
      </c>
      <c r="AP3673" s="1">
        <v>0</v>
      </c>
      <c r="AQ3673" s="1">
        <v>0</v>
      </c>
      <c r="AR3673" s="1">
        <v>0</v>
      </c>
      <c r="AS3673" s="1">
        <v>0</v>
      </c>
      <c r="AT3673" s="1">
        <v>0</v>
      </c>
      <c r="AU3673" s="1">
        <v>0</v>
      </c>
      <c r="AV3673" s="1">
        <v>0</v>
      </c>
      <c r="AW3673" s="1">
        <v>0</v>
      </c>
      <c r="AX3673" s="1">
        <v>0</v>
      </c>
      <c r="AY3673" s="1">
        <v>0</v>
      </c>
      <c r="AZ3673" s="1">
        <v>0</v>
      </c>
      <c r="BA3673" s="1">
        <v>0</v>
      </c>
      <c r="BB3673" s="1">
        <v>0</v>
      </c>
      <c r="BC3673" s="1">
        <v>0</v>
      </c>
      <c r="BD3673" s="1">
        <v>0</v>
      </c>
      <c r="BE3673" s="1">
        <v>1.5985932379506001E-4</v>
      </c>
      <c r="BF3673" s="1">
        <v>0</v>
      </c>
      <c r="BG3673" s="1">
        <v>0</v>
      </c>
      <c r="BH3673" s="1">
        <v>0</v>
      </c>
      <c r="BI3673" s="1">
        <v>0</v>
      </c>
      <c r="BJ3673" s="1">
        <v>0</v>
      </c>
      <c r="BK3673" s="1">
        <v>0</v>
      </c>
      <c r="BL3673" s="1">
        <v>0</v>
      </c>
      <c r="BM3673" s="1">
        <v>0</v>
      </c>
      <c r="BN3673" s="1">
        <f t="shared" si="57"/>
        <v>1.5985932379506001E-4</v>
      </c>
    </row>
    <row r="3674" spans="1:66" x14ac:dyDescent="0.2">
      <c r="A3674" s="1" t="s">
        <v>3643</v>
      </c>
      <c r="B3674" s="1">
        <v>3786</v>
      </c>
      <c r="C3674" s="1" t="s">
        <v>4435</v>
      </c>
      <c r="D3674" s="1" t="s">
        <v>4492</v>
      </c>
      <c r="E3674" s="1"/>
      <c r="F3674" s="1"/>
      <c r="G3674" s="1"/>
      <c r="H3674" s="1"/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">
        <v>0</v>
      </c>
      <c r="V3674" s="1">
        <v>0</v>
      </c>
      <c r="W3674" s="1">
        <v>0</v>
      </c>
      <c r="X3674" s="1">
        <v>0</v>
      </c>
      <c r="Y3674" s="1">
        <v>0</v>
      </c>
      <c r="Z3674" s="1">
        <v>0</v>
      </c>
      <c r="AA3674" s="1">
        <v>0</v>
      </c>
      <c r="AB3674" s="1">
        <v>0</v>
      </c>
      <c r="AC3674" s="1">
        <v>0</v>
      </c>
      <c r="AD3674" s="1">
        <v>0</v>
      </c>
      <c r="AE3674" s="1">
        <v>0</v>
      </c>
      <c r="AF3674" s="1">
        <v>0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  <c r="AQ3674" s="1">
        <v>0</v>
      </c>
      <c r="AR3674" s="1">
        <v>0</v>
      </c>
      <c r="AS3674" s="1">
        <v>0</v>
      </c>
      <c r="AT3674" s="1">
        <v>0</v>
      </c>
      <c r="AU3674" s="1">
        <v>0</v>
      </c>
      <c r="AV3674" s="1">
        <v>0</v>
      </c>
      <c r="AW3674" s="1">
        <v>0</v>
      </c>
      <c r="AX3674" s="1">
        <v>0</v>
      </c>
      <c r="AY3674" s="1">
        <v>0</v>
      </c>
      <c r="AZ3674" s="1">
        <v>0</v>
      </c>
      <c r="BA3674" s="1">
        <v>0</v>
      </c>
      <c r="BB3674" s="1">
        <v>1.5985932379506001E-4</v>
      </c>
      <c r="BC3674" s="1">
        <v>0</v>
      </c>
      <c r="BD3674" s="1">
        <v>0</v>
      </c>
      <c r="BE3674" s="1">
        <v>0</v>
      </c>
      <c r="BF3674" s="1">
        <v>0</v>
      </c>
      <c r="BG3674" s="1">
        <v>0</v>
      </c>
      <c r="BH3674" s="1">
        <v>0</v>
      </c>
      <c r="BI3674" s="1">
        <v>0</v>
      </c>
      <c r="BJ3674" s="1">
        <v>0</v>
      </c>
      <c r="BK3674" s="1">
        <v>0</v>
      </c>
      <c r="BL3674" s="1">
        <v>0</v>
      </c>
      <c r="BM3674" s="1">
        <v>0</v>
      </c>
      <c r="BN3674" s="1">
        <f t="shared" si="57"/>
        <v>1.5985932379506001E-4</v>
      </c>
    </row>
    <row r="3675" spans="1:66" x14ac:dyDescent="0.2">
      <c r="A3675" s="1" t="s">
        <v>3660</v>
      </c>
      <c r="B3675" s="1">
        <v>3806</v>
      </c>
      <c r="C3675" s="1" t="s">
        <v>4432</v>
      </c>
      <c r="D3675" s="1"/>
      <c r="E3675" s="1"/>
      <c r="F3675" s="1"/>
      <c r="G3675" s="1"/>
      <c r="H3675" s="1"/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0</v>
      </c>
      <c r="V3675" s="1">
        <v>0</v>
      </c>
      <c r="W3675" s="1">
        <v>0</v>
      </c>
      <c r="X3675" s="1">
        <v>0</v>
      </c>
      <c r="Y3675" s="1">
        <v>0</v>
      </c>
      <c r="Z3675" s="1">
        <v>0</v>
      </c>
      <c r="AA3675" s="1">
        <v>0</v>
      </c>
      <c r="AB3675" s="1">
        <v>0</v>
      </c>
      <c r="AC3675" s="1">
        <v>0</v>
      </c>
      <c r="AD3675" s="1">
        <v>0</v>
      </c>
      <c r="AE3675" s="1">
        <v>0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0</v>
      </c>
      <c r="AM3675" s="1">
        <v>0</v>
      </c>
      <c r="AN3675" s="1">
        <v>0</v>
      </c>
      <c r="AO3675" s="1">
        <v>0</v>
      </c>
      <c r="AP3675" s="1">
        <v>0</v>
      </c>
      <c r="AQ3675" s="1">
        <v>0</v>
      </c>
      <c r="AR3675" s="1">
        <v>0</v>
      </c>
      <c r="AS3675" s="1">
        <v>0</v>
      </c>
      <c r="AT3675" s="1">
        <v>0</v>
      </c>
      <c r="AU3675" s="1">
        <v>0</v>
      </c>
      <c r="AV3675" s="1">
        <v>0</v>
      </c>
      <c r="AW3675" s="1">
        <v>0</v>
      </c>
      <c r="AX3675" s="1">
        <v>0</v>
      </c>
      <c r="AY3675" s="1">
        <v>0</v>
      </c>
      <c r="AZ3675" s="1">
        <v>0</v>
      </c>
      <c r="BA3675" s="1">
        <v>0</v>
      </c>
      <c r="BB3675" s="1">
        <v>0</v>
      </c>
      <c r="BC3675" s="1">
        <v>1.5985932379506001E-4</v>
      </c>
      <c r="BD3675" s="1">
        <v>0</v>
      </c>
      <c r="BE3675" s="1">
        <v>0</v>
      </c>
      <c r="BF3675" s="1">
        <v>0</v>
      </c>
      <c r="BG3675" s="1">
        <v>0</v>
      </c>
      <c r="BH3675" s="1">
        <v>0</v>
      </c>
      <c r="BI3675" s="1">
        <v>0</v>
      </c>
      <c r="BJ3675" s="1">
        <v>0</v>
      </c>
      <c r="BK3675" s="1">
        <v>0</v>
      </c>
      <c r="BL3675" s="1">
        <v>0</v>
      </c>
      <c r="BM3675" s="1">
        <v>0</v>
      </c>
      <c r="BN3675" s="1">
        <f t="shared" si="57"/>
        <v>1.5985932379506001E-4</v>
      </c>
    </row>
    <row r="3676" spans="1:66" x14ac:dyDescent="0.2">
      <c r="A3676" s="1" t="s">
        <v>3661</v>
      </c>
      <c r="B3676" s="1">
        <v>3807</v>
      </c>
      <c r="C3676" s="1" t="s">
        <v>4432</v>
      </c>
      <c r="D3676" s="1" t="s">
        <v>4504</v>
      </c>
      <c r="E3676" s="1"/>
      <c r="F3676" s="1"/>
      <c r="G3676" s="1"/>
      <c r="H3676" s="1"/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v>0</v>
      </c>
      <c r="Y3676" s="1">
        <v>0</v>
      </c>
      <c r="Z3676" s="1">
        <v>0</v>
      </c>
      <c r="AA3676" s="1">
        <v>0</v>
      </c>
      <c r="AB3676" s="1">
        <v>0</v>
      </c>
      <c r="AC3676" s="1">
        <v>0</v>
      </c>
      <c r="AD3676" s="1">
        <v>0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  <c r="AQ3676" s="1">
        <v>0</v>
      </c>
      <c r="AR3676" s="1">
        <v>0</v>
      </c>
      <c r="AS3676" s="1">
        <v>0</v>
      </c>
      <c r="AT3676" s="1">
        <v>0</v>
      </c>
      <c r="AU3676" s="1">
        <v>0</v>
      </c>
      <c r="AV3676" s="1">
        <v>0</v>
      </c>
      <c r="AW3676" s="1">
        <v>0</v>
      </c>
      <c r="AX3676" s="1">
        <v>1.5985932379506001E-4</v>
      </c>
      <c r="AY3676" s="1">
        <v>0</v>
      </c>
      <c r="AZ3676" s="1">
        <v>0</v>
      </c>
      <c r="BA3676" s="1">
        <v>0</v>
      </c>
      <c r="BB3676" s="1">
        <v>0</v>
      </c>
      <c r="BC3676" s="1">
        <v>0</v>
      </c>
      <c r="BD3676" s="1">
        <v>0</v>
      </c>
      <c r="BE3676" s="1">
        <v>0</v>
      </c>
      <c r="BF3676" s="1">
        <v>0</v>
      </c>
      <c r="BG3676" s="1">
        <v>0</v>
      </c>
      <c r="BH3676" s="1">
        <v>0</v>
      </c>
      <c r="BI3676" s="1">
        <v>0</v>
      </c>
      <c r="BJ3676" s="1">
        <v>0</v>
      </c>
      <c r="BK3676" s="1">
        <v>0</v>
      </c>
      <c r="BL3676" s="1">
        <v>0</v>
      </c>
      <c r="BM3676" s="1">
        <v>0</v>
      </c>
      <c r="BN3676" s="1">
        <f t="shared" si="57"/>
        <v>1.5985932379506001E-4</v>
      </c>
    </row>
    <row r="3677" spans="1:66" x14ac:dyDescent="0.2">
      <c r="A3677" s="1" t="s">
        <v>3670</v>
      </c>
      <c r="B3677" s="1">
        <v>3824</v>
      </c>
      <c r="C3677" s="1" t="s">
        <v>4432</v>
      </c>
      <c r="D3677" s="1" t="s">
        <v>4478</v>
      </c>
      <c r="E3677" s="1" t="s">
        <v>4565</v>
      </c>
      <c r="F3677" s="1" t="s">
        <v>4780</v>
      </c>
      <c r="G3677" s="1" t="s">
        <v>5258</v>
      </c>
      <c r="H3677" s="1"/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0</v>
      </c>
      <c r="V3677" s="1">
        <v>0</v>
      </c>
      <c r="W3677" s="1">
        <v>0</v>
      </c>
      <c r="X3677" s="1">
        <v>0</v>
      </c>
      <c r="Y3677" s="1">
        <v>0</v>
      </c>
      <c r="Z3677" s="1">
        <v>0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  <c r="AQ3677" s="1">
        <v>0</v>
      </c>
      <c r="AR3677" s="1">
        <v>0</v>
      </c>
      <c r="AS3677" s="1">
        <v>0</v>
      </c>
      <c r="AT3677" s="1">
        <v>0</v>
      </c>
      <c r="AU3677" s="1">
        <v>0</v>
      </c>
      <c r="AV3677" s="1">
        <v>0</v>
      </c>
      <c r="AW3677" s="1">
        <v>0</v>
      </c>
      <c r="AX3677" s="1">
        <v>0</v>
      </c>
      <c r="AY3677" s="1">
        <v>0</v>
      </c>
      <c r="AZ3677" s="1">
        <v>0</v>
      </c>
      <c r="BA3677" s="1">
        <v>0</v>
      </c>
      <c r="BB3677" s="1">
        <v>0</v>
      </c>
      <c r="BC3677" s="1">
        <v>0</v>
      </c>
      <c r="BD3677" s="1">
        <v>0</v>
      </c>
      <c r="BE3677" s="1">
        <v>0</v>
      </c>
      <c r="BF3677" s="1">
        <v>0</v>
      </c>
      <c r="BG3677" s="1">
        <v>0</v>
      </c>
      <c r="BH3677" s="1">
        <v>0</v>
      </c>
      <c r="BI3677" s="1">
        <v>1.5985932379506001E-4</v>
      </c>
      <c r="BJ3677" s="1">
        <v>0</v>
      </c>
      <c r="BK3677" s="1">
        <v>0</v>
      </c>
      <c r="BL3677" s="1">
        <v>0</v>
      </c>
      <c r="BM3677" s="1">
        <v>0</v>
      </c>
      <c r="BN3677" s="1">
        <f t="shared" si="57"/>
        <v>1.5985932379506001E-4</v>
      </c>
    </row>
    <row r="3678" spans="1:66" x14ac:dyDescent="0.2">
      <c r="A3678" s="1" t="s">
        <v>3682</v>
      </c>
      <c r="B3678" s="1">
        <v>3843</v>
      </c>
      <c r="C3678" s="1" t="s">
        <v>4432</v>
      </c>
      <c r="D3678" s="1" t="s">
        <v>4468</v>
      </c>
      <c r="E3678" s="1"/>
      <c r="F3678" s="1"/>
      <c r="G3678" s="1"/>
      <c r="H3678" s="1"/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0</v>
      </c>
      <c r="W3678" s="1">
        <v>0</v>
      </c>
      <c r="X3678" s="1">
        <v>0</v>
      </c>
      <c r="Y3678" s="1">
        <v>0</v>
      </c>
      <c r="Z3678" s="1">
        <v>0</v>
      </c>
      <c r="AA3678" s="1">
        <v>0</v>
      </c>
      <c r="AB3678" s="1">
        <v>0</v>
      </c>
      <c r="AC3678" s="1">
        <v>0</v>
      </c>
      <c r="AD3678" s="1">
        <v>0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0</v>
      </c>
      <c r="AM3678" s="1">
        <v>0</v>
      </c>
      <c r="AN3678" s="1">
        <v>0</v>
      </c>
      <c r="AO3678" s="1">
        <v>0</v>
      </c>
      <c r="AP3678" s="1">
        <v>0</v>
      </c>
      <c r="AQ3678" s="1">
        <v>0</v>
      </c>
      <c r="AR3678" s="1">
        <v>0</v>
      </c>
      <c r="AS3678" s="1">
        <v>0</v>
      </c>
      <c r="AT3678" s="1">
        <v>0</v>
      </c>
      <c r="AU3678" s="1">
        <v>1.5985932379506001E-4</v>
      </c>
      <c r="AV3678" s="1">
        <v>0</v>
      </c>
      <c r="AW3678" s="1">
        <v>0</v>
      </c>
      <c r="AX3678" s="1">
        <v>0</v>
      </c>
      <c r="AY3678" s="1">
        <v>0</v>
      </c>
      <c r="AZ3678" s="1">
        <v>0</v>
      </c>
      <c r="BA3678" s="1">
        <v>0</v>
      </c>
      <c r="BB3678" s="1">
        <v>0</v>
      </c>
      <c r="BC3678" s="1">
        <v>0</v>
      </c>
      <c r="BD3678" s="1">
        <v>0</v>
      </c>
      <c r="BE3678" s="1">
        <v>0</v>
      </c>
      <c r="BF3678" s="1">
        <v>0</v>
      </c>
      <c r="BG3678" s="1">
        <v>0</v>
      </c>
      <c r="BH3678" s="1">
        <v>0</v>
      </c>
      <c r="BI3678" s="1">
        <v>0</v>
      </c>
      <c r="BJ3678" s="1">
        <v>0</v>
      </c>
      <c r="BK3678" s="1">
        <v>0</v>
      </c>
      <c r="BL3678" s="1">
        <v>0</v>
      </c>
      <c r="BM3678" s="1">
        <v>0</v>
      </c>
      <c r="BN3678" s="1">
        <f t="shared" si="57"/>
        <v>1.5985932379506001E-4</v>
      </c>
    </row>
    <row r="3679" spans="1:66" x14ac:dyDescent="0.2">
      <c r="A3679" s="1" t="s">
        <v>3708</v>
      </c>
      <c r="B3679" s="1">
        <v>3875</v>
      </c>
      <c r="C3679" s="1" t="s">
        <v>4432</v>
      </c>
      <c r="D3679" s="1" t="s">
        <v>4478</v>
      </c>
      <c r="E3679" s="1" t="s">
        <v>4627</v>
      </c>
      <c r="F3679" s="1"/>
      <c r="G3679" s="1"/>
      <c r="H3679" s="1"/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0</v>
      </c>
      <c r="V3679" s="1">
        <v>0</v>
      </c>
      <c r="W3679" s="1">
        <v>0</v>
      </c>
      <c r="X3679" s="1">
        <v>0</v>
      </c>
      <c r="Y3679" s="1">
        <v>0</v>
      </c>
      <c r="Z3679" s="1">
        <v>0</v>
      </c>
      <c r="AA3679" s="1">
        <v>0</v>
      </c>
      <c r="AB3679" s="1">
        <v>0</v>
      </c>
      <c r="AC3679" s="1">
        <v>0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  <c r="AQ3679" s="1">
        <v>0</v>
      </c>
      <c r="AR3679" s="1">
        <v>0</v>
      </c>
      <c r="AS3679" s="1">
        <v>0</v>
      </c>
      <c r="AT3679" s="1">
        <v>0</v>
      </c>
      <c r="AU3679" s="1">
        <v>0</v>
      </c>
      <c r="AV3679" s="1">
        <v>0</v>
      </c>
      <c r="AW3679" s="1">
        <v>0</v>
      </c>
      <c r="AX3679" s="1">
        <v>0</v>
      </c>
      <c r="AY3679" s="1">
        <v>0</v>
      </c>
      <c r="AZ3679" s="1">
        <v>0</v>
      </c>
      <c r="BA3679" s="1">
        <v>0</v>
      </c>
      <c r="BB3679" s="1">
        <v>0</v>
      </c>
      <c r="BC3679" s="1">
        <v>0</v>
      </c>
      <c r="BD3679" s="1">
        <v>0</v>
      </c>
      <c r="BE3679" s="1">
        <v>0</v>
      </c>
      <c r="BF3679" s="1">
        <v>1.5985932379506001E-4</v>
      </c>
      <c r="BG3679" s="1">
        <v>0</v>
      </c>
      <c r="BH3679" s="1">
        <v>0</v>
      </c>
      <c r="BI3679" s="1">
        <v>0</v>
      </c>
      <c r="BJ3679" s="1">
        <v>0</v>
      </c>
      <c r="BK3679" s="1">
        <v>0</v>
      </c>
      <c r="BL3679" s="1">
        <v>0</v>
      </c>
      <c r="BM3679" s="1">
        <v>0</v>
      </c>
      <c r="BN3679" s="1">
        <f t="shared" si="57"/>
        <v>1.5985932379506001E-4</v>
      </c>
    </row>
    <row r="3680" spans="1:66" x14ac:dyDescent="0.2">
      <c r="A3680" s="1" t="s">
        <v>3712</v>
      </c>
      <c r="B3680" s="1">
        <v>3880</v>
      </c>
      <c r="C3680" s="1" t="s">
        <v>4432</v>
      </c>
      <c r="D3680" s="1" t="s">
        <v>4468</v>
      </c>
      <c r="E3680" s="1" t="s">
        <v>4636</v>
      </c>
      <c r="F3680" s="1" t="s">
        <v>4885</v>
      </c>
      <c r="G3680" s="1" t="s">
        <v>5263</v>
      </c>
      <c r="H3680" s="1"/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">
        <v>0</v>
      </c>
      <c r="V3680" s="1">
        <v>0</v>
      </c>
      <c r="W3680" s="1">
        <v>0</v>
      </c>
      <c r="X3680" s="1">
        <v>0</v>
      </c>
      <c r="Y3680" s="1">
        <v>0</v>
      </c>
      <c r="Z3680" s="1">
        <v>0</v>
      </c>
      <c r="AA3680" s="1">
        <v>0</v>
      </c>
      <c r="AB3680" s="1">
        <v>0</v>
      </c>
      <c r="AC3680" s="1">
        <v>0</v>
      </c>
      <c r="AD3680" s="1">
        <v>0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0</v>
      </c>
      <c r="AM3680" s="1">
        <v>0</v>
      </c>
      <c r="AN3680" s="1">
        <v>0</v>
      </c>
      <c r="AO3680" s="1">
        <v>0</v>
      </c>
      <c r="AP3680" s="1">
        <v>0</v>
      </c>
      <c r="AQ3680" s="1">
        <v>0</v>
      </c>
      <c r="AR3680" s="1">
        <v>0</v>
      </c>
      <c r="AS3680" s="1">
        <v>0</v>
      </c>
      <c r="AT3680" s="1">
        <v>0</v>
      </c>
      <c r="AU3680" s="1">
        <v>0</v>
      </c>
      <c r="AV3680" s="1">
        <v>0</v>
      </c>
      <c r="AW3680" s="1">
        <v>0</v>
      </c>
      <c r="AX3680" s="1">
        <v>0</v>
      </c>
      <c r="AY3680" s="1">
        <v>1.5985932379506001E-4</v>
      </c>
      <c r="AZ3680" s="1">
        <v>0</v>
      </c>
      <c r="BA3680" s="1">
        <v>0</v>
      </c>
      <c r="BB3680" s="1">
        <v>0</v>
      </c>
      <c r="BC3680" s="1">
        <v>0</v>
      </c>
      <c r="BD3680" s="1">
        <v>0</v>
      </c>
      <c r="BE3680" s="1">
        <v>0</v>
      </c>
      <c r="BF3680" s="1">
        <v>0</v>
      </c>
      <c r="BG3680" s="1">
        <v>0</v>
      </c>
      <c r="BH3680" s="1">
        <v>0</v>
      </c>
      <c r="BI3680" s="1">
        <v>0</v>
      </c>
      <c r="BJ3680" s="1">
        <v>0</v>
      </c>
      <c r="BK3680" s="1">
        <v>0</v>
      </c>
      <c r="BL3680" s="1">
        <v>0</v>
      </c>
      <c r="BM3680" s="1">
        <v>0</v>
      </c>
      <c r="BN3680" s="1">
        <f t="shared" si="57"/>
        <v>1.5985932379506001E-4</v>
      </c>
    </row>
    <row r="3681" spans="1:66" x14ac:dyDescent="0.2">
      <c r="A3681" s="1" t="s">
        <v>3723</v>
      </c>
      <c r="B3681" s="1">
        <v>3905</v>
      </c>
      <c r="C3681" s="1" t="s">
        <v>4432</v>
      </c>
      <c r="D3681" s="1" t="s">
        <v>4467</v>
      </c>
      <c r="E3681" s="1" t="s">
        <v>4545</v>
      </c>
      <c r="F3681" s="1" t="s">
        <v>4859</v>
      </c>
      <c r="G3681" s="1"/>
      <c r="H3681" s="1"/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0</v>
      </c>
      <c r="X3681" s="1">
        <v>0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  <c r="AQ3681" s="1">
        <v>0</v>
      </c>
      <c r="AR3681" s="1">
        <v>0</v>
      </c>
      <c r="AS3681" s="1">
        <v>0</v>
      </c>
      <c r="AT3681" s="1">
        <v>0</v>
      </c>
      <c r="AU3681" s="1">
        <v>0</v>
      </c>
      <c r="AV3681" s="1">
        <v>0</v>
      </c>
      <c r="AW3681" s="1">
        <v>0</v>
      </c>
      <c r="AX3681" s="1">
        <v>0</v>
      </c>
      <c r="AY3681" s="1">
        <v>0</v>
      </c>
      <c r="AZ3681" s="1">
        <v>0</v>
      </c>
      <c r="BA3681" s="1">
        <v>0</v>
      </c>
      <c r="BB3681" s="1">
        <v>0</v>
      </c>
      <c r="BC3681" s="1">
        <v>0</v>
      </c>
      <c r="BD3681" s="1">
        <v>0</v>
      </c>
      <c r="BE3681" s="1">
        <v>0</v>
      </c>
      <c r="BF3681" s="1">
        <v>1.5985932379506001E-4</v>
      </c>
      <c r="BG3681" s="1">
        <v>0</v>
      </c>
      <c r="BH3681" s="1">
        <v>0</v>
      </c>
      <c r="BI3681" s="1">
        <v>0</v>
      </c>
      <c r="BJ3681" s="1">
        <v>0</v>
      </c>
      <c r="BK3681" s="1">
        <v>0</v>
      </c>
      <c r="BL3681" s="1">
        <v>0</v>
      </c>
      <c r="BM3681" s="1">
        <v>0</v>
      </c>
      <c r="BN3681" s="1">
        <f t="shared" si="57"/>
        <v>1.5985932379506001E-4</v>
      </c>
    </row>
    <row r="3682" spans="1:66" x14ac:dyDescent="0.2">
      <c r="A3682" s="1" t="s">
        <v>3739</v>
      </c>
      <c r="B3682" s="1">
        <v>3929</v>
      </c>
      <c r="C3682" s="1" t="s">
        <v>4450</v>
      </c>
      <c r="D3682" s="1"/>
      <c r="E3682" s="1"/>
      <c r="F3682" s="1"/>
      <c r="G3682" s="1"/>
      <c r="H3682" s="1"/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0</v>
      </c>
      <c r="Y3682" s="1">
        <v>0</v>
      </c>
      <c r="Z3682" s="1">
        <v>0</v>
      </c>
      <c r="AA3682" s="1">
        <v>0</v>
      </c>
      <c r="AB3682" s="1">
        <v>0</v>
      </c>
      <c r="AC3682" s="1">
        <v>0</v>
      </c>
      <c r="AD3682" s="1">
        <v>0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  <c r="AQ3682" s="1">
        <v>0</v>
      </c>
      <c r="AR3682" s="1">
        <v>0</v>
      </c>
      <c r="AS3682" s="1">
        <v>0</v>
      </c>
      <c r="AT3682" s="1">
        <v>0</v>
      </c>
      <c r="AU3682" s="1">
        <v>0</v>
      </c>
      <c r="AV3682" s="1">
        <v>0</v>
      </c>
      <c r="AW3682" s="1">
        <v>0</v>
      </c>
      <c r="AX3682" s="1">
        <v>0</v>
      </c>
      <c r="AY3682" s="1">
        <v>0</v>
      </c>
      <c r="AZ3682" s="1">
        <v>0</v>
      </c>
      <c r="BA3682" s="1">
        <v>0</v>
      </c>
      <c r="BB3682" s="1">
        <v>1.5985932379506001E-4</v>
      </c>
      <c r="BC3682" s="1">
        <v>0</v>
      </c>
      <c r="BD3682" s="1">
        <v>0</v>
      </c>
      <c r="BE3682" s="1">
        <v>0</v>
      </c>
      <c r="BF3682" s="1">
        <v>0</v>
      </c>
      <c r="BG3682" s="1">
        <v>0</v>
      </c>
      <c r="BH3682" s="1">
        <v>0</v>
      </c>
      <c r="BI3682" s="1">
        <v>0</v>
      </c>
      <c r="BJ3682" s="1">
        <v>0</v>
      </c>
      <c r="BK3682" s="1">
        <v>0</v>
      </c>
      <c r="BL3682" s="1">
        <v>0</v>
      </c>
      <c r="BM3682" s="1">
        <v>0</v>
      </c>
      <c r="BN3682" s="1">
        <f t="shared" si="57"/>
        <v>1.5985932379506001E-4</v>
      </c>
    </row>
    <row r="3683" spans="1:66" x14ac:dyDescent="0.2">
      <c r="A3683" s="1" t="s">
        <v>3746</v>
      </c>
      <c r="B3683" s="1">
        <v>3938</v>
      </c>
      <c r="C3683" s="1" t="s">
        <v>4443</v>
      </c>
      <c r="D3683" s="1" t="s">
        <v>4516</v>
      </c>
      <c r="E3683" s="1"/>
      <c r="F3683" s="1"/>
      <c r="G3683" s="1"/>
      <c r="H3683" s="1"/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0</v>
      </c>
      <c r="W3683" s="1">
        <v>0</v>
      </c>
      <c r="X3683" s="1">
        <v>0</v>
      </c>
      <c r="Y3683" s="1">
        <v>0</v>
      </c>
      <c r="Z3683" s="1">
        <v>0</v>
      </c>
      <c r="AA3683" s="1">
        <v>0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0</v>
      </c>
      <c r="AM3683" s="1">
        <v>0</v>
      </c>
      <c r="AN3683" s="1">
        <v>0</v>
      </c>
      <c r="AO3683" s="1">
        <v>0</v>
      </c>
      <c r="AP3683" s="1">
        <v>0</v>
      </c>
      <c r="AQ3683" s="1">
        <v>0</v>
      </c>
      <c r="AR3683" s="1">
        <v>0</v>
      </c>
      <c r="AS3683" s="1">
        <v>0</v>
      </c>
      <c r="AT3683" s="1">
        <v>0</v>
      </c>
      <c r="AU3683" s="1">
        <v>0</v>
      </c>
      <c r="AV3683" s="1">
        <v>0</v>
      </c>
      <c r="AW3683" s="1">
        <v>0</v>
      </c>
      <c r="AX3683" s="1">
        <v>0</v>
      </c>
      <c r="AY3683" s="1">
        <v>0</v>
      </c>
      <c r="AZ3683" s="1">
        <v>0</v>
      </c>
      <c r="BA3683" s="1">
        <v>0</v>
      </c>
      <c r="BB3683" s="1">
        <v>0</v>
      </c>
      <c r="BC3683" s="1">
        <v>0</v>
      </c>
      <c r="BD3683" s="1">
        <v>0</v>
      </c>
      <c r="BE3683" s="1">
        <v>0</v>
      </c>
      <c r="BF3683" s="1">
        <v>0</v>
      </c>
      <c r="BG3683" s="1">
        <v>0</v>
      </c>
      <c r="BH3683" s="1">
        <v>0</v>
      </c>
      <c r="BI3683" s="1">
        <v>1.5985932379506001E-4</v>
      </c>
      <c r="BJ3683" s="1">
        <v>0</v>
      </c>
      <c r="BK3683" s="1">
        <v>0</v>
      </c>
      <c r="BL3683" s="1">
        <v>0</v>
      </c>
      <c r="BM3683" s="1">
        <v>0</v>
      </c>
      <c r="BN3683" s="1">
        <f t="shared" si="57"/>
        <v>1.5985932379506001E-4</v>
      </c>
    </row>
    <row r="3684" spans="1:66" x14ac:dyDescent="0.2">
      <c r="A3684" s="1" t="s">
        <v>3751</v>
      </c>
      <c r="B3684" s="1">
        <v>3946</v>
      </c>
      <c r="C3684" s="1" t="s">
        <v>4433</v>
      </c>
      <c r="D3684" s="1" t="s">
        <v>4472</v>
      </c>
      <c r="E3684" s="1" t="s">
        <v>4552</v>
      </c>
      <c r="F3684" s="1" t="s">
        <v>4776</v>
      </c>
      <c r="G3684" s="1"/>
      <c r="H3684" s="1"/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">
        <v>0</v>
      </c>
      <c r="V3684" s="1">
        <v>0</v>
      </c>
      <c r="W3684" s="1">
        <v>0</v>
      </c>
      <c r="X3684" s="1">
        <v>0</v>
      </c>
      <c r="Y3684" s="1">
        <v>0</v>
      </c>
      <c r="Z3684" s="1">
        <v>0</v>
      </c>
      <c r="AA3684" s="1">
        <v>0</v>
      </c>
      <c r="AB3684" s="1">
        <v>0</v>
      </c>
      <c r="AC3684" s="1">
        <v>0</v>
      </c>
      <c r="AD3684" s="1">
        <v>0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  <c r="AQ3684" s="1">
        <v>0</v>
      </c>
      <c r="AR3684" s="1">
        <v>0</v>
      </c>
      <c r="AS3684" s="1">
        <v>0</v>
      </c>
      <c r="AT3684" s="1">
        <v>0</v>
      </c>
      <c r="AU3684" s="1">
        <v>0</v>
      </c>
      <c r="AV3684" s="1">
        <v>0</v>
      </c>
      <c r="AW3684" s="1">
        <v>0</v>
      </c>
      <c r="AX3684" s="1">
        <v>1.5985932379506001E-4</v>
      </c>
      <c r="AY3684" s="1">
        <v>0</v>
      </c>
      <c r="AZ3684" s="1">
        <v>0</v>
      </c>
      <c r="BA3684" s="1">
        <v>0</v>
      </c>
      <c r="BB3684" s="1">
        <v>0</v>
      </c>
      <c r="BC3684" s="1">
        <v>0</v>
      </c>
      <c r="BD3684" s="1">
        <v>0</v>
      </c>
      <c r="BE3684" s="1">
        <v>0</v>
      </c>
      <c r="BF3684" s="1">
        <v>0</v>
      </c>
      <c r="BG3684" s="1">
        <v>0</v>
      </c>
      <c r="BH3684" s="1">
        <v>0</v>
      </c>
      <c r="BI3684" s="1">
        <v>0</v>
      </c>
      <c r="BJ3684" s="1">
        <v>0</v>
      </c>
      <c r="BK3684" s="1">
        <v>0</v>
      </c>
      <c r="BL3684" s="1">
        <v>0</v>
      </c>
      <c r="BM3684" s="1">
        <v>0</v>
      </c>
      <c r="BN3684" s="1">
        <f t="shared" si="57"/>
        <v>1.5985932379506001E-4</v>
      </c>
    </row>
    <row r="3685" spans="1:66" x14ac:dyDescent="0.2">
      <c r="A3685" s="1" t="s">
        <v>3752</v>
      </c>
      <c r="B3685" s="1">
        <v>3947</v>
      </c>
      <c r="C3685" s="1"/>
      <c r="D3685" s="1"/>
      <c r="E3685" s="1"/>
      <c r="F3685" s="1"/>
      <c r="G3685" s="1"/>
      <c r="H3685" s="1"/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0</v>
      </c>
      <c r="Y3685" s="1">
        <v>0</v>
      </c>
      <c r="Z3685" s="1">
        <v>0</v>
      </c>
      <c r="AA3685" s="1">
        <v>0</v>
      </c>
      <c r="AB3685" s="1">
        <v>0</v>
      </c>
      <c r="AC3685" s="1">
        <v>0</v>
      </c>
      <c r="AD3685" s="1">
        <v>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  <c r="AQ3685" s="1">
        <v>0</v>
      </c>
      <c r="AR3685" s="1">
        <v>0</v>
      </c>
      <c r="AS3685" s="1">
        <v>0</v>
      </c>
      <c r="AT3685" s="1">
        <v>0</v>
      </c>
      <c r="AU3685" s="1">
        <v>0</v>
      </c>
      <c r="AV3685" s="1">
        <v>0</v>
      </c>
      <c r="AW3685" s="1">
        <v>0</v>
      </c>
      <c r="AX3685" s="1">
        <v>1.5985932379506001E-4</v>
      </c>
      <c r="AY3685" s="1">
        <v>0</v>
      </c>
      <c r="AZ3685" s="1">
        <v>0</v>
      </c>
      <c r="BA3685" s="1">
        <v>0</v>
      </c>
      <c r="BB3685" s="1">
        <v>0</v>
      </c>
      <c r="BC3685" s="1">
        <v>0</v>
      </c>
      <c r="BD3685" s="1">
        <v>0</v>
      </c>
      <c r="BE3685" s="1">
        <v>0</v>
      </c>
      <c r="BF3685" s="1">
        <v>0</v>
      </c>
      <c r="BG3685" s="1">
        <v>0</v>
      </c>
      <c r="BH3685" s="1">
        <v>0</v>
      </c>
      <c r="BI3685" s="1">
        <v>0</v>
      </c>
      <c r="BJ3685" s="1">
        <v>0</v>
      </c>
      <c r="BK3685" s="1">
        <v>0</v>
      </c>
      <c r="BL3685" s="1">
        <v>0</v>
      </c>
      <c r="BM3685" s="1">
        <v>0</v>
      </c>
      <c r="BN3685" s="1">
        <f t="shared" si="57"/>
        <v>1.5985932379506001E-4</v>
      </c>
    </row>
    <row r="3686" spans="1:66" x14ac:dyDescent="0.2">
      <c r="A3686" s="1" t="s">
        <v>3764</v>
      </c>
      <c r="B3686" s="1">
        <v>3961</v>
      </c>
      <c r="C3686" s="1" t="s">
        <v>4432</v>
      </c>
      <c r="D3686" s="1" t="s">
        <v>4467</v>
      </c>
      <c r="E3686" s="1" t="s">
        <v>4540</v>
      </c>
      <c r="F3686" s="1" t="s">
        <v>4749</v>
      </c>
      <c r="G3686" s="1" t="s">
        <v>5178</v>
      </c>
      <c r="H3686" s="1"/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0</v>
      </c>
      <c r="W3686" s="1">
        <v>0</v>
      </c>
      <c r="X3686" s="1">
        <v>0</v>
      </c>
      <c r="Y3686" s="1">
        <v>0</v>
      </c>
      <c r="Z3686" s="1">
        <v>0</v>
      </c>
      <c r="AA3686" s="1">
        <v>0</v>
      </c>
      <c r="AB3686" s="1">
        <v>0</v>
      </c>
      <c r="AC3686" s="1">
        <v>0</v>
      </c>
      <c r="AD3686" s="1">
        <v>0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0</v>
      </c>
      <c r="AM3686" s="1">
        <v>0</v>
      </c>
      <c r="AN3686" s="1">
        <v>0</v>
      </c>
      <c r="AO3686" s="1">
        <v>0</v>
      </c>
      <c r="AP3686" s="1">
        <v>0</v>
      </c>
      <c r="AQ3686" s="1">
        <v>0</v>
      </c>
      <c r="AR3686" s="1">
        <v>0</v>
      </c>
      <c r="AS3686" s="1">
        <v>0</v>
      </c>
      <c r="AT3686" s="1">
        <v>0</v>
      </c>
      <c r="AU3686" s="1">
        <v>0</v>
      </c>
      <c r="AV3686" s="1">
        <v>0</v>
      </c>
      <c r="AW3686" s="1">
        <v>0</v>
      </c>
      <c r="AX3686" s="1">
        <v>0</v>
      </c>
      <c r="AY3686" s="1">
        <v>0</v>
      </c>
      <c r="AZ3686" s="1">
        <v>0</v>
      </c>
      <c r="BA3686" s="1">
        <v>0</v>
      </c>
      <c r="BB3686" s="1">
        <v>1.5985932379506001E-4</v>
      </c>
      <c r="BC3686" s="1">
        <v>0</v>
      </c>
      <c r="BD3686" s="1">
        <v>0</v>
      </c>
      <c r="BE3686" s="1">
        <v>0</v>
      </c>
      <c r="BF3686" s="1">
        <v>0</v>
      </c>
      <c r="BG3686" s="1">
        <v>0</v>
      </c>
      <c r="BH3686" s="1">
        <v>0</v>
      </c>
      <c r="BI3686" s="1">
        <v>0</v>
      </c>
      <c r="BJ3686" s="1">
        <v>0</v>
      </c>
      <c r="BK3686" s="1">
        <v>0</v>
      </c>
      <c r="BL3686" s="1">
        <v>0</v>
      </c>
      <c r="BM3686" s="1">
        <v>0</v>
      </c>
      <c r="BN3686" s="1">
        <f t="shared" si="57"/>
        <v>1.5985932379506001E-4</v>
      </c>
    </row>
    <row r="3687" spans="1:66" x14ac:dyDescent="0.2">
      <c r="A3687" s="1" t="s">
        <v>3769</v>
      </c>
      <c r="B3687" s="1">
        <v>3969</v>
      </c>
      <c r="C3687" s="1" t="s">
        <v>4432</v>
      </c>
      <c r="D3687" s="1" t="s">
        <v>4466</v>
      </c>
      <c r="E3687" s="1" t="s">
        <v>4550</v>
      </c>
      <c r="F3687" s="1" t="s">
        <v>4700</v>
      </c>
      <c r="G3687" s="1"/>
      <c r="H3687" s="1"/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0</v>
      </c>
      <c r="V3687" s="1">
        <v>0</v>
      </c>
      <c r="W3687" s="1">
        <v>0</v>
      </c>
      <c r="X3687" s="1">
        <v>0</v>
      </c>
      <c r="Y3687" s="1">
        <v>0</v>
      </c>
      <c r="Z3687" s="1">
        <v>0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  <c r="AQ3687" s="1">
        <v>0</v>
      </c>
      <c r="AR3687" s="1">
        <v>0</v>
      </c>
      <c r="AS3687" s="1">
        <v>0</v>
      </c>
      <c r="AT3687" s="1">
        <v>0</v>
      </c>
      <c r="AU3687" s="1">
        <v>0</v>
      </c>
      <c r="AV3687" s="1">
        <v>0</v>
      </c>
      <c r="AW3687" s="1">
        <v>0</v>
      </c>
      <c r="AX3687" s="1">
        <v>0</v>
      </c>
      <c r="AY3687" s="1">
        <v>1.5985932379506001E-4</v>
      </c>
      <c r="AZ3687" s="1">
        <v>0</v>
      </c>
      <c r="BA3687" s="1">
        <v>0</v>
      </c>
      <c r="BB3687" s="1">
        <v>0</v>
      </c>
      <c r="BC3687" s="1">
        <v>0</v>
      </c>
      <c r="BD3687" s="1">
        <v>0</v>
      </c>
      <c r="BE3687" s="1">
        <v>0</v>
      </c>
      <c r="BF3687" s="1">
        <v>0</v>
      </c>
      <c r="BG3687" s="1">
        <v>0</v>
      </c>
      <c r="BH3687" s="1">
        <v>0</v>
      </c>
      <c r="BI3687" s="1">
        <v>0</v>
      </c>
      <c r="BJ3687" s="1">
        <v>0</v>
      </c>
      <c r="BK3687" s="1">
        <v>0</v>
      </c>
      <c r="BL3687" s="1">
        <v>0</v>
      </c>
      <c r="BM3687" s="1">
        <v>0</v>
      </c>
      <c r="BN3687" s="1">
        <f t="shared" si="57"/>
        <v>1.5985932379506001E-4</v>
      </c>
    </row>
    <row r="3688" spans="1:66" x14ac:dyDescent="0.2">
      <c r="A3688" s="1" t="s">
        <v>3779</v>
      </c>
      <c r="B3688" s="1">
        <v>3980</v>
      </c>
      <c r="C3688" s="1" t="s">
        <v>4443</v>
      </c>
      <c r="D3688" s="1" t="s">
        <v>4497</v>
      </c>
      <c r="E3688" s="1" t="s">
        <v>4639</v>
      </c>
      <c r="F3688" s="1"/>
      <c r="G3688" s="1"/>
      <c r="H3688" s="1"/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0</v>
      </c>
      <c r="Y3688" s="1">
        <v>0</v>
      </c>
      <c r="Z3688" s="1">
        <v>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  <c r="AQ3688" s="1">
        <v>0</v>
      </c>
      <c r="AR3688" s="1">
        <v>0</v>
      </c>
      <c r="AS3688" s="1">
        <v>0</v>
      </c>
      <c r="AT3688" s="1">
        <v>0</v>
      </c>
      <c r="AU3688" s="1">
        <v>0</v>
      </c>
      <c r="AV3688" s="1">
        <v>0</v>
      </c>
      <c r="AW3688" s="1">
        <v>0</v>
      </c>
      <c r="AX3688" s="1">
        <v>0</v>
      </c>
      <c r="AY3688" s="1">
        <v>0</v>
      </c>
      <c r="AZ3688" s="1">
        <v>0</v>
      </c>
      <c r="BA3688" s="1">
        <v>1.5985932379506001E-4</v>
      </c>
      <c r="BB3688" s="1">
        <v>0</v>
      </c>
      <c r="BC3688" s="1">
        <v>0</v>
      </c>
      <c r="BD3688" s="1">
        <v>0</v>
      </c>
      <c r="BE3688" s="1">
        <v>0</v>
      </c>
      <c r="BF3688" s="1">
        <v>0</v>
      </c>
      <c r="BG3688" s="1">
        <v>0</v>
      </c>
      <c r="BH3688" s="1">
        <v>0</v>
      </c>
      <c r="BI3688" s="1">
        <v>0</v>
      </c>
      <c r="BJ3688" s="1">
        <v>0</v>
      </c>
      <c r="BK3688" s="1">
        <v>0</v>
      </c>
      <c r="BL3688" s="1">
        <v>0</v>
      </c>
      <c r="BM3688" s="1">
        <v>0</v>
      </c>
      <c r="BN3688" s="1">
        <f t="shared" si="57"/>
        <v>1.5985932379506001E-4</v>
      </c>
    </row>
    <row r="3689" spans="1:66" x14ac:dyDescent="0.2">
      <c r="A3689" s="1" t="s">
        <v>3788</v>
      </c>
      <c r="B3689" s="1">
        <v>3995</v>
      </c>
      <c r="C3689" s="1" t="s">
        <v>4432</v>
      </c>
      <c r="D3689" s="1" t="s">
        <v>4467</v>
      </c>
      <c r="E3689" s="1" t="s">
        <v>4562</v>
      </c>
      <c r="F3689" s="1" t="s">
        <v>4727</v>
      </c>
      <c r="G3689" s="1" t="s">
        <v>5403</v>
      </c>
      <c r="H3689" s="1"/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0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0</v>
      </c>
      <c r="AM3689" s="1">
        <v>0</v>
      </c>
      <c r="AN3689" s="1">
        <v>0</v>
      </c>
      <c r="AO3689" s="1">
        <v>0</v>
      </c>
      <c r="AP3689" s="1">
        <v>0</v>
      </c>
      <c r="AQ3689" s="1">
        <v>0</v>
      </c>
      <c r="AR3689" s="1">
        <v>0</v>
      </c>
      <c r="AS3689" s="1">
        <v>0</v>
      </c>
      <c r="AT3689" s="1">
        <v>0</v>
      </c>
      <c r="AU3689" s="1">
        <v>0</v>
      </c>
      <c r="AV3689" s="1">
        <v>0</v>
      </c>
      <c r="AW3689" s="1">
        <v>0</v>
      </c>
      <c r="AX3689" s="1">
        <v>1.5985932379506001E-4</v>
      </c>
      <c r="AY3689" s="1">
        <v>0</v>
      </c>
      <c r="AZ3689" s="1">
        <v>0</v>
      </c>
      <c r="BA3689" s="1">
        <v>0</v>
      </c>
      <c r="BB3689" s="1">
        <v>0</v>
      </c>
      <c r="BC3689" s="1">
        <v>0</v>
      </c>
      <c r="BD3689" s="1">
        <v>0</v>
      </c>
      <c r="BE3689" s="1">
        <v>0</v>
      </c>
      <c r="BF3689" s="1">
        <v>0</v>
      </c>
      <c r="BG3689" s="1">
        <v>0</v>
      </c>
      <c r="BH3689" s="1">
        <v>0</v>
      </c>
      <c r="BI3689" s="1">
        <v>0</v>
      </c>
      <c r="BJ3689" s="1">
        <v>0</v>
      </c>
      <c r="BK3689" s="1">
        <v>0</v>
      </c>
      <c r="BL3689" s="1">
        <v>0</v>
      </c>
      <c r="BM3689" s="1">
        <v>0</v>
      </c>
      <c r="BN3689" s="1">
        <f t="shared" si="57"/>
        <v>1.5985932379506001E-4</v>
      </c>
    </row>
    <row r="3690" spans="1:66" x14ac:dyDescent="0.2">
      <c r="A3690" s="1" t="s">
        <v>3802</v>
      </c>
      <c r="B3690" s="1">
        <v>4014</v>
      </c>
      <c r="C3690" s="1" t="s">
        <v>4433</v>
      </c>
      <c r="D3690" s="1" t="s">
        <v>4472</v>
      </c>
      <c r="E3690" s="1" t="s">
        <v>4552</v>
      </c>
      <c r="F3690" s="1" t="s">
        <v>4814</v>
      </c>
      <c r="G3690" s="1"/>
      <c r="H3690" s="1"/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</v>
      </c>
      <c r="U3690" s="1">
        <v>0</v>
      </c>
      <c r="V3690" s="1">
        <v>0</v>
      </c>
      <c r="W3690" s="1">
        <v>0</v>
      </c>
      <c r="X3690" s="1">
        <v>0</v>
      </c>
      <c r="Y3690" s="1">
        <v>0</v>
      </c>
      <c r="Z3690" s="1">
        <v>0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0</v>
      </c>
      <c r="AM3690" s="1">
        <v>0</v>
      </c>
      <c r="AN3690" s="1">
        <v>0</v>
      </c>
      <c r="AO3690" s="1">
        <v>0</v>
      </c>
      <c r="AP3690" s="1">
        <v>0</v>
      </c>
      <c r="AQ3690" s="1">
        <v>0</v>
      </c>
      <c r="AR3690" s="1">
        <v>0</v>
      </c>
      <c r="AS3690" s="1">
        <v>0</v>
      </c>
      <c r="AT3690" s="1">
        <v>0</v>
      </c>
      <c r="AU3690" s="1">
        <v>0</v>
      </c>
      <c r="AV3690" s="1">
        <v>0</v>
      </c>
      <c r="AW3690" s="1">
        <v>0</v>
      </c>
      <c r="AX3690" s="1">
        <v>0</v>
      </c>
      <c r="AY3690" s="1">
        <v>0</v>
      </c>
      <c r="AZ3690" s="1">
        <v>0</v>
      </c>
      <c r="BA3690" s="1">
        <v>0</v>
      </c>
      <c r="BB3690" s="1">
        <v>0</v>
      </c>
      <c r="BC3690" s="1">
        <v>0</v>
      </c>
      <c r="BD3690" s="1">
        <v>1.5985932379506001E-4</v>
      </c>
      <c r="BE3690" s="1">
        <v>0</v>
      </c>
      <c r="BF3690" s="1">
        <v>0</v>
      </c>
      <c r="BG3690" s="1">
        <v>0</v>
      </c>
      <c r="BH3690" s="1">
        <v>0</v>
      </c>
      <c r="BI3690" s="1">
        <v>0</v>
      </c>
      <c r="BJ3690" s="1">
        <v>0</v>
      </c>
      <c r="BK3690" s="1">
        <v>0</v>
      </c>
      <c r="BL3690" s="1">
        <v>0</v>
      </c>
      <c r="BM3690" s="1">
        <v>0</v>
      </c>
      <c r="BN3690" s="1">
        <f t="shared" si="57"/>
        <v>1.5985932379506001E-4</v>
      </c>
    </row>
    <row r="3691" spans="1:66" x14ac:dyDescent="0.2">
      <c r="A3691" s="1" t="s">
        <v>3803</v>
      </c>
      <c r="B3691" s="1">
        <v>4015</v>
      </c>
      <c r="C3691" s="1" t="s">
        <v>4433</v>
      </c>
      <c r="D3691" s="1" t="s">
        <v>4486</v>
      </c>
      <c r="E3691" s="1" t="s">
        <v>4589</v>
      </c>
      <c r="F3691" s="1"/>
      <c r="G3691" s="1"/>
      <c r="H3691" s="1"/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  <c r="AQ3691" s="1">
        <v>0</v>
      </c>
      <c r="AR3691" s="1">
        <v>0</v>
      </c>
      <c r="AS3691" s="1">
        <v>0</v>
      </c>
      <c r="AT3691" s="1">
        <v>0</v>
      </c>
      <c r="AU3691" s="1">
        <v>0</v>
      </c>
      <c r="AV3691" s="1">
        <v>0</v>
      </c>
      <c r="AW3691" s="1">
        <v>0</v>
      </c>
      <c r="AX3691" s="1">
        <v>0</v>
      </c>
      <c r="AY3691" s="1">
        <v>0</v>
      </c>
      <c r="AZ3691" s="1">
        <v>0</v>
      </c>
      <c r="BA3691" s="1">
        <v>0</v>
      </c>
      <c r="BB3691" s="1">
        <v>0</v>
      </c>
      <c r="BC3691" s="1">
        <v>0</v>
      </c>
      <c r="BD3691" s="1">
        <v>0</v>
      </c>
      <c r="BE3691" s="1">
        <v>0</v>
      </c>
      <c r="BF3691" s="1">
        <v>0</v>
      </c>
      <c r="BG3691" s="1">
        <v>0</v>
      </c>
      <c r="BH3691" s="1">
        <v>0</v>
      </c>
      <c r="BI3691" s="1">
        <v>0</v>
      </c>
      <c r="BJ3691" s="1">
        <v>1.5985932379506001E-4</v>
      </c>
      <c r="BK3691" s="1">
        <v>0</v>
      </c>
      <c r="BL3691" s="1">
        <v>0</v>
      </c>
      <c r="BM3691" s="1">
        <v>0</v>
      </c>
      <c r="BN3691" s="1">
        <f t="shared" si="57"/>
        <v>1.5985932379506001E-4</v>
      </c>
    </row>
    <row r="3692" spans="1:66" x14ac:dyDescent="0.2">
      <c r="A3692" s="1" t="s">
        <v>3805</v>
      </c>
      <c r="B3692" s="1">
        <v>4019</v>
      </c>
      <c r="C3692" s="1"/>
      <c r="D3692" s="1"/>
      <c r="E3692" s="1"/>
      <c r="F3692" s="1"/>
      <c r="G3692" s="1"/>
      <c r="H3692" s="1"/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0</v>
      </c>
      <c r="V3692" s="1">
        <v>0</v>
      </c>
      <c r="W3692" s="1">
        <v>0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  <c r="AQ3692" s="1">
        <v>0</v>
      </c>
      <c r="AR3692" s="1">
        <v>0</v>
      </c>
      <c r="AS3692" s="1">
        <v>0</v>
      </c>
      <c r="AT3692" s="1">
        <v>0</v>
      </c>
      <c r="AU3692" s="1">
        <v>0</v>
      </c>
      <c r="AV3692" s="1">
        <v>0</v>
      </c>
      <c r="AW3692" s="1">
        <v>0</v>
      </c>
      <c r="AX3692" s="1">
        <v>0</v>
      </c>
      <c r="AY3692" s="1">
        <v>0</v>
      </c>
      <c r="AZ3692" s="1">
        <v>0</v>
      </c>
      <c r="BA3692" s="1">
        <v>0</v>
      </c>
      <c r="BB3692" s="1">
        <v>0</v>
      </c>
      <c r="BC3692" s="1">
        <v>0</v>
      </c>
      <c r="BD3692" s="1">
        <v>0</v>
      </c>
      <c r="BE3692" s="1">
        <v>0</v>
      </c>
      <c r="BF3692" s="1">
        <v>0</v>
      </c>
      <c r="BG3692" s="1">
        <v>0</v>
      </c>
      <c r="BH3692" s="1">
        <v>0</v>
      </c>
      <c r="BI3692" s="1">
        <v>1.5985932379506001E-4</v>
      </c>
      <c r="BJ3692" s="1">
        <v>0</v>
      </c>
      <c r="BK3692" s="1">
        <v>0</v>
      </c>
      <c r="BL3692" s="1">
        <v>0</v>
      </c>
      <c r="BM3692" s="1">
        <v>0</v>
      </c>
      <c r="BN3692" s="1">
        <f t="shared" si="57"/>
        <v>1.5985932379506001E-4</v>
      </c>
    </row>
    <row r="3693" spans="1:66" x14ac:dyDescent="0.2">
      <c r="A3693" s="1" t="s">
        <v>3811</v>
      </c>
      <c r="B3693" s="1">
        <v>4030</v>
      </c>
      <c r="C3693" s="1" t="s">
        <v>4435</v>
      </c>
      <c r="D3693" s="1" t="s">
        <v>4471</v>
      </c>
      <c r="E3693" s="1" t="s">
        <v>4560</v>
      </c>
      <c r="F3693" s="1" t="s">
        <v>4718</v>
      </c>
      <c r="G3693" s="1" t="s">
        <v>5327</v>
      </c>
      <c r="H3693" s="1"/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v>0</v>
      </c>
      <c r="V3693" s="1">
        <v>0</v>
      </c>
      <c r="W3693" s="1">
        <v>0</v>
      </c>
      <c r="X3693" s="1">
        <v>0</v>
      </c>
      <c r="Y3693" s="1">
        <v>0</v>
      </c>
      <c r="Z3693" s="1">
        <v>0</v>
      </c>
      <c r="AA3693" s="1">
        <v>0</v>
      </c>
      <c r="AB3693" s="1">
        <v>0</v>
      </c>
      <c r="AC3693" s="1">
        <v>0</v>
      </c>
      <c r="AD3693" s="1">
        <v>0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  <c r="AQ3693" s="1">
        <v>0</v>
      </c>
      <c r="AR3693" s="1">
        <v>0</v>
      </c>
      <c r="AS3693" s="1">
        <v>0</v>
      </c>
      <c r="AT3693" s="1">
        <v>0</v>
      </c>
      <c r="AU3693" s="1">
        <v>0</v>
      </c>
      <c r="AV3693" s="1">
        <v>0</v>
      </c>
      <c r="AW3693" s="1">
        <v>1.5985932379506001E-4</v>
      </c>
      <c r="AX3693" s="1">
        <v>0</v>
      </c>
      <c r="AY3693" s="1">
        <v>0</v>
      </c>
      <c r="AZ3693" s="1">
        <v>0</v>
      </c>
      <c r="BA3693" s="1">
        <v>0</v>
      </c>
      <c r="BB3693" s="1">
        <v>0</v>
      </c>
      <c r="BC3693" s="1">
        <v>0</v>
      </c>
      <c r="BD3693" s="1">
        <v>0</v>
      </c>
      <c r="BE3693" s="1">
        <v>0</v>
      </c>
      <c r="BF3693" s="1">
        <v>0</v>
      </c>
      <c r="BG3693" s="1">
        <v>0</v>
      </c>
      <c r="BH3693" s="1">
        <v>0</v>
      </c>
      <c r="BI3693" s="1">
        <v>0</v>
      </c>
      <c r="BJ3693" s="1">
        <v>0</v>
      </c>
      <c r="BK3693" s="1">
        <v>0</v>
      </c>
      <c r="BL3693" s="1">
        <v>0</v>
      </c>
      <c r="BM3693" s="1">
        <v>0</v>
      </c>
      <c r="BN3693" s="1">
        <f t="shared" si="57"/>
        <v>1.5985932379506001E-4</v>
      </c>
    </row>
    <row r="3694" spans="1:66" x14ac:dyDescent="0.2">
      <c r="A3694" s="1" t="s">
        <v>3814</v>
      </c>
      <c r="B3694" s="1">
        <v>4033</v>
      </c>
      <c r="C3694" s="1" t="s">
        <v>4435</v>
      </c>
      <c r="D3694" s="1" t="s">
        <v>4481</v>
      </c>
      <c r="E3694" s="1" t="s">
        <v>4568</v>
      </c>
      <c r="F3694" s="1"/>
      <c r="G3694" s="1"/>
      <c r="H3694" s="1"/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  <c r="AQ3694" s="1">
        <v>0</v>
      </c>
      <c r="AR3694" s="1">
        <v>0</v>
      </c>
      <c r="AS3694" s="1">
        <v>0</v>
      </c>
      <c r="AT3694" s="1">
        <v>0</v>
      </c>
      <c r="AU3694" s="1">
        <v>0</v>
      </c>
      <c r="AV3694" s="1">
        <v>0</v>
      </c>
      <c r="AW3694" s="1">
        <v>0</v>
      </c>
      <c r="AX3694" s="1">
        <v>0</v>
      </c>
      <c r="AY3694" s="1">
        <v>0</v>
      </c>
      <c r="AZ3694" s="1">
        <v>0</v>
      </c>
      <c r="BA3694" s="1">
        <v>0</v>
      </c>
      <c r="BB3694" s="1">
        <v>0</v>
      </c>
      <c r="BC3694" s="1">
        <v>1.5985932379506001E-4</v>
      </c>
      <c r="BD3694" s="1">
        <v>0</v>
      </c>
      <c r="BE3694" s="1">
        <v>0</v>
      </c>
      <c r="BF3694" s="1">
        <v>0</v>
      </c>
      <c r="BG3694" s="1">
        <v>0</v>
      </c>
      <c r="BH3694" s="1">
        <v>0</v>
      </c>
      <c r="BI3694" s="1">
        <v>0</v>
      </c>
      <c r="BJ3694" s="1">
        <v>0</v>
      </c>
      <c r="BK3694" s="1">
        <v>0</v>
      </c>
      <c r="BL3694" s="1">
        <v>0</v>
      </c>
      <c r="BM3694" s="1">
        <v>0</v>
      </c>
      <c r="BN3694" s="1">
        <f t="shared" si="57"/>
        <v>1.5985932379506001E-4</v>
      </c>
    </row>
    <row r="3695" spans="1:66" x14ac:dyDescent="0.2">
      <c r="A3695" s="1" t="s">
        <v>3825</v>
      </c>
      <c r="B3695" s="1">
        <v>4046</v>
      </c>
      <c r="C3695" s="1" t="s">
        <v>4432</v>
      </c>
      <c r="D3695" s="1" t="s">
        <v>4478</v>
      </c>
      <c r="E3695" s="1" t="s">
        <v>4640</v>
      </c>
      <c r="F3695" s="1" t="s">
        <v>4939</v>
      </c>
      <c r="G3695" s="1"/>
      <c r="H3695" s="1"/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0</v>
      </c>
      <c r="Y3695" s="1">
        <v>0</v>
      </c>
      <c r="Z3695" s="1">
        <v>0</v>
      </c>
      <c r="AA3695" s="1">
        <v>0</v>
      </c>
      <c r="AB3695" s="1">
        <v>0</v>
      </c>
      <c r="AC3695" s="1">
        <v>0</v>
      </c>
      <c r="AD3695" s="1">
        <v>0</v>
      </c>
      <c r="AE3695" s="1">
        <v>0</v>
      </c>
      <c r="AF3695" s="1">
        <v>0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  <c r="AQ3695" s="1">
        <v>0</v>
      </c>
      <c r="AR3695" s="1">
        <v>0</v>
      </c>
      <c r="AS3695" s="1">
        <v>0</v>
      </c>
      <c r="AT3695" s="1">
        <v>0</v>
      </c>
      <c r="AU3695" s="1">
        <v>0</v>
      </c>
      <c r="AV3695" s="1">
        <v>0</v>
      </c>
      <c r="AW3695" s="1">
        <v>0</v>
      </c>
      <c r="AX3695" s="1">
        <v>0</v>
      </c>
      <c r="AY3695" s="1">
        <v>0</v>
      </c>
      <c r="AZ3695" s="1">
        <v>0</v>
      </c>
      <c r="BA3695" s="1">
        <v>0</v>
      </c>
      <c r="BB3695" s="1">
        <v>0</v>
      </c>
      <c r="BC3695" s="1">
        <v>0</v>
      </c>
      <c r="BD3695" s="1">
        <v>0</v>
      </c>
      <c r="BE3695" s="1">
        <v>0</v>
      </c>
      <c r="BF3695" s="1">
        <v>0</v>
      </c>
      <c r="BG3695" s="1">
        <v>0</v>
      </c>
      <c r="BH3695" s="1">
        <v>0</v>
      </c>
      <c r="BI3695" s="1">
        <v>1.5985932379506001E-4</v>
      </c>
      <c r="BJ3695" s="1">
        <v>0</v>
      </c>
      <c r="BK3695" s="1">
        <v>0</v>
      </c>
      <c r="BL3695" s="1">
        <v>0</v>
      </c>
      <c r="BM3695" s="1">
        <v>0</v>
      </c>
      <c r="BN3695" s="1">
        <f t="shared" si="57"/>
        <v>1.5985932379506001E-4</v>
      </c>
    </row>
    <row r="3696" spans="1:66" x14ac:dyDescent="0.2">
      <c r="A3696" s="1" t="s">
        <v>3862</v>
      </c>
      <c r="B3696" s="1">
        <v>4095</v>
      </c>
      <c r="C3696" s="1" t="s">
        <v>4432</v>
      </c>
      <c r="D3696" s="1" t="s">
        <v>4468</v>
      </c>
      <c r="E3696" s="1"/>
      <c r="F3696" s="1"/>
      <c r="G3696" s="1"/>
      <c r="H3696" s="1"/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0</v>
      </c>
      <c r="Y3696" s="1">
        <v>0</v>
      </c>
      <c r="Z3696" s="1">
        <v>0</v>
      </c>
      <c r="AA3696" s="1">
        <v>0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  <c r="AQ3696" s="1">
        <v>0</v>
      </c>
      <c r="AR3696" s="1">
        <v>0</v>
      </c>
      <c r="AS3696" s="1">
        <v>0</v>
      </c>
      <c r="AT3696" s="1">
        <v>0</v>
      </c>
      <c r="AU3696" s="1">
        <v>0</v>
      </c>
      <c r="AV3696" s="1">
        <v>0</v>
      </c>
      <c r="AW3696" s="1">
        <v>0</v>
      </c>
      <c r="AX3696" s="1">
        <v>0</v>
      </c>
      <c r="AY3696" s="1">
        <v>0</v>
      </c>
      <c r="AZ3696" s="1">
        <v>0</v>
      </c>
      <c r="BA3696" s="1">
        <v>0</v>
      </c>
      <c r="BB3696" s="1">
        <v>1.5985932379506001E-4</v>
      </c>
      <c r="BC3696" s="1">
        <v>0</v>
      </c>
      <c r="BD3696" s="1">
        <v>0</v>
      </c>
      <c r="BE3696" s="1">
        <v>0</v>
      </c>
      <c r="BF3696" s="1">
        <v>0</v>
      </c>
      <c r="BG3696" s="1">
        <v>0</v>
      </c>
      <c r="BH3696" s="1">
        <v>0</v>
      </c>
      <c r="BI3696" s="1">
        <v>0</v>
      </c>
      <c r="BJ3696" s="1">
        <v>0</v>
      </c>
      <c r="BK3696" s="1">
        <v>0</v>
      </c>
      <c r="BL3696" s="1">
        <v>0</v>
      </c>
      <c r="BM3696" s="1">
        <v>0</v>
      </c>
      <c r="BN3696" s="1">
        <f t="shared" si="57"/>
        <v>1.5985932379506001E-4</v>
      </c>
    </row>
    <row r="3697" spans="1:66" x14ac:dyDescent="0.2">
      <c r="A3697" s="1" t="s">
        <v>3870</v>
      </c>
      <c r="B3697" s="1">
        <v>4106</v>
      </c>
      <c r="C3697" s="1" t="s">
        <v>4432</v>
      </c>
      <c r="D3697" s="1" t="s">
        <v>4478</v>
      </c>
      <c r="E3697" s="1" t="s">
        <v>4565</v>
      </c>
      <c r="F3697" s="1" t="s">
        <v>4828</v>
      </c>
      <c r="G3697" s="1"/>
      <c r="H3697" s="1"/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v>0</v>
      </c>
      <c r="Y3697" s="1">
        <v>0</v>
      </c>
      <c r="Z3697" s="1">
        <v>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  <c r="AQ3697" s="1">
        <v>0</v>
      </c>
      <c r="AR3697" s="1">
        <v>0</v>
      </c>
      <c r="AS3697" s="1">
        <v>0</v>
      </c>
      <c r="AT3697" s="1">
        <v>0</v>
      </c>
      <c r="AU3697" s="1">
        <v>1.5985932379506001E-4</v>
      </c>
      <c r="AV3697" s="1">
        <v>0</v>
      </c>
      <c r="AW3697" s="1">
        <v>0</v>
      </c>
      <c r="AX3697" s="1">
        <v>0</v>
      </c>
      <c r="AY3697" s="1">
        <v>0</v>
      </c>
      <c r="AZ3697" s="1">
        <v>0</v>
      </c>
      <c r="BA3697" s="1">
        <v>0</v>
      </c>
      <c r="BB3697" s="1">
        <v>0</v>
      </c>
      <c r="BC3697" s="1">
        <v>0</v>
      </c>
      <c r="BD3697" s="1">
        <v>0</v>
      </c>
      <c r="BE3697" s="1">
        <v>0</v>
      </c>
      <c r="BF3697" s="1">
        <v>0</v>
      </c>
      <c r="BG3697" s="1">
        <v>0</v>
      </c>
      <c r="BH3697" s="1">
        <v>0</v>
      </c>
      <c r="BI3697" s="1">
        <v>0</v>
      </c>
      <c r="BJ3697" s="1">
        <v>0</v>
      </c>
      <c r="BK3697" s="1">
        <v>0</v>
      </c>
      <c r="BL3697" s="1">
        <v>0</v>
      </c>
      <c r="BM3697" s="1">
        <v>0</v>
      </c>
      <c r="BN3697" s="1">
        <f t="shared" si="57"/>
        <v>1.5985932379506001E-4</v>
      </c>
    </row>
    <row r="3698" spans="1:66" x14ac:dyDescent="0.2">
      <c r="A3698" s="1" t="s">
        <v>3900</v>
      </c>
      <c r="B3698" s="1">
        <v>4149</v>
      </c>
      <c r="C3698" s="1" t="s">
        <v>4432</v>
      </c>
      <c r="D3698" s="1" t="s">
        <v>4466</v>
      </c>
      <c r="E3698" s="1" t="s">
        <v>4593</v>
      </c>
      <c r="F3698" s="1" t="s">
        <v>4783</v>
      </c>
      <c r="G3698" s="1"/>
      <c r="H3698" s="1"/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0</v>
      </c>
      <c r="Y3698" s="1">
        <v>0</v>
      </c>
      <c r="Z3698" s="1">
        <v>0</v>
      </c>
      <c r="AA3698" s="1">
        <v>0</v>
      </c>
      <c r="AB3698" s="1">
        <v>0</v>
      </c>
      <c r="AC3698" s="1">
        <v>0</v>
      </c>
      <c r="AD3698" s="1">
        <v>0</v>
      </c>
      <c r="AE3698" s="1">
        <v>0</v>
      </c>
      <c r="AF3698" s="1">
        <v>0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0</v>
      </c>
      <c r="AM3698" s="1">
        <v>0</v>
      </c>
      <c r="AN3698" s="1">
        <v>0</v>
      </c>
      <c r="AO3698" s="1">
        <v>0</v>
      </c>
      <c r="AP3698" s="1">
        <v>0</v>
      </c>
      <c r="AQ3698" s="1">
        <v>0</v>
      </c>
      <c r="AR3698" s="1">
        <v>0</v>
      </c>
      <c r="AS3698" s="1">
        <v>0</v>
      </c>
      <c r="AT3698" s="1">
        <v>0</v>
      </c>
      <c r="AU3698" s="1">
        <v>0</v>
      </c>
      <c r="AV3698" s="1">
        <v>0</v>
      </c>
      <c r="AW3698" s="1">
        <v>0</v>
      </c>
      <c r="AX3698" s="1">
        <v>1.5985932379506001E-4</v>
      </c>
      <c r="AY3698" s="1">
        <v>0</v>
      </c>
      <c r="AZ3698" s="1">
        <v>0</v>
      </c>
      <c r="BA3698" s="1">
        <v>0</v>
      </c>
      <c r="BB3698" s="1">
        <v>0</v>
      </c>
      <c r="BC3698" s="1">
        <v>0</v>
      </c>
      <c r="BD3698" s="1">
        <v>0</v>
      </c>
      <c r="BE3698" s="1">
        <v>0</v>
      </c>
      <c r="BF3698" s="1">
        <v>0</v>
      </c>
      <c r="BG3698" s="1">
        <v>0</v>
      </c>
      <c r="BH3698" s="1">
        <v>0</v>
      </c>
      <c r="BI3698" s="1">
        <v>0</v>
      </c>
      <c r="BJ3698" s="1">
        <v>0</v>
      </c>
      <c r="BK3698" s="1">
        <v>0</v>
      </c>
      <c r="BL3698" s="1">
        <v>0</v>
      </c>
      <c r="BM3698" s="1">
        <v>0</v>
      </c>
      <c r="BN3698" s="1">
        <f t="shared" si="57"/>
        <v>1.5985932379506001E-4</v>
      </c>
    </row>
    <row r="3699" spans="1:66" x14ac:dyDescent="0.2">
      <c r="A3699" s="1" t="s">
        <v>3935</v>
      </c>
      <c r="B3699" s="1">
        <v>4200</v>
      </c>
      <c r="C3699" s="1" t="s">
        <v>4434</v>
      </c>
      <c r="D3699" s="1" t="s">
        <v>4470</v>
      </c>
      <c r="E3699" s="1" t="s">
        <v>4539</v>
      </c>
      <c r="F3699" s="1" t="s">
        <v>4692</v>
      </c>
      <c r="G3699" s="1" t="s">
        <v>4979</v>
      </c>
      <c r="H3699" s="1"/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1.5985932379506001E-4</v>
      </c>
      <c r="U3699" s="1">
        <v>0</v>
      </c>
      <c r="V3699" s="1">
        <v>0</v>
      </c>
      <c r="W3699" s="1">
        <v>0</v>
      </c>
      <c r="X3699" s="1">
        <v>0</v>
      </c>
      <c r="Y3699" s="1">
        <v>0</v>
      </c>
      <c r="Z3699" s="1">
        <v>0</v>
      </c>
      <c r="AA3699" s="1">
        <v>0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0</v>
      </c>
      <c r="AM3699" s="1">
        <v>0</v>
      </c>
      <c r="AN3699" s="1">
        <v>0</v>
      </c>
      <c r="AO3699" s="1">
        <v>0</v>
      </c>
      <c r="AP3699" s="1">
        <v>0</v>
      </c>
      <c r="AQ3699" s="1">
        <v>0</v>
      </c>
      <c r="AR3699" s="1">
        <v>0</v>
      </c>
      <c r="AS3699" s="1">
        <v>0</v>
      </c>
      <c r="AT3699" s="1">
        <v>0</v>
      </c>
      <c r="AU3699" s="1">
        <v>0</v>
      </c>
      <c r="AV3699" s="1">
        <v>0</v>
      </c>
      <c r="AW3699" s="1">
        <v>0</v>
      </c>
      <c r="AX3699" s="1">
        <v>0</v>
      </c>
      <c r="AY3699" s="1">
        <v>0</v>
      </c>
      <c r="AZ3699" s="1">
        <v>0</v>
      </c>
      <c r="BA3699" s="1">
        <v>0</v>
      </c>
      <c r="BB3699" s="1">
        <v>0</v>
      </c>
      <c r="BC3699" s="1">
        <v>0</v>
      </c>
      <c r="BD3699" s="1">
        <v>0</v>
      </c>
      <c r="BE3699" s="1">
        <v>0</v>
      </c>
      <c r="BF3699" s="1">
        <v>0</v>
      </c>
      <c r="BG3699" s="1">
        <v>0</v>
      </c>
      <c r="BH3699" s="1">
        <v>0</v>
      </c>
      <c r="BI3699" s="1">
        <v>0</v>
      </c>
      <c r="BJ3699" s="1">
        <v>0</v>
      </c>
      <c r="BK3699" s="1">
        <v>0</v>
      </c>
      <c r="BL3699" s="1">
        <v>0</v>
      </c>
      <c r="BM3699" s="1">
        <v>0</v>
      </c>
      <c r="BN3699" s="1">
        <f t="shared" si="57"/>
        <v>1.5985932379506001E-4</v>
      </c>
    </row>
    <row r="3700" spans="1:66" x14ac:dyDescent="0.2">
      <c r="A3700" s="1" t="s">
        <v>3936</v>
      </c>
      <c r="B3700" s="1">
        <v>4201</v>
      </c>
      <c r="C3700" s="1" t="s">
        <v>4438</v>
      </c>
      <c r="D3700" s="1" t="s">
        <v>4475</v>
      </c>
      <c r="E3700" s="1" t="s">
        <v>4561</v>
      </c>
      <c r="F3700" s="1" t="s">
        <v>4721</v>
      </c>
      <c r="G3700" s="1"/>
      <c r="H3700" s="1"/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0</v>
      </c>
      <c r="Y3700" s="1">
        <v>0</v>
      </c>
      <c r="Z3700" s="1">
        <v>0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  <c r="AQ3700" s="1">
        <v>0</v>
      </c>
      <c r="AR3700" s="1">
        <v>0</v>
      </c>
      <c r="AS3700" s="1">
        <v>0</v>
      </c>
      <c r="AT3700" s="1">
        <v>0</v>
      </c>
      <c r="AU3700" s="1">
        <v>0</v>
      </c>
      <c r="AV3700" s="1">
        <v>0</v>
      </c>
      <c r="AW3700" s="1">
        <v>0</v>
      </c>
      <c r="AX3700" s="1">
        <v>0</v>
      </c>
      <c r="AY3700" s="1">
        <v>0</v>
      </c>
      <c r="AZ3700" s="1">
        <v>0</v>
      </c>
      <c r="BA3700" s="1">
        <v>1.5985932379506001E-4</v>
      </c>
      <c r="BB3700" s="1">
        <v>0</v>
      </c>
      <c r="BC3700" s="1">
        <v>0</v>
      </c>
      <c r="BD3700" s="1">
        <v>0</v>
      </c>
      <c r="BE3700" s="1">
        <v>0</v>
      </c>
      <c r="BF3700" s="1">
        <v>0</v>
      </c>
      <c r="BG3700" s="1">
        <v>0</v>
      </c>
      <c r="BH3700" s="1">
        <v>0</v>
      </c>
      <c r="BI3700" s="1">
        <v>0</v>
      </c>
      <c r="BJ3700" s="1">
        <v>0</v>
      </c>
      <c r="BK3700" s="1">
        <v>0</v>
      </c>
      <c r="BL3700" s="1">
        <v>0</v>
      </c>
      <c r="BM3700" s="1">
        <v>0</v>
      </c>
      <c r="BN3700" s="1">
        <f t="shared" si="57"/>
        <v>1.5985932379506001E-4</v>
      </c>
    </row>
    <row r="3701" spans="1:66" x14ac:dyDescent="0.2">
      <c r="A3701" s="1" t="s">
        <v>3988</v>
      </c>
      <c r="B3701" s="1">
        <v>4276</v>
      </c>
      <c r="C3701" s="1" t="s">
        <v>4432</v>
      </c>
      <c r="D3701" s="1" t="s">
        <v>4467</v>
      </c>
      <c r="E3701" s="1" t="s">
        <v>4545</v>
      </c>
      <c r="F3701" s="1" t="s">
        <v>4859</v>
      </c>
      <c r="G3701" s="1"/>
      <c r="H3701" s="1"/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0</v>
      </c>
      <c r="V3701" s="1">
        <v>0</v>
      </c>
      <c r="W3701" s="1">
        <v>0</v>
      </c>
      <c r="X3701" s="1">
        <v>0</v>
      </c>
      <c r="Y3701" s="1">
        <v>0</v>
      </c>
      <c r="Z3701" s="1">
        <v>0</v>
      </c>
      <c r="AA3701" s="1">
        <v>0</v>
      </c>
      <c r="AB3701" s="1">
        <v>0</v>
      </c>
      <c r="AC3701" s="1">
        <v>0</v>
      </c>
      <c r="AD3701" s="1">
        <v>0</v>
      </c>
      <c r="AE3701" s="1">
        <v>0</v>
      </c>
      <c r="AF3701" s="1">
        <v>0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  <c r="AQ3701" s="1">
        <v>0</v>
      </c>
      <c r="AR3701" s="1">
        <v>0</v>
      </c>
      <c r="AS3701" s="1">
        <v>0</v>
      </c>
      <c r="AT3701" s="1">
        <v>0</v>
      </c>
      <c r="AU3701" s="1">
        <v>0</v>
      </c>
      <c r="AV3701" s="1">
        <v>0</v>
      </c>
      <c r="AW3701" s="1">
        <v>0</v>
      </c>
      <c r="AX3701" s="1">
        <v>0</v>
      </c>
      <c r="AY3701" s="1">
        <v>0</v>
      </c>
      <c r="AZ3701" s="1">
        <v>0</v>
      </c>
      <c r="BA3701" s="1">
        <v>0</v>
      </c>
      <c r="BB3701" s="1">
        <v>0</v>
      </c>
      <c r="BC3701" s="1">
        <v>0</v>
      </c>
      <c r="BD3701" s="1">
        <v>0</v>
      </c>
      <c r="BE3701" s="1">
        <v>0</v>
      </c>
      <c r="BF3701" s="1">
        <v>0</v>
      </c>
      <c r="BG3701" s="1">
        <v>1.5985932379506001E-4</v>
      </c>
      <c r="BH3701" s="1">
        <v>0</v>
      </c>
      <c r="BI3701" s="1">
        <v>0</v>
      </c>
      <c r="BJ3701" s="1">
        <v>0</v>
      </c>
      <c r="BK3701" s="1">
        <v>0</v>
      </c>
      <c r="BL3701" s="1">
        <v>0</v>
      </c>
      <c r="BM3701" s="1">
        <v>0</v>
      </c>
      <c r="BN3701" s="1">
        <f t="shared" si="57"/>
        <v>1.5985932379506001E-4</v>
      </c>
    </row>
    <row r="3702" spans="1:66" x14ac:dyDescent="0.2">
      <c r="A3702" s="1" t="s">
        <v>3994</v>
      </c>
      <c r="B3702" s="1">
        <v>4283</v>
      </c>
      <c r="C3702" s="1" t="s">
        <v>4443</v>
      </c>
      <c r="D3702" s="1" t="s">
        <v>4508</v>
      </c>
      <c r="E3702" s="1" t="s">
        <v>4619</v>
      </c>
      <c r="F3702" s="1" t="s">
        <v>4843</v>
      </c>
      <c r="G3702" s="1"/>
      <c r="H3702" s="1"/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0</v>
      </c>
      <c r="Y3702" s="1">
        <v>0</v>
      </c>
      <c r="Z3702" s="1">
        <v>0</v>
      </c>
      <c r="AA3702" s="1">
        <v>0</v>
      </c>
      <c r="AB3702" s="1">
        <v>0</v>
      </c>
      <c r="AC3702" s="1">
        <v>0</v>
      </c>
      <c r="AD3702" s="1">
        <v>0</v>
      </c>
      <c r="AE3702" s="1">
        <v>0</v>
      </c>
      <c r="AF3702" s="1">
        <v>0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  <c r="AQ3702" s="1">
        <v>0</v>
      </c>
      <c r="AR3702" s="1">
        <v>0</v>
      </c>
      <c r="AS3702" s="1">
        <v>0</v>
      </c>
      <c r="AT3702" s="1">
        <v>0</v>
      </c>
      <c r="AU3702" s="1">
        <v>0</v>
      </c>
      <c r="AV3702" s="1">
        <v>0</v>
      </c>
      <c r="AW3702" s="1">
        <v>0</v>
      </c>
      <c r="AX3702" s="1">
        <v>0</v>
      </c>
      <c r="AY3702" s="1">
        <v>0</v>
      </c>
      <c r="AZ3702" s="1">
        <v>0</v>
      </c>
      <c r="BA3702" s="1">
        <v>0</v>
      </c>
      <c r="BB3702" s="1">
        <v>0</v>
      </c>
      <c r="BC3702" s="1">
        <v>0</v>
      </c>
      <c r="BD3702" s="1">
        <v>0</v>
      </c>
      <c r="BE3702" s="1">
        <v>0</v>
      </c>
      <c r="BF3702" s="1">
        <v>1.5985932379506001E-4</v>
      </c>
      <c r="BG3702" s="1">
        <v>0</v>
      </c>
      <c r="BH3702" s="1">
        <v>0</v>
      </c>
      <c r="BI3702" s="1">
        <v>0</v>
      </c>
      <c r="BJ3702" s="1">
        <v>0</v>
      </c>
      <c r="BK3702" s="1">
        <v>0</v>
      </c>
      <c r="BL3702" s="1">
        <v>0</v>
      </c>
      <c r="BM3702" s="1">
        <v>0</v>
      </c>
      <c r="BN3702" s="1">
        <f t="shared" si="57"/>
        <v>1.5985932379506001E-4</v>
      </c>
    </row>
    <row r="3703" spans="1:66" x14ac:dyDescent="0.2">
      <c r="A3703" s="1" t="s">
        <v>3996</v>
      </c>
      <c r="B3703" s="1">
        <v>4286</v>
      </c>
      <c r="C3703" s="1" t="s">
        <v>4432</v>
      </c>
      <c r="D3703" s="1" t="s">
        <v>4467</v>
      </c>
      <c r="E3703" s="1"/>
      <c r="F3703" s="1"/>
      <c r="G3703" s="1"/>
      <c r="H3703" s="1"/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">
        <v>0</v>
      </c>
      <c r="V3703" s="1">
        <v>0</v>
      </c>
      <c r="W3703" s="1">
        <v>0</v>
      </c>
      <c r="X3703" s="1">
        <v>0</v>
      </c>
      <c r="Y3703" s="1">
        <v>0</v>
      </c>
      <c r="Z3703" s="1">
        <v>0</v>
      </c>
      <c r="AA3703" s="1">
        <v>0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  <c r="AQ3703" s="1">
        <v>0</v>
      </c>
      <c r="AR3703" s="1">
        <v>0</v>
      </c>
      <c r="AS3703" s="1">
        <v>0</v>
      </c>
      <c r="AT3703" s="1">
        <v>0</v>
      </c>
      <c r="AU3703" s="1">
        <v>0</v>
      </c>
      <c r="AV3703" s="1">
        <v>0</v>
      </c>
      <c r="AW3703" s="1">
        <v>0</v>
      </c>
      <c r="AX3703" s="1">
        <v>0</v>
      </c>
      <c r="AY3703" s="1">
        <v>0</v>
      </c>
      <c r="AZ3703" s="1">
        <v>0</v>
      </c>
      <c r="BA3703" s="1">
        <v>0</v>
      </c>
      <c r="BB3703" s="1">
        <v>0</v>
      </c>
      <c r="BC3703" s="1">
        <v>0</v>
      </c>
      <c r="BD3703" s="1">
        <v>0</v>
      </c>
      <c r="BE3703" s="1">
        <v>0</v>
      </c>
      <c r="BF3703" s="1">
        <v>0</v>
      </c>
      <c r="BG3703" s="1">
        <v>0</v>
      </c>
      <c r="BH3703" s="1">
        <v>0</v>
      </c>
      <c r="BI3703" s="1">
        <v>1.5985932379506001E-4</v>
      </c>
      <c r="BJ3703" s="1">
        <v>0</v>
      </c>
      <c r="BK3703" s="1">
        <v>0</v>
      </c>
      <c r="BL3703" s="1">
        <v>0</v>
      </c>
      <c r="BM3703" s="1">
        <v>0</v>
      </c>
      <c r="BN3703" s="1">
        <f t="shared" si="57"/>
        <v>1.5985932379506001E-4</v>
      </c>
    </row>
    <row r="3704" spans="1:66" x14ac:dyDescent="0.2">
      <c r="A3704" s="1" t="s">
        <v>4013</v>
      </c>
      <c r="B3704" s="1">
        <v>4315</v>
      </c>
      <c r="C3704" s="1" t="s">
        <v>4445</v>
      </c>
      <c r="D3704" s="1" t="s">
        <v>4494</v>
      </c>
      <c r="E3704" s="1" t="s">
        <v>4597</v>
      </c>
      <c r="F3704" s="1" t="s">
        <v>4803</v>
      </c>
      <c r="G3704" s="1"/>
      <c r="H3704" s="1"/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0</v>
      </c>
      <c r="Y3704" s="1">
        <v>0</v>
      </c>
      <c r="Z3704" s="1">
        <v>0</v>
      </c>
      <c r="AA3704" s="1">
        <v>0</v>
      </c>
      <c r="AB3704" s="1">
        <v>0</v>
      </c>
      <c r="AC3704" s="1">
        <v>0</v>
      </c>
      <c r="AD3704" s="1">
        <v>0</v>
      </c>
      <c r="AE3704" s="1">
        <v>0</v>
      </c>
      <c r="AF3704" s="1">
        <v>0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  <c r="AQ3704" s="1">
        <v>0</v>
      </c>
      <c r="AR3704" s="1">
        <v>0</v>
      </c>
      <c r="AS3704" s="1">
        <v>0</v>
      </c>
      <c r="AT3704" s="1">
        <v>0</v>
      </c>
      <c r="AU3704" s="1">
        <v>0</v>
      </c>
      <c r="AV3704" s="1">
        <v>0</v>
      </c>
      <c r="AW3704" s="1">
        <v>0</v>
      </c>
      <c r="AX3704" s="1">
        <v>0</v>
      </c>
      <c r="AY3704" s="1">
        <v>0</v>
      </c>
      <c r="AZ3704" s="1">
        <v>0</v>
      </c>
      <c r="BA3704" s="1">
        <v>0</v>
      </c>
      <c r="BB3704" s="1">
        <v>0</v>
      </c>
      <c r="BC3704" s="1">
        <v>0</v>
      </c>
      <c r="BD3704" s="1">
        <v>1.5985932379506001E-4</v>
      </c>
      <c r="BE3704" s="1">
        <v>0</v>
      </c>
      <c r="BF3704" s="1">
        <v>0</v>
      </c>
      <c r="BG3704" s="1">
        <v>0</v>
      </c>
      <c r="BH3704" s="1">
        <v>0</v>
      </c>
      <c r="BI3704" s="1">
        <v>0</v>
      </c>
      <c r="BJ3704" s="1">
        <v>0</v>
      </c>
      <c r="BK3704" s="1">
        <v>0</v>
      </c>
      <c r="BL3704" s="1">
        <v>0</v>
      </c>
      <c r="BM3704" s="1">
        <v>0</v>
      </c>
      <c r="BN3704" s="1">
        <f t="shared" si="57"/>
        <v>1.5985932379506001E-4</v>
      </c>
    </row>
    <row r="3705" spans="1:66" x14ac:dyDescent="0.2">
      <c r="A3705" s="1" t="s">
        <v>4030</v>
      </c>
      <c r="B3705" s="1">
        <v>4341</v>
      </c>
      <c r="C3705" s="1" t="s">
        <v>4432</v>
      </c>
      <c r="D3705" s="1" t="s">
        <v>4468</v>
      </c>
      <c r="E3705" s="1" t="s">
        <v>4608</v>
      </c>
      <c r="F3705" s="1"/>
      <c r="G3705" s="1"/>
      <c r="H3705" s="1"/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0</v>
      </c>
      <c r="Y3705" s="1">
        <v>0</v>
      </c>
      <c r="Z3705" s="1">
        <v>0</v>
      </c>
      <c r="AA3705" s="1">
        <v>0</v>
      </c>
      <c r="AB3705" s="1">
        <v>0</v>
      </c>
      <c r="AC3705" s="1">
        <v>0</v>
      </c>
      <c r="AD3705" s="1">
        <v>0</v>
      </c>
      <c r="AE3705" s="1">
        <v>0</v>
      </c>
      <c r="AF3705" s="1">
        <v>0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  <c r="AQ3705" s="1">
        <v>0</v>
      </c>
      <c r="AR3705" s="1">
        <v>0</v>
      </c>
      <c r="AS3705" s="1">
        <v>0</v>
      </c>
      <c r="AT3705" s="1">
        <v>0</v>
      </c>
      <c r="AU3705" s="1">
        <v>0</v>
      </c>
      <c r="AV3705" s="1">
        <v>0</v>
      </c>
      <c r="AW3705" s="1">
        <v>0</v>
      </c>
      <c r="AX3705" s="1">
        <v>0</v>
      </c>
      <c r="AY3705" s="1">
        <v>0</v>
      </c>
      <c r="AZ3705" s="1">
        <v>0</v>
      </c>
      <c r="BA3705" s="1">
        <v>0</v>
      </c>
      <c r="BB3705" s="1">
        <v>0</v>
      </c>
      <c r="BC3705" s="1">
        <v>0</v>
      </c>
      <c r="BD3705" s="1">
        <v>0</v>
      </c>
      <c r="BE3705" s="1">
        <v>0</v>
      </c>
      <c r="BF3705" s="1">
        <v>0</v>
      </c>
      <c r="BG3705" s="1">
        <v>0</v>
      </c>
      <c r="BH3705" s="1">
        <v>0</v>
      </c>
      <c r="BI3705" s="1">
        <v>0</v>
      </c>
      <c r="BJ3705" s="1">
        <v>0</v>
      </c>
      <c r="BK3705" s="1">
        <v>1.5985932379506001E-4</v>
      </c>
      <c r="BL3705" s="1">
        <v>0</v>
      </c>
      <c r="BM3705" s="1">
        <v>0</v>
      </c>
      <c r="BN3705" s="1">
        <f t="shared" si="57"/>
        <v>1.5985932379506001E-4</v>
      </c>
    </row>
    <row r="3706" spans="1:66" x14ac:dyDescent="0.2">
      <c r="A3706" s="1" t="s">
        <v>4032</v>
      </c>
      <c r="B3706" s="1">
        <v>4344</v>
      </c>
      <c r="C3706" s="1" t="s">
        <v>4432</v>
      </c>
      <c r="D3706" s="1" t="s">
        <v>4467</v>
      </c>
      <c r="E3706" s="1"/>
      <c r="F3706" s="1"/>
      <c r="G3706" s="1"/>
      <c r="H3706" s="1"/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0</v>
      </c>
      <c r="V3706" s="1">
        <v>0</v>
      </c>
      <c r="W3706" s="1">
        <v>0</v>
      </c>
      <c r="X3706" s="1">
        <v>0</v>
      </c>
      <c r="Y3706" s="1">
        <v>0</v>
      </c>
      <c r="Z3706" s="1">
        <v>0</v>
      </c>
      <c r="AA3706" s="1">
        <v>0</v>
      </c>
      <c r="AB3706" s="1">
        <v>0</v>
      </c>
      <c r="AC3706" s="1">
        <v>0</v>
      </c>
      <c r="AD3706" s="1">
        <v>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1.5985932379506001E-4</v>
      </c>
      <c r="AQ3706" s="1">
        <v>0</v>
      </c>
      <c r="AR3706" s="1">
        <v>0</v>
      </c>
      <c r="AS3706" s="1">
        <v>0</v>
      </c>
      <c r="AT3706" s="1">
        <v>0</v>
      </c>
      <c r="AU3706" s="1">
        <v>0</v>
      </c>
      <c r="AV3706" s="1">
        <v>0</v>
      </c>
      <c r="AW3706" s="1">
        <v>0</v>
      </c>
      <c r="AX3706" s="1">
        <v>0</v>
      </c>
      <c r="AY3706" s="1">
        <v>0</v>
      </c>
      <c r="AZ3706" s="1">
        <v>0</v>
      </c>
      <c r="BA3706" s="1">
        <v>0</v>
      </c>
      <c r="BB3706" s="1">
        <v>0</v>
      </c>
      <c r="BC3706" s="1">
        <v>0</v>
      </c>
      <c r="BD3706" s="1">
        <v>0</v>
      </c>
      <c r="BE3706" s="1">
        <v>0</v>
      </c>
      <c r="BF3706" s="1">
        <v>0</v>
      </c>
      <c r="BG3706" s="1">
        <v>0</v>
      </c>
      <c r="BH3706" s="1">
        <v>0</v>
      </c>
      <c r="BI3706" s="1">
        <v>0</v>
      </c>
      <c r="BJ3706" s="1">
        <v>0</v>
      </c>
      <c r="BK3706" s="1">
        <v>0</v>
      </c>
      <c r="BL3706" s="1">
        <v>0</v>
      </c>
      <c r="BM3706" s="1">
        <v>0</v>
      </c>
      <c r="BN3706" s="1">
        <f t="shared" si="57"/>
        <v>1.5985932379506001E-4</v>
      </c>
    </row>
    <row r="3707" spans="1:66" x14ac:dyDescent="0.2">
      <c r="A3707" s="1" t="s">
        <v>4044</v>
      </c>
      <c r="B3707" s="1">
        <v>4363</v>
      </c>
      <c r="C3707" s="1" t="s">
        <v>4443</v>
      </c>
      <c r="D3707" s="1" t="s">
        <v>4508</v>
      </c>
      <c r="E3707" s="1" t="s">
        <v>4619</v>
      </c>
      <c r="F3707" s="1" t="s">
        <v>4843</v>
      </c>
      <c r="G3707" s="1"/>
      <c r="H3707" s="1"/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0</v>
      </c>
      <c r="Y3707" s="1">
        <v>0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0</v>
      </c>
      <c r="AM3707" s="1">
        <v>0</v>
      </c>
      <c r="AN3707" s="1">
        <v>0</v>
      </c>
      <c r="AO3707" s="1">
        <v>0</v>
      </c>
      <c r="AP3707" s="1">
        <v>0</v>
      </c>
      <c r="AQ3707" s="1">
        <v>0</v>
      </c>
      <c r="AR3707" s="1">
        <v>0</v>
      </c>
      <c r="AS3707" s="1">
        <v>0</v>
      </c>
      <c r="AT3707" s="1">
        <v>0</v>
      </c>
      <c r="AU3707" s="1">
        <v>0</v>
      </c>
      <c r="AV3707" s="1">
        <v>0</v>
      </c>
      <c r="AW3707" s="1">
        <v>0</v>
      </c>
      <c r="AX3707" s="1">
        <v>0</v>
      </c>
      <c r="AY3707" s="1">
        <v>0</v>
      </c>
      <c r="AZ3707" s="1">
        <v>0</v>
      </c>
      <c r="BA3707" s="1">
        <v>0</v>
      </c>
      <c r="BB3707" s="1">
        <v>0</v>
      </c>
      <c r="BC3707" s="1">
        <v>0</v>
      </c>
      <c r="BD3707" s="1">
        <v>0</v>
      </c>
      <c r="BE3707" s="1">
        <v>0</v>
      </c>
      <c r="BF3707" s="1">
        <v>1.5985932379506001E-4</v>
      </c>
      <c r="BG3707" s="1">
        <v>0</v>
      </c>
      <c r="BH3707" s="1">
        <v>0</v>
      </c>
      <c r="BI3707" s="1">
        <v>0</v>
      </c>
      <c r="BJ3707" s="1">
        <v>0</v>
      </c>
      <c r="BK3707" s="1">
        <v>0</v>
      </c>
      <c r="BL3707" s="1">
        <v>0</v>
      </c>
      <c r="BM3707" s="1">
        <v>0</v>
      </c>
      <c r="BN3707" s="1">
        <f t="shared" si="57"/>
        <v>1.5985932379506001E-4</v>
      </c>
    </row>
    <row r="3708" spans="1:66" x14ac:dyDescent="0.2">
      <c r="A3708" s="1" t="s">
        <v>4051</v>
      </c>
      <c r="B3708" s="1">
        <v>4371</v>
      </c>
      <c r="C3708" s="1" t="s">
        <v>4443</v>
      </c>
      <c r="D3708" s="1" t="s">
        <v>4497</v>
      </c>
      <c r="E3708" s="1" t="s">
        <v>4639</v>
      </c>
      <c r="F3708" s="1"/>
      <c r="G3708" s="1"/>
      <c r="H3708" s="1"/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0</v>
      </c>
      <c r="Y3708" s="1">
        <v>0</v>
      </c>
      <c r="Z3708" s="1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  <c r="AQ3708" s="1">
        <v>0</v>
      </c>
      <c r="AR3708" s="1">
        <v>0</v>
      </c>
      <c r="AS3708" s="1">
        <v>0</v>
      </c>
      <c r="AT3708" s="1">
        <v>0</v>
      </c>
      <c r="AU3708" s="1">
        <v>0</v>
      </c>
      <c r="AV3708" s="1">
        <v>0</v>
      </c>
      <c r="AW3708" s="1">
        <v>0</v>
      </c>
      <c r="AX3708" s="1">
        <v>0</v>
      </c>
      <c r="AY3708" s="1">
        <v>0</v>
      </c>
      <c r="AZ3708" s="1">
        <v>0</v>
      </c>
      <c r="BA3708" s="1">
        <v>0</v>
      </c>
      <c r="BB3708" s="1">
        <v>0</v>
      </c>
      <c r="BC3708" s="1">
        <v>0</v>
      </c>
      <c r="BD3708" s="1">
        <v>0</v>
      </c>
      <c r="BE3708" s="1">
        <v>0</v>
      </c>
      <c r="BF3708" s="1">
        <v>0</v>
      </c>
      <c r="BG3708" s="1">
        <v>0</v>
      </c>
      <c r="BH3708" s="1">
        <v>0</v>
      </c>
      <c r="BI3708" s="1">
        <v>0</v>
      </c>
      <c r="BJ3708" s="1">
        <v>0</v>
      </c>
      <c r="BK3708" s="1">
        <v>1.5985932379506001E-4</v>
      </c>
      <c r="BL3708" s="1">
        <v>0</v>
      </c>
      <c r="BM3708" s="1">
        <v>0</v>
      </c>
      <c r="BN3708" s="1">
        <f t="shared" si="57"/>
        <v>1.5985932379506001E-4</v>
      </c>
    </row>
    <row r="3709" spans="1:66" x14ac:dyDescent="0.2">
      <c r="A3709" s="1" t="s">
        <v>4052</v>
      </c>
      <c r="B3709" s="1">
        <v>4373</v>
      </c>
      <c r="C3709" s="1" t="s">
        <v>4436</v>
      </c>
      <c r="D3709" s="1" t="s">
        <v>4482</v>
      </c>
      <c r="E3709" s="1" t="s">
        <v>4569</v>
      </c>
      <c r="F3709" s="1"/>
      <c r="G3709" s="1"/>
      <c r="H3709" s="1"/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">
        <v>0</v>
      </c>
      <c r="V3709" s="1">
        <v>0</v>
      </c>
      <c r="W3709" s="1">
        <v>0</v>
      </c>
      <c r="X3709" s="1">
        <v>0</v>
      </c>
      <c r="Y3709" s="1">
        <v>0</v>
      </c>
      <c r="Z3709" s="1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  <c r="AQ3709" s="1">
        <v>0</v>
      </c>
      <c r="AR3709" s="1">
        <v>0</v>
      </c>
      <c r="AS3709" s="1">
        <v>0</v>
      </c>
      <c r="AT3709" s="1">
        <v>0</v>
      </c>
      <c r="AU3709" s="1">
        <v>0</v>
      </c>
      <c r="AV3709" s="1">
        <v>0</v>
      </c>
      <c r="AW3709" s="1">
        <v>0</v>
      </c>
      <c r="AX3709" s="1">
        <v>0</v>
      </c>
      <c r="AY3709" s="1">
        <v>0</v>
      </c>
      <c r="AZ3709" s="1">
        <v>0</v>
      </c>
      <c r="BA3709" s="1">
        <v>0</v>
      </c>
      <c r="BB3709" s="1">
        <v>0</v>
      </c>
      <c r="BC3709" s="1">
        <v>0</v>
      </c>
      <c r="BD3709" s="1">
        <v>0</v>
      </c>
      <c r="BE3709" s="1">
        <v>1.5985932379506001E-4</v>
      </c>
      <c r="BF3709" s="1">
        <v>0</v>
      </c>
      <c r="BG3709" s="1">
        <v>0</v>
      </c>
      <c r="BH3709" s="1">
        <v>0</v>
      </c>
      <c r="BI3709" s="1">
        <v>0</v>
      </c>
      <c r="BJ3709" s="1">
        <v>0</v>
      </c>
      <c r="BK3709" s="1">
        <v>0</v>
      </c>
      <c r="BL3709" s="1">
        <v>0</v>
      </c>
      <c r="BM3709" s="1">
        <v>0</v>
      </c>
      <c r="BN3709" s="1">
        <f t="shared" si="57"/>
        <v>1.5985932379506001E-4</v>
      </c>
    </row>
    <row r="3710" spans="1:66" x14ac:dyDescent="0.2">
      <c r="A3710" s="1" t="s">
        <v>4064</v>
      </c>
      <c r="B3710" s="1">
        <v>4390</v>
      </c>
      <c r="C3710" s="1" t="s">
        <v>4443</v>
      </c>
      <c r="D3710" s="1" t="s">
        <v>4497</v>
      </c>
      <c r="E3710" s="1" t="s">
        <v>4604</v>
      </c>
      <c r="F3710" s="1" t="s">
        <v>4817</v>
      </c>
      <c r="G3710" s="1" t="s">
        <v>5149</v>
      </c>
      <c r="H3710" s="1"/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">
        <v>0</v>
      </c>
      <c r="V3710" s="1">
        <v>0</v>
      </c>
      <c r="W3710" s="1">
        <v>0</v>
      </c>
      <c r="X3710" s="1">
        <v>0</v>
      </c>
      <c r="Y3710" s="1">
        <v>0</v>
      </c>
      <c r="Z3710" s="1">
        <v>0</v>
      </c>
      <c r="AA3710" s="1">
        <v>0</v>
      </c>
      <c r="AB3710" s="1">
        <v>0</v>
      </c>
      <c r="AC3710" s="1">
        <v>0</v>
      </c>
      <c r="AD3710" s="1">
        <v>0</v>
      </c>
      <c r="AE3710" s="1">
        <v>0</v>
      </c>
      <c r="AF3710" s="1">
        <v>0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  <c r="AQ3710" s="1">
        <v>0</v>
      </c>
      <c r="AR3710" s="1">
        <v>0</v>
      </c>
      <c r="AS3710" s="1">
        <v>0</v>
      </c>
      <c r="AT3710" s="1">
        <v>0</v>
      </c>
      <c r="AU3710" s="1">
        <v>0</v>
      </c>
      <c r="AV3710" s="1">
        <v>0</v>
      </c>
      <c r="AW3710" s="1">
        <v>1.5985932379506001E-4</v>
      </c>
      <c r="AX3710" s="1">
        <v>0</v>
      </c>
      <c r="AY3710" s="1">
        <v>0</v>
      </c>
      <c r="AZ3710" s="1">
        <v>0</v>
      </c>
      <c r="BA3710" s="1">
        <v>0</v>
      </c>
      <c r="BB3710" s="1">
        <v>0</v>
      </c>
      <c r="BC3710" s="1">
        <v>0</v>
      </c>
      <c r="BD3710" s="1">
        <v>0</v>
      </c>
      <c r="BE3710" s="1">
        <v>0</v>
      </c>
      <c r="BF3710" s="1">
        <v>0</v>
      </c>
      <c r="BG3710" s="1">
        <v>0</v>
      </c>
      <c r="BH3710" s="1">
        <v>0</v>
      </c>
      <c r="BI3710" s="1">
        <v>0</v>
      </c>
      <c r="BJ3710" s="1">
        <v>0</v>
      </c>
      <c r="BK3710" s="1">
        <v>0</v>
      </c>
      <c r="BL3710" s="1">
        <v>0</v>
      </c>
      <c r="BM3710" s="1">
        <v>0</v>
      </c>
      <c r="BN3710" s="1">
        <f t="shared" si="57"/>
        <v>1.5985932379506001E-4</v>
      </c>
    </row>
    <row r="3711" spans="1:66" x14ac:dyDescent="0.2">
      <c r="A3711" s="1" t="s">
        <v>4075</v>
      </c>
      <c r="B3711" s="1">
        <v>4405</v>
      </c>
      <c r="C3711" s="1" t="s">
        <v>4443</v>
      </c>
      <c r="D3711" s="1" t="s">
        <v>4497</v>
      </c>
      <c r="E3711" s="1" t="s">
        <v>4604</v>
      </c>
      <c r="F3711" s="1" t="s">
        <v>4817</v>
      </c>
      <c r="G3711" s="1" t="s">
        <v>5149</v>
      </c>
      <c r="H3711" s="1"/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0</v>
      </c>
      <c r="Y3711" s="1">
        <v>0</v>
      </c>
      <c r="Z3711" s="1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  <c r="AQ3711" s="1">
        <v>0</v>
      </c>
      <c r="AR3711" s="1">
        <v>0</v>
      </c>
      <c r="AS3711" s="1">
        <v>0</v>
      </c>
      <c r="AT3711" s="1">
        <v>0</v>
      </c>
      <c r="AU3711" s="1">
        <v>0</v>
      </c>
      <c r="AV3711" s="1">
        <v>0</v>
      </c>
      <c r="AW3711" s="1">
        <v>0</v>
      </c>
      <c r="AX3711" s="1">
        <v>0</v>
      </c>
      <c r="AY3711" s="1">
        <v>0</v>
      </c>
      <c r="AZ3711" s="1">
        <v>0</v>
      </c>
      <c r="BA3711" s="1">
        <v>1.5985932379506001E-4</v>
      </c>
      <c r="BB3711" s="1">
        <v>0</v>
      </c>
      <c r="BC3711" s="1">
        <v>0</v>
      </c>
      <c r="BD3711" s="1">
        <v>0</v>
      </c>
      <c r="BE3711" s="1">
        <v>0</v>
      </c>
      <c r="BF3711" s="1">
        <v>0</v>
      </c>
      <c r="BG3711" s="1">
        <v>0</v>
      </c>
      <c r="BH3711" s="1">
        <v>0</v>
      </c>
      <c r="BI3711" s="1">
        <v>0</v>
      </c>
      <c r="BJ3711" s="1">
        <v>0</v>
      </c>
      <c r="BK3711" s="1">
        <v>0</v>
      </c>
      <c r="BL3711" s="1">
        <v>0</v>
      </c>
      <c r="BM3711" s="1">
        <v>0</v>
      </c>
      <c r="BN3711" s="1">
        <f t="shared" si="57"/>
        <v>1.5985932379506001E-4</v>
      </c>
    </row>
    <row r="3712" spans="1:66" x14ac:dyDescent="0.2">
      <c r="A3712" s="1" t="s">
        <v>4099</v>
      </c>
      <c r="B3712" s="1">
        <v>4435</v>
      </c>
      <c r="C3712" s="1" t="s">
        <v>4444</v>
      </c>
      <c r="D3712" s="1" t="s">
        <v>4500</v>
      </c>
      <c r="E3712" s="1" t="s">
        <v>4609</v>
      </c>
      <c r="F3712" s="1"/>
      <c r="G3712" s="1"/>
      <c r="H3712" s="1"/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0</v>
      </c>
      <c r="Y3712" s="1">
        <v>0</v>
      </c>
      <c r="Z3712" s="1">
        <v>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  <c r="AQ3712" s="1">
        <v>0</v>
      </c>
      <c r="AR3712" s="1">
        <v>0</v>
      </c>
      <c r="AS3712" s="1">
        <v>0</v>
      </c>
      <c r="AT3712" s="1">
        <v>0</v>
      </c>
      <c r="AU3712" s="1">
        <v>0</v>
      </c>
      <c r="AV3712" s="1">
        <v>0</v>
      </c>
      <c r="AW3712" s="1">
        <v>0</v>
      </c>
      <c r="AX3712" s="1">
        <v>0</v>
      </c>
      <c r="AY3712" s="1">
        <v>0</v>
      </c>
      <c r="AZ3712" s="1">
        <v>0</v>
      </c>
      <c r="BA3712" s="1">
        <v>0</v>
      </c>
      <c r="BB3712" s="1">
        <v>1.5985932379506001E-4</v>
      </c>
      <c r="BC3712" s="1">
        <v>0</v>
      </c>
      <c r="BD3712" s="1">
        <v>0</v>
      </c>
      <c r="BE3712" s="1">
        <v>0</v>
      </c>
      <c r="BF3712" s="1">
        <v>0</v>
      </c>
      <c r="BG3712" s="1">
        <v>0</v>
      </c>
      <c r="BH3712" s="1">
        <v>0</v>
      </c>
      <c r="BI3712" s="1">
        <v>0</v>
      </c>
      <c r="BJ3712" s="1">
        <v>0</v>
      </c>
      <c r="BK3712" s="1">
        <v>0</v>
      </c>
      <c r="BL3712" s="1">
        <v>0</v>
      </c>
      <c r="BM3712" s="1">
        <v>0</v>
      </c>
      <c r="BN3712" s="1">
        <f t="shared" si="57"/>
        <v>1.5985932379506001E-4</v>
      </c>
    </row>
    <row r="3713" spans="1:66" x14ac:dyDescent="0.2">
      <c r="A3713" s="1" t="s">
        <v>4115</v>
      </c>
      <c r="B3713" s="1">
        <v>4455</v>
      </c>
      <c r="C3713" s="1" t="s">
        <v>4432</v>
      </c>
      <c r="D3713" s="1" t="s">
        <v>4468</v>
      </c>
      <c r="E3713" s="1" t="s">
        <v>4636</v>
      </c>
      <c r="F3713" s="1" t="s">
        <v>4885</v>
      </c>
      <c r="G3713" s="1" t="s">
        <v>5263</v>
      </c>
      <c r="H3713" s="1"/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0</v>
      </c>
      <c r="Y3713" s="1">
        <v>0</v>
      </c>
      <c r="Z3713" s="1">
        <v>0</v>
      </c>
      <c r="AA3713" s="1">
        <v>0</v>
      </c>
      <c r="AB3713" s="1">
        <v>0</v>
      </c>
      <c r="AC3713" s="1">
        <v>0</v>
      </c>
      <c r="AD3713" s="1">
        <v>0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  <c r="AQ3713" s="1">
        <v>0</v>
      </c>
      <c r="AR3713" s="1">
        <v>0</v>
      </c>
      <c r="AS3713" s="1">
        <v>0</v>
      </c>
      <c r="AT3713" s="1">
        <v>0</v>
      </c>
      <c r="AU3713" s="1">
        <v>0</v>
      </c>
      <c r="AV3713" s="1">
        <v>0</v>
      </c>
      <c r="AW3713" s="1">
        <v>0</v>
      </c>
      <c r="AX3713" s="1">
        <v>0</v>
      </c>
      <c r="AY3713" s="1">
        <v>0</v>
      </c>
      <c r="AZ3713" s="1">
        <v>0</v>
      </c>
      <c r="BA3713" s="1">
        <v>1.5985932379506001E-4</v>
      </c>
      <c r="BB3713" s="1">
        <v>0</v>
      </c>
      <c r="BC3713" s="1">
        <v>0</v>
      </c>
      <c r="BD3713" s="1">
        <v>0</v>
      </c>
      <c r="BE3713" s="1">
        <v>0</v>
      </c>
      <c r="BF3713" s="1">
        <v>0</v>
      </c>
      <c r="BG3713" s="1">
        <v>0</v>
      </c>
      <c r="BH3713" s="1">
        <v>0</v>
      </c>
      <c r="BI3713" s="1">
        <v>0</v>
      </c>
      <c r="BJ3713" s="1">
        <v>0</v>
      </c>
      <c r="BK3713" s="1">
        <v>0</v>
      </c>
      <c r="BL3713" s="1">
        <v>0</v>
      </c>
      <c r="BM3713" s="1">
        <v>0</v>
      </c>
      <c r="BN3713" s="1">
        <f t="shared" si="57"/>
        <v>1.5985932379506001E-4</v>
      </c>
    </row>
    <row r="3714" spans="1:66" x14ac:dyDescent="0.2">
      <c r="A3714" s="1" t="s">
        <v>4117</v>
      </c>
      <c r="B3714" s="1">
        <v>4457</v>
      </c>
      <c r="C3714" s="1" t="s">
        <v>4435</v>
      </c>
      <c r="D3714" s="1" t="s">
        <v>4471</v>
      </c>
      <c r="E3714" s="1" t="s">
        <v>4582</v>
      </c>
      <c r="F3714" s="1" t="s">
        <v>4748</v>
      </c>
      <c r="G3714" s="1" t="s">
        <v>5052</v>
      </c>
      <c r="H3714" s="1"/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">
        <v>0</v>
      </c>
      <c r="V3714" s="1">
        <v>0</v>
      </c>
      <c r="W3714" s="1">
        <v>0</v>
      </c>
      <c r="X3714" s="1">
        <v>0</v>
      </c>
      <c r="Y3714" s="1">
        <v>0</v>
      </c>
      <c r="Z3714" s="1">
        <v>0</v>
      </c>
      <c r="AA3714" s="1">
        <v>0</v>
      </c>
      <c r="AB3714" s="1">
        <v>0</v>
      </c>
      <c r="AC3714" s="1">
        <v>0</v>
      </c>
      <c r="AD3714" s="1">
        <v>0</v>
      </c>
      <c r="AE3714" s="1">
        <v>0</v>
      </c>
      <c r="AF3714" s="1">
        <v>0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  <c r="AQ3714" s="1">
        <v>0</v>
      </c>
      <c r="AR3714" s="1">
        <v>0</v>
      </c>
      <c r="AS3714" s="1">
        <v>0</v>
      </c>
      <c r="AT3714" s="1">
        <v>0</v>
      </c>
      <c r="AU3714" s="1">
        <v>0</v>
      </c>
      <c r="AV3714" s="1">
        <v>0</v>
      </c>
      <c r="AW3714" s="1">
        <v>0</v>
      </c>
      <c r="AX3714" s="1">
        <v>0</v>
      </c>
      <c r="AY3714" s="1">
        <v>0</v>
      </c>
      <c r="AZ3714" s="1">
        <v>1.5985932379506001E-4</v>
      </c>
      <c r="BA3714" s="1">
        <v>0</v>
      </c>
      <c r="BB3714" s="1">
        <v>0</v>
      </c>
      <c r="BC3714" s="1">
        <v>0</v>
      </c>
      <c r="BD3714" s="1">
        <v>0</v>
      </c>
      <c r="BE3714" s="1">
        <v>0</v>
      </c>
      <c r="BF3714" s="1">
        <v>0</v>
      </c>
      <c r="BG3714" s="1">
        <v>0</v>
      </c>
      <c r="BH3714" s="1">
        <v>0</v>
      </c>
      <c r="BI3714" s="1">
        <v>0</v>
      </c>
      <c r="BJ3714" s="1">
        <v>0</v>
      </c>
      <c r="BK3714" s="1">
        <v>0</v>
      </c>
      <c r="BL3714" s="1">
        <v>0</v>
      </c>
      <c r="BM3714" s="1">
        <v>0</v>
      </c>
      <c r="BN3714" s="1">
        <f t="shared" ref="BN3714:BN3777" si="58">SUM(I3714:BM3714)</f>
        <v>1.5985932379506001E-4</v>
      </c>
    </row>
    <row r="3715" spans="1:66" x14ac:dyDescent="0.2">
      <c r="A3715" s="1" t="s">
        <v>4130</v>
      </c>
      <c r="B3715" s="1">
        <v>4477</v>
      </c>
      <c r="C3715" s="1"/>
      <c r="D3715" s="1"/>
      <c r="E3715" s="1"/>
      <c r="F3715" s="1"/>
      <c r="G3715" s="1"/>
      <c r="H3715" s="1"/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">
        <v>0</v>
      </c>
      <c r="V3715" s="1">
        <v>0</v>
      </c>
      <c r="W3715" s="1">
        <v>0</v>
      </c>
      <c r="X3715" s="1">
        <v>0</v>
      </c>
      <c r="Y3715" s="1">
        <v>0</v>
      </c>
      <c r="Z3715" s="1">
        <v>0</v>
      </c>
      <c r="AA3715" s="1">
        <v>0</v>
      </c>
      <c r="AB3715" s="1">
        <v>0</v>
      </c>
      <c r="AC3715" s="1">
        <v>0</v>
      </c>
      <c r="AD3715" s="1">
        <v>0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  <c r="AQ3715" s="1">
        <v>0</v>
      </c>
      <c r="AR3715" s="1">
        <v>0</v>
      </c>
      <c r="AS3715" s="1">
        <v>0</v>
      </c>
      <c r="AT3715" s="1">
        <v>0</v>
      </c>
      <c r="AU3715" s="1">
        <v>0</v>
      </c>
      <c r="AV3715" s="1">
        <v>0</v>
      </c>
      <c r="AW3715" s="1">
        <v>0</v>
      </c>
      <c r="AX3715" s="1">
        <v>0</v>
      </c>
      <c r="AY3715" s="1">
        <v>0</v>
      </c>
      <c r="AZ3715" s="1">
        <v>0</v>
      </c>
      <c r="BA3715" s="1">
        <v>0</v>
      </c>
      <c r="BB3715" s="1">
        <v>0</v>
      </c>
      <c r="BC3715" s="1">
        <v>0</v>
      </c>
      <c r="BD3715" s="1">
        <v>0</v>
      </c>
      <c r="BE3715" s="1">
        <v>0</v>
      </c>
      <c r="BF3715" s="1">
        <v>0</v>
      </c>
      <c r="BG3715" s="1">
        <v>0</v>
      </c>
      <c r="BH3715" s="1">
        <v>0</v>
      </c>
      <c r="BI3715" s="1">
        <v>0</v>
      </c>
      <c r="BJ3715" s="1">
        <v>0</v>
      </c>
      <c r="BK3715" s="1">
        <v>0</v>
      </c>
      <c r="BL3715" s="1">
        <v>1.5985932379506001E-4</v>
      </c>
      <c r="BM3715" s="1">
        <v>0</v>
      </c>
      <c r="BN3715" s="1">
        <f t="shared" si="58"/>
        <v>1.5985932379506001E-4</v>
      </c>
    </row>
    <row r="3716" spans="1:66" x14ac:dyDescent="0.2">
      <c r="A3716" s="1" t="s">
        <v>4144</v>
      </c>
      <c r="B3716" s="1">
        <v>4501</v>
      </c>
      <c r="C3716" s="1" t="s">
        <v>4443</v>
      </c>
      <c r="D3716" s="1" t="s">
        <v>4516</v>
      </c>
      <c r="E3716" s="1"/>
      <c r="F3716" s="1"/>
      <c r="G3716" s="1"/>
      <c r="H3716" s="1"/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">
        <v>0</v>
      </c>
      <c r="V3716" s="1">
        <v>0</v>
      </c>
      <c r="W3716" s="1">
        <v>0</v>
      </c>
      <c r="X3716" s="1">
        <v>0</v>
      </c>
      <c r="Y3716" s="1">
        <v>0</v>
      </c>
      <c r="Z3716" s="1">
        <v>0</v>
      </c>
      <c r="AA3716" s="1">
        <v>0</v>
      </c>
      <c r="AB3716" s="1">
        <v>0</v>
      </c>
      <c r="AC3716" s="1">
        <v>0</v>
      </c>
      <c r="AD3716" s="1">
        <v>0</v>
      </c>
      <c r="AE3716" s="1">
        <v>0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0</v>
      </c>
      <c r="AM3716" s="1">
        <v>0</v>
      </c>
      <c r="AN3716" s="1">
        <v>0</v>
      </c>
      <c r="AO3716" s="1">
        <v>0</v>
      </c>
      <c r="AP3716" s="1">
        <v>0</v>
      </c>
      <c r="AQ3716" s="1">
        <v>0</v>
      </c>
      <c r="AR3716" s="1">
        <v>0</v>
      </c>
      <c r="AS3716" s="1">
        <v>0</v>
      </c>
      <c r="AT3716" s="1">
        <v>0</v>
      </c>
      <c r="AU3716" s="1">
        <v>0</v>
      </c>
      <c r="AV3716" s="1">
        <v>0</v>
      </c>
      <c r="AW3716" s="1">
        <v>0</v>
      </c>
      <c r="AX3716" s="1">
        <v>1.5985932379506001E-4</v>
      </c>
      <c r="AY3716" s="1">
        <v>0</v>
      </c>
      <c r="AZ3716" s="1">
        <v>0</v>
      </c>
      <c r="BA3716" s="1">
        <v>0</v>
      </c>
      <c r="BB3716" s="1">
        <v>0</v>
      </c>
      <c r="BC3716" s="1">
        <v>0</v>
      </c>
      <c r="BD3716" s="1">
        <v>0</v>
      </c>
      <c r="BE3716" s="1">
        <v>0</v>
      </c>
      <c r="BF3716" s="1">
        <v>0</v>
      </c>
      <c r="BG3716" s="1">
        <v>0</v>
      </c>
      <c r="BH3716" s="1">
        <v>0</v>
      </c>
      <c r="BI3716" s="1">
        <v>0</v>
      </c>
      <c r="BJ3716" s="1">
        <v>0</v>
      </c>
      <c r="BK3716" s="1">
        <v>0</v>
      </c>
      <c r="BL3716" s="1">
        <v>0</v>
      </c>
      <c r="BM3716" s="1">
        <v>0</v>
      </c>
      <c r="BN3716" s="1">
        <f t="shared" si="58"/>
        <v>1.5985932379506001E-4</v>
      </c>
    </row>
    <row r="3717" spans="1:66" x14ac:dyDescent="0.2">
      <c r="A3717" s="1" t="s">
        <v>4153</v>
      </c>
      <c r="B3717" s="1">
        <v>4514</v>
      </c>
      <c r="C3717" s="1" t="s">
        <v>4436</v>
      </c>
      <c r="D3717" s="1" t="s">
        <v>4473</v>
      </c>
      <c r="E3717" s="1" t="s">
        <v>4586</v>
      </c>
      <c r="F3717" s="1" t="s">
        <v>4473</v>
      </c>
      <c r="G3717" s="1" t="s">
        <v>5107</v>
      </c>
      <c r="H3717" s="1"/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v>0</v>
      </c>
      <c r="V3717" s="1">
        <v>0</v>
      </c>
      <c r="W3717" s="1">
        <v>0</v>
      </c>
      <c r="X3717" s="1">
        <v>0</v>
      </c>
      <c r="Y3717" s="1">
        <v>0</v>
      </c>
      <c r="Z3717" s="1">
        <v>0</v>
      </c>
      <c r="AA3717" s="1">
        <v>0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  <c r="AQ3717" s="1">
        <v>0</v>
      </c>
      <c r="AR3717" s="1">
        <v>0</v>
      </c>
      <c r="AS3717" s="1">
        <v>0</v>
      </c>
      <c r="AT3717" s="1">
        <v>0</v>
      </c>
      <c r="AU3717" s="1">
        <v>1.5985932379506001E-4</v>
      </c>
      <c r="AV3717" s="1">
        <v>0</v>
      </c>
      <c r="AW3717" s="1">
        <v>0</v>
      </c>
      <c r="AX3717" s="1">
        <v>0</v>
      </c>
      <c r="AY3717" s="1">
        <v>0</v>
      </c>
      <c r="AZ3717" s="1">
        <v>0</v>
      </c>
      <c r="BA3717" s="1">
        <v>0</v>
      </c>
      <c r="BB3717" s="1">
        <v>0</v>
      </c>
      <c r="BC3717" s="1">
        <v>0</v>
      </c>
      <c r="BD3717" s="1">
        <v>0</v>
      </c>
      <c r="BE3717" s="1">
        <v>0</v>
      </c>
      <c r="BF3717" s="1">
        <v>0</v>
      </c>
      <c r="BG3717" s="1">
        <v>0</v>
      </c>
      <c r="BH3717" s="1">
        <v>0</v>
      </c>
      <c r="BI3717" s="1">
        <v>0</v>
      </c>
      <c r="BJ3717" s="1">
        <v>0</v>
      </c>
      <c r="BK3717" s="1">
        <v>0</v>
      </c>
      <c r="BL3717" s="1">
        <v>0</v>
      </c>
      <c r="BM3717" s="1">
        <v>0</v>
      </c>
      <c r="BN3717" s="1">
        <f t="shared" si="58"/>
        <v>1.5985932379506001E-4</v>
      </c>
    </row>
    <row r="3718" spans="1:66" x14ac:dyDescent="0.2">
      <c r="A3718" s="1" t="s">
        <v>4156</v>
      </c>
      <c r="B3718" s="1">
        <v>4518</v>
      </c>
      <c r="C3718" s="1" t="s">
        <v>4432</v>
      </c>
      <c r="D3718" s="1" t="s">
        <v>4468</v>
      </c>
      <c r="E3718" s="1" t="s">
        <v>4583</v>
      </c>
      <c r="F3718" s="1" t="s">
        <v>4754</v>
      </c>
      <c r="G3718" s="1" t="s">
        <v>5358</v>
      </c>
      <c r="H3718" s="1"/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0</v>
      </c>
      <c r="Z3718" s="1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  <c r="AQ3718" s="1">
        <v>0</v>
      </c>
      <c r="AR3718" s="1">
        <v>0</v>
      </c>
      <c r="AS3718" s="1">
        <v>0</v>
      </c>
      <c r="AT3718" s="1">
        <v>0</v>
      </c>
      <c r="AU3718" s="1">
        <v>0</v>
      </c>
      <c r="AV3718" s="1">
        <v>0</v>
      </c>
      <c r="AW3718" s="1">
        <v>0</v>
      </c>
      <c r="AX3718" s="1">
        <v>0</v>
      </c>
      <c r="AY3718" s="1">
        <v>0</v>
      </c>
      <c r="AZ3718" s="1">
        <v>0</v>
      </c>
      <c r="BA3718" s="1">
        <v>0</v>
      </c>
      <c r="BB3718" s="1">
        <v>0</v>
      </c>
      <c r="BC3718" s="1">
        <v>0</v>
      </c>
      <c r="BD3718" s="1">
        <v>0</v>
      </c>
      <c r="BE3718" s="1">
        <v>0</v>
      </c>
      <c r="BF3718" s="1">
        <v>0</v>
      </c>
      <c r="BG3718" s="1">
        <v>1.5985932379506001E-4</v>
      </c>
      <c r="BH3718" s="1">
        <v>0</v>
      </c>
      <c r="BI3718" s="1">
        <v>0</v>
      </c>
      <c r="BJ3718" s="1">
        <v>0</v>
      </c>
      <c r="BK3718" s="1">
        <v>0</v>
      </c>
      <c r="BL3718" s="1">
        <v>0</v>
      </c>
      <c r="BM3718" s="1">
        <v>0</v>
      </c>
      <c r="BN3718" s="1">
        <f t="shared" si="58"/>
        <v>1.5985932379506001E-4</v>
      </c>
    </row>
    <row r="3719" spans="1:66" x14ac:dyDescent="0.2">
      <c r="A3719" s="1" t="s">
        <v>4192</v>
      </c>
      <c r="B3719" s="1">
        <v>4566</v>
      </c>
      <c r="C3719" s="1" t="s">
        <v>4433</v>
      </c>
      <c r="D3719" s="1" t="s">
        <v>4472</v>
      </c>
      <c r="E3719" s="1" t="s">
        <v>4552</v>
      </c>
      <c r="F3719" s="1" t="s">
        <v>4702</v>
      </c>
      <c r="G3719" s="1" t="s">
        <v>5416</v>
      </c>
      <c r="H3719" s="1"/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0</v>
      </c>
      <c r="V3719" s="1">
        <v>0</v>
      </c>
      <c r="W3719" s="1">
        <v>0</v>
      </c>
      <c r="X3719" s="1">
        <v>0</v>
      </c>
      <c r="Y3719" s="1">
        <v>0</v>
      </c>
      <c r="Z3719" s="1">
        <v>0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  <c r="AQ3719" s="1">
        <v>0</v>
      </c>
      <c r="AR3719" s="1">
        <v>0</v>
      </c>
      <c r="AS3719" s="1">
        <v>0</v>
      </c>
      <c r="AT3719" s="1">
        <v>0</v>
      </c>
      <c r="AU3719" s="1">
        <v>0</v>
      </c>
      <c r="AV3719" s="1">
        <v>0</v>
      </c>
      <c r="AW3719" s="1">
        <v>0</v>
      </c>
      <c r="AX3719" s="1">
        <v>0</v>
      </c>
      <c r="AY3719" s="1">
        <v>0</v>
      </c>
      <c r="AZ3719" s="1">
        <v>0</v>
      </c>
      <c r="BA3719" s="1">
        <v>0</v>
      </c>
      <c r="BB3719" s="1">
        <v>0</v>
      </c>
      <c r="BC3719" s="1">
        <v>0</v>
      </c>
      <c r="BD3719" s="1">
        <v>0</v>
      </c>
      <c r="BE3719" s="1">
        <v>0</v>
      </c>
      <c r="BF3719" s="1">
        <v>1.5985932379506001E-4</v>
      </c>
      <c r="BG3719" s="1">
        <v>0</v>
      </c>
      <c r="BH3719" s="1">
        <v>0</v>
      </c>
      <c r="BI3719" s="1">
        <v>0</v>
      </c>
      <c r="BJ3719" s="1">
        <v>0</v>
      </c>
      <c r="BK3719" s="1">
        <v>0</v>
      </c>
      <c r="BL3719" s="1">
        <v>0</v>
      </c>
      <c r="BM3719" s="1">
        <v>0</v>
      </c>
      <c r="BN3719" s="1">
        <f t="shared" si="58"/>
        <v>1.5985932379506001E-4</v>
      </c>
    </row>
    <row r="3720" spans="1:66" x14ac:dyDescent="0.2">
      <c r="A3720" s="1" t="s">
        <v>4208</v>
      </c>
      <c r="B3720" s="1">
        <v>4591</v>
      </c>
      <c r="C3720" s="1" t="s">
        <v>4432</v>
      </c>
      <c r="D3720" s="1" t="s">
        <v>4478</v>
      </c>
      <c r="E3720" s="1"/>
      <c r="F3720" s="1"/>
      <c r="G3720" s="1"/>
      <c r="H3720" s="1"/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">
        <v>0</v>
      </c>
      <c r="V3720" s="1">
        <v>0</v>
      </c>
      <c r="W3720" s="1">
        <v>0</v>
      </c>
      <c r="X3720" s="1">
        <v>0</v>
      </c>
      <c r="Y3720" s="1">
        <v>0</v>
      </c>
      <c r="Z3720" s="1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  <c r="AQ3720" s="1">
        <v>0</v>
      </c>
      <c r="AR3720" s="1">
        <v>0</v>
      </c>
      <c r="AS3720" s="1">
        <v>0</v>
      </c>
      <c r="AT3720" s="1">
        <v>0</v>
      </c>
      <c r="AU3720" s="1">
        <v>0</v>
      </c>
      <c r="AV3720" s="1">
        <v>0</v>
      </c>
      <c r="AW3720" s="1">
        <v>0</v>
      </c>
      <c r="AX3720" s="1">
        <v>0</v>
      </c>
      <c r="AY3720" s="1">
        <v>1.5985932379506001E-4</v>
      </c>
      <c r="AZ3720" s="1">
        <v>0</v>
      </c>
      <c r="BA3720" s="1">
        <v>0</v>
      </c>
      <c r="BB3720" s="1">
        <v>0</v>
      </c>
      <c r="BC3720" s="1">
        <v>0</v>
      </c>
      <c r="BD3720" s="1">
        <v>0</v>
      </c>
      <c r="BE3720" s="1">
        <v>0</v>
      </c>
      <c r="BF3720" s="1">
        <v>0</v>
      </c>
      <c r="BG3720" s="1">
        <v>0</v>
      </c>
      <c r="BH3720" s="1">
        <v>0</v>
      </c>
      <c r="BI3720" s="1">
        <v>0</v>
      </c>
      <c r="BJ3720" s="1">
        <v>0</v>
      </c>
      <c r="BK3720" s="1">
        <v>0</v>
      </c>
      <c r="BL3720" s="1">
        <v>0</v>
      </c>
      <c r="BM3720" s="1">
        <v>0</v>
      </c>
      <c r="BN3720" s="1">
        <f t="shared" si="58"/>
        <v>1.5985932379506001E-4</v>
      </c>
    </row>
    <row r="3721" spans="1:66" x14ac:dyDescent="0.2">
      <c r="A3721" s="1" t="s">
        <v>4231</v>
      </c>
      <c r="B3721" s="1">
        <v>4623</v>
      </c>
      <c r="C3721" s="1" t="s">
        <v>4432</v>
      </c>
      <c r="D3721" s="1" t="s">
        <v>4504</v>
      </c>
      <c r="E3721" s="1"/>
      <c r="F3721" s="1"/>
      <c r="G3721" s="1"/>
      <c r="H3721" s="1"/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0</v>
      </c>
      <c r="Z3721" s="1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0</v>
      </c>
      <c r="AF3721" s="1">
        <v>0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  <c r="AQ3721" s="1">
        <v>0</v>
      </c>
      <c r="AR3721" s="1">
        <v>0</v>
      </c>
      <c r="AS3721" s="1">
        <v>0</v>
      </c>
      <c r="AT3721" s="1">
        <v>0</v>
      </c>
      <c r="AU3721" s="1">
        <v>0</v>
      </c>
      <c r="AV3721" s="1">
        <v>0</v>
      </c>
      <c r="AW3721" s="1">
        <v>0</v>
      </c>
      <c r="AX3721" s="1">
        <v>0</v>
      </c>
      <c r="AY3721" s="1">
        <v>1.5985932379506001E-4</v>
      </c>
      <c r="AZ3721" s="1">
        <v>0</v>
      </c>
      <c r="BA3721" s="1">
        <v>0</v>
      </c>
      <c r="BB3721" s="1">
        <v>0</v>
      </c>
      <c r="BC3721" s="1">
        <v>0</v>
      </c>
      <c r="BD3721" s="1">
        <v>0</v>
      </c>
      <c r="BE3721" s="1">
        <v>0</v>
      </c>
      <c r="BF3721" s="1">
        <v>0</v>
      </c>
      <c r="BG3721" s="1">
        <v>0</v>
      </c>
      <c r="BH3721" s="1">
        <v>0</v>
      </c>
      <c r="BI3721" s="1">
        <v>0</v>
      </c>
      <c r="BJ3721" s="1">
        <v>0</v>
      </c>
      <c r="BK3721" s="1">
        <v>0</v>
      </c>
      <c r="BL3721" s="1">
        <v>0</v>
      </c>
      <c r="BM3721" s="1">
        <v>0</v>
      </c>
      <c r="BN3721" s="1">
        <f t="shared" si="58"/>
        <v>1.5985932379506001E-4</v>
      </c>
    </row>
    <row r="3722" spans="1:66" x14ac:dyDescent="0.2">
      <c r="A3722" s="1" t="s">
        <v>4264</v>
      </c>
      <c r="B3722" s="1">
        <v>4668</v>
      </c>
      <c r="C3722" s="1" t="s">
        <v>4432</v>
      </c>
      <c r="D3722" s="1" t="s">
        <v>4478</v>
      </c>
      <c r="E3722" s="1"/>
      <c r="F3722" s="1"/>
      <c r="G3722" s="1"/>
      <c r="H3722" s="1"/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">
        <v>0</v>
      </c>
      <c r="V3722" s="1">
        <v>0</v>
      </c>
      <c r="W3722" s="1">
        <v>0</v>
      </c>
      <c r="X3722" s="1">
        <v>0</v>
      </c>
      <c r="Y3722" s="1">
        <v>0</v>
      </c>
      <c r="Z3722" s="1">
        <v>0</v>
      </c>
      <c r="AA3722" s="1">
        <v>0</v>
      </c>
      <c r="AB3722" s="1">
        <v>0</v>
      </c>
      <c r="AC3722" s="1">
        <v>0</v>
      </c>
      <c r="AD3722" s="1">
        <v>0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  <c r="AQ3722" s="1">
        <v>0</v>
      </c>
      <c r="AR3722" s="1">
        <v>0</v>
      </c>
      <c r="AS3722" s="1">
        <v>0</v>
      </c>
      <c r="AT3722" s="1">
        <v>0</v>
      </c>
      <c r="AU3722" s="1">
        <v>0</v>
      </c>
      <c r="AV3722" s="1">
        <v>0</v>
      </c>
      <c r="AW3722" s="1">
        <v>0</v>
      </c>
      <c r="AX3722" s="1">
        <v>0</v>
      </c>
      <c r="AY3722" s="1">
        <v>0</v>
      </c>
      <c r="AZ3722" s="1">
        <v>0</v>
      </c>
      <c r="BA3722" s="1">
        <v>0</v>
      </c>
      <c r="BB3722" s="1">
        <v>0</v>
      </c>
      <c r="BC3722" s="1">
        <v>0</v>
      </c>
      <c r="BD3722" s="1">
        <v>0</v>
      </c>
      <c r="BE3722" s="1">
        <v>0</v>
      </c>
      <c r="BF3722" s="1">
        <v>0</v>
      </c>
      <c r="BG3722" s="1">
        <v>0</v>
      </c>
      <c r="BH3722" s="1">
        <v>0</v>
      </c>
      <c r="BI3722" s="1">
        <v>0</v>
      </c>
      <c r="BJ3722" s="1">
        <v>0</v>
      </c>
      <c r="BK3722" s="1">
        <v>0</v>
      </c>
      <c r="BL3722" s="1">
        <v>1.5985932379506001E-4</v>
      </c>
      <c r="BM3722" s="1">
        <v>0</v>
      </c>
      <c r="BN3722" s="1">
        <f t="shared" si="58"/>
        <v>1.5985932379506001E-4</v>
      </c>
    </row>
    <row r="3723" spans="1:66" x14ac:dyDescent="0.2">
      <c r="A3723" s="1" t="s">
        <v>4296</v>
      </c>
      <c r="B3723" s="1">
        <v>4714</v>
      </c>
      <c r="C3723" s="1" t="s">
        <v>4433</v>
      </c>
      <c r="D3723" s="1"/>
      <c r="E3723" s="1"/>
      <c r="F3723" s="1"/>
      <c r="G3723" s="1"/>
      <c r="H3723" s="1"/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0</v>
      </c>
      <c r="Y3723" s="1">
        <v>0</v>
      </c>
      <c r="Z3723" s="1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0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  <c r="AQ3723" s="1">
        <v>0</v>
      </c>
      <c r="AR3723" s="1">
        <v>0</v>
      </c>
      <c r="AS3723" s="1">
        <v>0</v>
      </c>
      <c r="AT3723" s="1">
        <v>0</v>
      </c>
      <c r="AU3723" s="1">
        <v>0</v>
      </c>
      <c r="AV3723" s="1">
        <v>0</v>
      </c>
      <c r="AW3723" s="1">
        <v>0</v>
      </c>
      <c r="AX3723" s="1">
        <v>0</v>
      </c>
      <c r="AY3723" s="1">
        <v>0</v>
      </c>
      <c r="AZ3723" s="1">
        <v>0</v>
      </c>
      <c r="BA3723" s="1">
        <v>1.5985932379506001E-4</v>
      </c>
      <c r="BB3723" s="1">
        <v>0</v>
      </c>
      <c r="BC3723" s="1">
        <v>0</v>
      </c>
      <c r="BD3723" s="1">
        <v>0</v>
      </c>
      <c r="BE3723" s="1">
        <v>0</v>
      </c>
      <c r="BF3723" s="1">
        <v>0</v>
      </c>
      <c r="BG3723" s="1">
        <v>0</v>
      </c>
      <c r="BH3723" s="1">
        <v>0</v>
      </c>
      <c r="BI3723" s="1">
        <v>0</v>
      </c>
      <c r="BJ3723" s="1">
        <v>0</v>
      </c>
      <c r="BK3723" s="1">
        <v>0</v>
      </c>
      <c r="BL3723" s="1">
        <v>0</v>
      </c>
      <c r="BM3723" s="1">
        <v>0</v>
      </c>
      <c r="BN3723" s="1">
        <f t="shared" si="58"/>
        <v>1.5985932379506001E-4</v>
      </c>
    </row>
    <row r="3724" spans="1:66" x14ac:dyDescent="0.2">
      <c r="A3724" s="1" t="s">
        <v>4300</v>
      </c>
      <c r="B3724" s="1">
        <v>4721</v>
      </c>
      <c r="C3724" s="1" t="s">
        <v>4434</v>
      </c>
      <c r="D3724" s="1" t="s">
        <v>4483</v>
      </c>
      <c r="E3724" s="1" t="s">
        <v>4576</v>
      </c>
      <c r="F3724" s="1" t="s">
        <v>4764</v>
      </c>
      <c r="G3724" s="1"/>
      <c r="H3724" s="1"/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0</v>
      </c>
      <c r="Y3724" s="1">
        <v>0</v>
      </c>
      <c r="Z3724" s="1">
        <v>0</v>
      </c>
      <c r="AA3724" s="1">
        <v>0</v>
      </c>
      <c r="AB3724" s="1">
        <v>0</v>
      </c>
      <c r="AC3724" s="1">
        <v>0</v>
      </c>
      <c r="AD3724" s="1">
        <v>0</v>
      </c>
      <c r="AE3724" s="1">
        <v>0</v>
      </c>
      <c r="AF3724" s="1">
        <v>0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0</v>
      </c>
      <c r="AM3724" s="1">
        <v>0</v>
      </c>
      <c r="AN3724" s="1">
        <v>0</v>
      </c>
      <c r="AO3724" s="1">
        <v>0</v>
      </c>
      <c r="AP3724" s="1">
        <v>0</v>
      </c>
      <c r="AQ3724" s="1">
        <v>0</v>
      </c>
      <c r="AR3724" s="1">
        <v>0</v>
      </c>
      <c r="AS3724" s="1">
        <v>0</v>
      </c>
      <c r="AT3724" s="1">
        <v>0</v>
      </c>
      <c r="AU3724" s="1">
        <v>0</v>
      </c>
      <c r="AV3724" s="1">
        <v>0</v>
      </c>
      <c r="AW3724" s="1">
        <v>0</v>
      </c>
      <c r="AX3724" s="1">
        <v>0</v>
      </c>
      <c r="AY3724" s="1">
        <v>0</v>
      </c>
      <c r="AZ3724" s="1">
        <v>0</v>
      </c>
      <c r="BA3724" s="1">
        <v>0</v>
      </c>
      <c r="BB3724" s="1">
        <v>0</v>
      </c>
      <c r="BC3724" s="1">
        <v>0</v>
      </c>
      <c r="BD3724" s="1">
        <v>0</v>
      </c>
      <c r="BE3724" s="1">
        <v>0</v>
      </c>
      <c r="BF3724" s="1">
        <v>0</v>
      </c>
      <c r="BG3724" s="1">
        <v>0</v>
      </c>
      <c r="BH3724" s="1">
        <v>0</v>
      </c>
      <c r="BI3724" s="1">
        <v>0</v>
      </c>
      <c r="BJ3724" s="1">
        <v>0</v>
      </c>
      <c r="BK3724" s="1">
        <v>0</v>
      </c>
      <c r="BL3724" s="1">
        <v>1.5985932379506001E-4</v>
      </c>
      <c r="BM3724" s="1">
        <v>0</v>
      </c>
      <c r="BN3724" s="1">
        <f t="shared" si="58"/>
        <v>1.5985932379506001E-4</v>
      </c>
    </row>
    <row r="3725" spans="1:66" x14ac:dyDescent="0.2">
      <c r="A3725" s="1" t="s">
        <v>4303</v>
      </c>
      <c r="B3725" s="1">
        <v>4724</v>
      </c>
      <c r="C3725" s="1" t="s">
        <v>4434</v>
      </c>
      <c r="D3725" s="1" t="s">
        <v>4470</v>
      </c>
      <c r="E3725" s="1" t="s">
        <v>4539</v>
      </c>
      <c r="F3725" s="1" t="s">
        <v>4757</v>
      </c>
      <c r="G3725" s="1" t="s">
        <v>5423</v>
      </c>
      <c r="H3725" s="1"/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0</v>
      </c>
      <c r="Z3725" s="1">
        <v>0</v>
      </c>
      <c r="AA3725" s="1">
        <v>0</v>
      </c>
      <c r="AB3725" s="1">
        <v>0</v>
      </c>
      <c r="AC3725" s="1">
        <v>0</v>
      </c>
      <c r="AD3725" s="1">
        <v>0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  <c r="AQ3725" s="1">
        <v>0</v>
      </c>
      <c r="AR3725" s="1">
        <v>0</v>
      </c>
      <c r="AS3725" s="1">
        <v>0</v>
      </c>
      <c r="AT3725" s="1">
        <v>0</v>
      </c>
      <c r="AU3725" s="1">
        <v>0</v>
      </c>
      <c r="AV3725" s="1">
        <v>0</v>
      </c>
      <c r="AW3725" s="1">
        <v>1.5985932379506001E-4</v>
      </c>
      <c r="AX3725" s="1">
        <v>0</v>
      </c>
      <c r="AY3725" s="1">
        <v>0</v>
      </c>
      <c r="AZ3725" s="1">
        <v>0</v>
      </c>
      <c r="BA3725" s="1">
        <v>0</v>
      </c>
      <c r="BB3725" s="1">
        <v>0</v>
      </c>
      <c r="BC3725" s="1">
        <v>0</v>
      </c>
      <c r="BD3725" s="1">
        <v>0</v>
      </c>
      <c r="BE3725" s="1">
        <v>0</v>
      </c>
      <c r="BF3725" s="1">
        <v>0</v>
      </c>
      <c r="BG3725" s="1">
        <v>0</v>
      </c>
      <c r="BH3725" s="1">
        <v>0</v>
      </c>
      <c r="BI3725" s="1">
        <v>0</v>
      </c>
      <c r="BJ3725" s="1">
        <v>0</v>
      </c>
      <c r="BK3725" s="1">
        <v>0</v>
      </c>
      <c r="BL3725" s="1">
        <v>0</v>
      </c>
      <c r="BM3725" s="1">
        <v>0</v>
      </c>
      <c r="BN3725" s="1">
        <f t="shared" si="58"/>
        <v>1.5985932379506001E-4</v>
      </c>
    </row>
    <row r="3726" spans="1:66" x14ac:dyDescent="0.2">
      <c r="A3726" s="1" t="s">
        <v>4317</v>
      </c>
      <c r="B3726" s="1">
        <v>4742</v>
      </c>
      <c r="C3726" s="1" t="s">
        <v>4433</v>
      </c>
      <c r="D3726" s="1" t="s">
        <v>4472</v>
      </c>
      <c r="E3726" s="1" t="s">
        <v>4552</v>
      </c>
      <c r="F3726" s="1" t="s">
        <v>4765</v>
      </c>
      <c r="G3726" s="1"/>
      <c r="H3726" s="1"/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0</v>
      </c>
      <c r="Y3726" s="1">
        <v>0</v>
      </c>
      <c r="Z3726" s="1">
        <v>0</v>
      </c>
      <c r="AA3726" s="1">
        <v>0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0</v>
      </c>
      <c r="AM3726" s="1">
        <v>0</v>
      </c>
      <c r="AN3726" s="1">
        <v>0</v>
      </c>
      <c r="AO3726" s="1">
        <v>0</v>
      </c>
      <c r="AP3726" s="1">
        <v>0</v>
      </c>
      <c r="AQ3726" s="1">
        <v>0</v>
      </c>
      <c r="AR3726" s="1">
        <v>0</v>
      </c>
      <c r="AS3726" s="1">
        <v>0</v>
      </c>
      <c r="AT3726" s="1">
        <v>0</v>
      </c>
      <c r="AU3726" s="1">
        <v>0</v>
      </c>
      <c r="AV3726" s="1">
        <v>0</v>
      </c>
      <c r="AW3726" s="1">
        <v>0</v>
      </c>
      <c r="AX3726" s="1">
        <v>0</v>
      </c>
      <c r="AY3726" s="1">
        <v>0</v>
      </c>
      <c r="AZ3726" s="1">
        <v>1.5985932379506001E-4</v>
      </c>
      <c r="BA3726" s="1">
        <v>0</v>
      </c>
      <c r="BB3726" s="1">
        <v>0</v>
      </c>
      <c r="BC3726" s="1">
        <v>0</v>
      </c>
      <c r="BD3726" s="1">
        <v>0</v>
      </c>
      <c r="BE3726" s="1">
        <v>0</v>
      </c>
      <c r="BF3726" s="1">
        <v>0</v>
      </c>
      <c r="BG3726" s="1">
        <v>0</v>
      </c>
      <c r="BH3726" s="1">
        <v>0</v>
      </c>
      <c r="BI3726" s="1">
        <v>0</v>
      </c>
      <c r="BJ3726" s="1">
        <v>0</v>
      </c>
      <c r="BK3726" s="1">
        <v>0</v>
      </c>
      <c r="BL3726" s="1">
        <v>0</v>
      </c>
      <c r="BM3726" s="1">
        <v>0</v>
      </c>
      <c r="BN3726" s="1">
        <f t="shared" si="58"/>
        <v>1.5985932379506001E-4</v>
      </c>
    </row>
    <row r="3727" spans="1:66" x14ac:dyDescent="0.2">
      <c r="A3727" s="1" t="s">
        <v>4322</v>
      </c>
      <c r="B3727" s="1">
        <v>4748</v>
      </c>
      <c r="C3727" s="1" t="s">
        <v>4432</v>
      </c>
      <c r="D3727" s="1" t="s">
        <v>4478</v>
      </c>
      <c r="E3727" s="1" t="s">
        <v>4575</v>
      </c>
      <c r="F3727" s="1" t="s">
        <v>4737</v>
      </c>
      <c r="G3727" s="1" t="s">
        <v>5041</v>
      </c>
      <c r="H3727" s="1"/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">
        <v>0</v>
      </c>
      <c r="V3727" s="1">
        <v>0</v>
      </c>
      <c r="W3727" s="1">
        <v>0</v>
      </c>
      <c r="X3727" s="1">
        <v>0</v>
      </c>
      <c r="Y3727" s="1">
        <v>0</v>
      </c>
      <c r="Z3727" s="1">
        <v>0</v>
      </c>
      <c r="AA3727" s="1">
        <v>0</v>
      </c>
      <c r="AB3727" s="1">
        <v>0</v>
      </c>
      <c r="AC3727" s="1">
        <v>0</v>
      </c>
      <c r="AD3727" s="1">
        <v>0</v>
      </c>
      <c r="AE3727" s="1">
        <v>0</v>
      </c>
      <c r="AF3727" s="1">
        <v>0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  <c r="AQ3727" s="1">
        <v>0</v>
      </c>
      <c r="AR3727" s="1">
        <v>0</v>
      </c>
      <c r="AS3727" s="1">
        <v>0</v>
      </c>
      <c r="AT3727" s="1">
        <v>0</v>
      </c>
      <c r="AU3727" s="1">
        <v>0</v>
      </c>
      <c r="AV3727" s="1">
        <v>0</v>
      </c>
      <c r="AW3727" s="1">
        <v>0</v>
      </c>
      <c r="AX3727" s="1">
        <v>0</v>
      </c>
      <c r="AY3727" s="1">
        <v>0</v>
      </c>
      <c r="AZ3727" s="1">
        <v>0</v>
      </c>
      <c r="BA3727" s="1">
        <v>0</v>
      </c>
      <c r="BB3727" s="1">
        <v>0</v>
      </c>
      <c r="BC3727" s="1">
        <v>0</v>
      </c>
      <c r="BD3727" s="1">
        <v>0</v>
      </c>
      <c r="BE3727" s="1">
        <v>0</v>
      </c>
      <c r="BF3727" s="1">
        <v>0</v>
      </c>
      <c r="BG3727" s="1">
        <v>0</v>
      </c>
      <c r="BH3727" s="1">
        <v>0</v>
      </c>
      <c r="BI3727" s="1">
        <v>1.5985932379506001E-4</v>
      </c>
      <c r="BJ3727" s="1">
        <v>0</v>
      </c>
      <c r="BK3727" s="1">
        <v>0</v>
      </c>
      <c r="BL3727" s="1">
        <v>0</v>
      </c>
      <c r="BM3727" s="1">
        <v>0</v>
      </c>
      <c r="BN3727" s="1">
        <f t="shared" si="58"/>
        <v>1.5985932379506001E-4</v>
      </c>
    </row>
    <row r="3728" spans="1:66" x14ac:dyDescent="0.2">
      <c r="A3728" s="1" t="s">
        <v>4323</v>
      </c>
      <c r="B3728" s="1">
        <v>4751</v>
      </c>
      <c r="C3728" s="1" t="s">
        <v>4436</v>
      </c>
      <c r="D3728" s="1" t="s">
        <v>4473</v>
      </c>
      <c r="E3728" s="1" t="s">
        <v>4553</v>
      </c>
      <c r="F3728" s="1" t="s">
        <v>4473</v>
      </c>
      <c r="G3728" s="1" t="s">
        <v>4993</v>
      </c>
      <c r="H3728" s="1"/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0</v>
      </c>
      <c r="Y3728" s="1">
        <v>0</v>
      </c>
      <c r="Z3728" s="1">
        <v>0</v>
      </c>
      <c r="AA3728" s="1">
        <v>0</v>
      </c>
      <c r="AB3728" s="1">
        <v>0</v>
      </c>
      <c r="AC3728" s="1">
        <v>0</v>
      </c>
      <c r="AD3728" s="1">
        <v>0</v>
      </c>
      <c r="AE3728" s="1">
        <v>0</v>
      </c>
      <c r="AF3728" s="1">
        <v>0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0</v>
      </c>
      <c r="AM3728" s="1">
        <v>0</v>
      </c>
      <c r="AN3728" s="1">
        <v>0</v>
      </c>
      <c r="AO3728" s="1">
        <v>0</v>
      </c>
      <c r="AP3728" s="1">
        <v>0</v>
      </c>
      <c r="AQ3728" s="1">
        <v>0</v>
      </c>
      <c r="AR3728" s="1">
        <v>0</v>
      </c>
      <c r="AS3728" s="1">
        <v>0</v>
      </c>
      <c r="AT3728" s="1">
        <v>0</v>
      </c>
      <c r="AU3728" s="1">
        <v>0</v>
      </c>
      <c r="AV3728" s="1">
        <v>0</v>
      </c>
      <c r="AW3728" s="1">
        <v>0</v>
      </c>
      <c r="AX3728" s="1">
        <v>0</v>
      </c>
      <c r="AY3728" s="1">
        <v>0</v>
      </c>
      <c r="AZ3728" s="1">
        <v>0</v>
      </c>
      <c r="BA3728" s="1">
        <v>0</v>
      </c>
      <c r="BB3728" s="1">
        <v>0</v>
      </c>
      <c r="BC3728" s="1">
        <v>0</v>
      </c>
      <c r="BD3728" s="1">
        <v>0</v>
      </c>
      <c r="BE3728" s="1">
        <v>0</v>
      </c>
      <c r="BF3728" s="1">
        <v>0</v>
      </c>
      <c r="BG3728" s="1">
        <v>0</v>
      </c>
      <c r="BH3728" s="1">
        <v>1.5985932379506001E-4</v>
      </c>
      <c r="BI3728" s="1">
        <v>0</v>
      </c>
      <c r="BJ3728" s="1">
        <v>0</v>
      </c>
      <c r="BK3728" s="1">
        <v>0</v>
      </c>
      <c r="BL3728" s="1">
        <v>0</v>
      </c>
      <c r="BM3728" s="1">
        <v>0</v>
      </c>
      <c r="BN3728" s="1">
        <f t="shared" si="58"/>
        <v>1.5985932379506001E-4</v>
      </c>
    </row>
    <row r="3729" spans="1:66" x14ac:dyDescent="0.2">
      <c r="A3729" s="1" t="s">
        <v>4324</v>
      </c>
      <c r="B3729" s="1">
        <v>4753</v>
      </c>
      <c r="C3729" s="1" t="s">
        <v>4434</v>
      </c>
      <c r="D3729" s="1" t="s">
        <v>4483</v>
      </c>
      <c r="E3729" s="1" t="s">
        <v>4576</v>
      </c>
      <c r="F3729" s="1" t="s">
        <v>4738</v>
      </c>
      <c r="G3729" s="1"/>
      <c r="H3729" s="1"/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">
        <v>0</v>
      </c>
      <c r="V3729" s="1">
        <v>0</v>
      </c>
      <c r="W3729" s="1">
        <v>0</v>
      </c>
      <c r="X3729" s="1">
        <v>0</v>
      </c>
      <c r="Y3729" s="1">
        <v>0</v>
      </c>
      <c r="Z3729" s="1">
        <v>0</v>
      </c>
      <c r="AA3729" s="1">
        <v>0</v>
      </c>
      <c r="AB3729" s="1">
        <v>0</v>
      </c>
      <c r="AC3729" s="1">
        <v>0</v>
      </c>
      <c r="AD3729" s="1">
        <v>0</v>
      </c>
      <c r="AE3729" s="1">
        <v>0</v>
      </c>
      <c r="AF3729" s="1">
        <v>0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  <c r="AQ3729" s="1">
        <v>0</v>
      </c>
      <c r="AR3729" s="1">
        <v>0</v>
      </c>
      <c r="AS3729" s="1">
        <v>0</v>
      </c>
      <c r="AT3729" s="1">
        <v>0</v>
      </c>
      <c r="AU3729" s="1">
        <v>0</v>
      </c>
      <c r="AV3729" s="1">
        <v>0</v>
      </c>
      <c r="AW3729" s="1">
        <v>0</v>
      </c>
      <c r="AX3729" s="1">
        <v>0</v>
      </c>
      <c r="AY3729" s="1">
        <v>0</v>
      </c>
      <c r="AZ3729" s="1">
        <v>0</v>
      </c>
      <c r="BA3729" s="1">
        <v>0</v>
      </c>
      <c r="BB3729" s="1">
        <v>0</v>
      </c>
      <c r="BC3729" s="1">
        <v>0</v>
      </c>
      <c r="BD3729" s="1">
        <v>0</v>
      </c>
      <c r="BE3729" s="1">
        <v>0</v>
      </c>
      <c r="BF3729" s="1">
        <v>0</v>
      </c>
      <c r="BG3729" s="1">
        <v>0</v>
      </c>
      <c r="BH3729" s="1">
        <v>0</v>
      </c>
      <c r="BI3729" s="1">
        <v>0</v>
      </c>
      <c r="BJ3729" s="1">
        <v>0</v>
      </c>
      <c r="BK3729" s="1">
        <v>0</v>
      </c>
      <c r="BL3729" s="1">
        <v>1.5985932379506001E-4</v>
      </c>
      <c r="BM3729" s="1">
        <v>0</v>
      </c>
      <c r="BN3729" s="1">
        <f t="shared" si="58"/>
        <v>1.5985932379506001E-4</v>
      </c>
    </row>
    <row r="3730" spans="1:66" x14ac:dyDescent="0.2">
      <c r="A3730" s="1" t="s">
        <v>4326</v>
      </c>
      <c r="B3730" s="1">
        <v>4756</v>
      </c>
      <c r="C3730" s="1" t="s">
        <v>4448</v>
      </c>
      <c r="D3730" s="1" t="s">
        <v>4503</v>
      </c>
      <c r="E3730" s="1" t="s">
        <v>4676</v>
      </c>
      <c r="F3730" s="1"/>
      <c r="G3730" s="1"/>
      <c r="H3730" s="1"/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1.5985932379506001E-4</v>
      </c>
      <c r="T3730" s="1">
        <v>0</v>
      </c>
      <c r="U3730" s="1">
        <v>0</v>
      </c>
      <c r="V3730" s="1">
        <v>0</v>
      </c>
      <c r="W3730" s="1">
        <v>0</v>
      </c>
      <c r="X3730" s="1">
        <v>0</v>
      </c>
      <c r="Y3730" s="1">
        <v>0</v>
      </c>
      <c r="Z3730" s="1">
        <v>0</v>
      </c>
      <c r="AA3730" s="1">
        <v>0</v>
      </c>
      <c r="AB3730" s="1">
        <v>0</v>
      </c>
      <c r="AC3730" s="1">
        <v>0</v>
      </c>
      <c r="AD3730" s="1">
        <v>0</v>
      </c>
      <c r="AE3730" s="1">
        <v>0</v>
      </c>
      <c r="AF3730" s="1">
        <v>0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0</v>
      </c>
      <c r="AM3730" s="1">
        <v>0</v>
      </c>
      <c r="AN3730" s="1">
        <v>0</v>
      </c>
      <c r="AO3730" s="1">
        <v>0</v>
      </c>
      <c r="AP3730" s="1">
        <v>0</v>
      </c>
      <c r="AQ3730" s="1">
        <v>0</v>
      </c>
      <c r="AR3730" s="1">
        <v>0</v>
      </c>
      <c r="AS3730" s="1">
        <v>0</v>
      </c>
      <c r="AT3730" s="1">
        <v>0</v>
      </c>
      <c r="AU3730" s="1">
        <v>0</v>
      </c>
      <c r="AV3730" s="1">
        <v>0</v>
      </c>
      <c r="AW3730" s="1">
        <v>0</v>
      </c>
      <c r="AX3730" s="1">
        <v>0</v>
      </c>
      <c r="AY3730" s="1">
        <v>0</v>
      </c>
      <c r="AZ3730" s="1">
        <v>0</v>
      </c>
      <c r="BA3730" s="1">
        <v>0</v>
      </c>
      <c r="BB3730" s="1">
        <v>0</v>
      </c>
      <c r="BC3730" s="1">
        <v>0</v>
      </c>
      <c r="BD3730" s="1">
        <v>0</v>
      </c>
      <c r="BE3730" s="1">
        <v>0</v>
      </c>
      <c r="BF3730" s="1">
        <v>0</v>
      </c>
      <c r="BG3730" s="1">
        <v>0</v>
      </c>
      <c r="BH3730" s="1">
        <v>0</v>
      </c>
      <c r="BI3730" s="1">
        <v>0</v>
      </c>
      <c r="BJ3730" s="1">
        <v>0</v>
      </c>
      <c r="BK3730" s="1">
        <v>0</v>
      </c>
      <c r="BL3730" s="1">
        <v>0</v>
      </c>
      <c r="BM3730" s="1">
        <v>0</v>
      </c>
      <c r="BN3730" s="1">
        <f t="shared" si="58"/>
        <v>1.5985932379506001E-4</v>
      </c>
    </row>
    <row r="3731" spans="1:66" x14ac:dyDescent="0.2">
      <c r="A3731" s="1" t="s">
        <v>4332</v>
      </c>
      <c r="B3731" s="1">
        <v>4767</v>
      </c>
      <c r="C3731" s="1"/>
      <c r="D3731" s="1"/>
      <c r="E3731" s="1"/>
      <c r="F3731" s="1"/>
      <c r="G3731" s="1"/>
      <c r="H3731" s="1"/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0</v>
      </c>
      <c r="Y3731" s="1">
        <v>0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  <c r="AQ3731" s="1">
        <v>0</v>
      </c>
      <c r="AR3731" s="1">
        <v>0</v>
      </c>
      <c r="AS3731" s="1">
        <v>0</v>
      </c>
      <c r="AT3731" s="1">
        <v>0</v>
      </c>
      <c r="AU3731" s="1">
        <v>1.5985932379506001E-4</v>
      </c>
      <c r="AV3731" s="1">
        <v>0</v>
      </c>
      <c r="AW3731" s="1">
        <v>0</v>
      </c>
      <c r="AX3731" s="1">
        <v>0</v>
      </c>
      <c r="AY3731" s="1">
        <v>0</v>
      </c>
      <c r="AZ3731" s="1">
        <v>0</v>
      </c>
      <c r="BA3731" s="1">
        <v>0</v>
      </c>
      <c r="BB3731" s="1">
        <v>0</v>
      </c>
      <c r="BC3731" s="1">
        <v>0</v>
      </c>
      <c r="BD3731" s="1">
        <v>0</v>
      </c>
      <c r="BE3731" s="1">
        <v>0</v>
      </c>
      <c r="BF3731" s="1">
        <v>0</v>
      </c>
      <c r="BG3731" s="1">
        <v>0</v>
      </c>
      <c r="BH3731" s="1">
        <v>0</v>
      </c>
      <c r="BI3731" s="1">
        <v>0</v>
      </c>
      <c r="BJ3731" s="1">
        <v>0</v>
      </c>
      <c r="BK3731" s="1">
        <v>0</v>
      </c>
      <c r="BL3731" s="1">
        <v>0</v>
      </c>
      <c r="BM3731" s="1">
        <v>0</v>
      </c>
      <c r="BN3731" s="1">
        <f t="shared" si="58"/>
        <v>1.5985932379506001E-4</v>
      </c>
    </row>
    <row r="3732" spans="1:66" x14ac:dyDescent="0.2">
      <c r="A3732" s="1" t="s">
        <v>4369</v>
      </c>
      <c r="B3732" s="1">
        <v>4828</v>
      </c>
      <c r="C3732" s="1" t="s">
        <v>4432</v>
      </c>
      <c r="D3732" s="1" t="s">
        <v>4478</v>
      </c>
      <c r="E3732" s="1" t="s">
        <v>4565</v>
      </c>
      <c r="F3732" s="1" t="s">
        <v>4815</v>
      </c>
      <c r="G3732" s="1"/>
      <c r="H3732" s="1"/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  <c r="AQ3732" s="1">
        <v>0</v>
      </c>
      <c r="AR3732" s="1">
        <v>0</v>
      </c>
      <c r="AS3732" s="1">
        <v>0</v>
      </c>
      <c r="AT3732" s="1">
        <v>0</v>
      </c>
      <c r="AU3732" s="1">
        <v>0</v>
      </c>
      <c r="AV3732" s="1">
        <v>1.5985932379506001E-4</v>
      </c>
      <c r="AW3732" s="1">
        <v>0</v>
      </c>
      <c r="AX3732" s="1">
        <v>0</v>
      </c>
      <c r="AY3732" s="1">
        <v>0</v>
      </c>
      <c r="AZ3732" s="1">
        <v>0</v>
      </c>
      <c r="BA3732" s="1">
        <v>0</v>
      </c>
      <c r="BB3732" s="1">
        <v>0</v>
      </c>
      <c r="BC3732" s="1">
        <v>0</v>
      </c>
      <c r="BD3732" s="1">
        <v>0</v>
      </c>
      <c r="BE3732" s="1">
        <v>0</v>
      </c>
      <c r="BF3732" s="1">
        <v>0</v>
      </c>
      <c r="BG3732" s="1">
        <v>0</v>
      </c>
      <c r="BH3732" s="1">
        <v>0</v>
      </c>
      <c r="BI3732" s="1">
        <v>0</v>
      </c>
      <c r="BJ3732" s="1">
        <v>0</v>
      </c>
      <c r="BK3732" s="1">
        <v>0</v>
      </c>
      <c r="BL3732" s="1">
        <v>0</v>
      </c>
      <c r="BM3732" s="1">
        <v>0</v>
      </c>
      <c r="BN3732" s="1">
        <f t="shared" si="58"/>
        <v>1.5985932379506001E-4</v>
      </c>
    </row>
    <row r="3733" spans="1:66" x14ac:dyDescent="0.2">
      <c r="A3733" s="1" t="s">
        <v>4371</v>
      </c>
      <c r="B3733" s="1">
        <v>4831</v>
      </c>
      <c r="C3733" s="1"/>
      <c r="D3733" s="1"/>
      <c r="E3733" s="1"/>
      <c r="F3733" s="1"/>
      <c r="G3733" s="1"/>
      <c r="H3733" s="1"/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">
        <v>0</v>
      </c>
      <c r="V3733" s="1">
        <v>0</v>
      </c>
      <c r="W3733" s="1">
        <v>0</v>
      </c>
      <c r="X3733" s="1">
        <v>0</v>
      </c>
      <c r="Y3733" s="1">
        <v>0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  <c r="AQ3733" s="1">
        <v>0</v>
      </c>
      <c r="AR3733" s="1">
        <v>0</v>
      </c>
      <c r="AS3733" s="1">
        <v>0</v>
      </c>
      <c r="AT3733" s="1">
        <v>0</v>
      </c>
      <c r="AU3733" s="1">
        <v>0</v>
      </c>
      <c r="AV3733" s="1">
        <v>0</v>
      </c>
      <c r="AW3733" s="1">
        <v>0</v>
      </c>
      <c r="AX3733" s="1">
        <v>0</v>
      </c>
      <c r="AY3733" s="1">
        <v>0</v>
      </c>
      <c r="AZ3733" s="1">
        <v>0</v>
      </c>
      <c r="BA3733" s="1">
        <v>0</v>
      </c>
      <c r="BB3733" s="1">
        <v>0</v>
      </c>
      <c r="BC3733" s="1">
        <v>1.5985932379506001E-4</v>
      </c>
      <c r="BD3733" s="1">
        <v>0</v>
      </c>
      <c r="BE3733" s="1">
        <v>0</v>
      </c>
      <c r="BF3733" s="1">
        <v>0</v>
      </c>
      <c r="BG3733" s="1">
        <v>0</v>
      </c>
      <c r="BH3733" s="1">
        <v>0</v>
      </c>
      <c r="BI3733" s="1">
        <v>0</v>
      </c>
      <c r="BJ3733" s="1">
        <v>0</v>
      </c>
      <c r="BK3733" s="1">
        <v>0</v>
      </c>
      <c r="BL3733" s="1">
        <v>0</v>
      </c>
      <c r="BM3733" s="1">
        <v>0</v>
      </c>
      <c r="BN3733" s="1">
        <f t="shared" si="58"/>
        <v>1.5985932379506001E-4</v>
      </c>
    </row>
    <row r="3734" spans="1:66" x14ac:dyDescent="0.2">
      <c r="A3734" s="1" t="s">
        <v>4376</v>
      </c>
      <c r="B3734" s="1">
        <v>4841</v>
      </c>
      <c r="C3734" s="1" t="s">
        <v>4434</v>
      </c>
      <c r="D3734" s="1" t="s">
        <v>4483</v>
      </c>
      <c r="E3734" s="1" t="s">
        <v>4576</v>
      </c>
      <c r="F3734" s="1"/>
      <c r="G3734" s="1"/>
      <c r="H3734" s="1"/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0</v>
      </c>
      <c r="Y3734" s="1">
        <v>0</v>
      </c>
      <c r="Z3734" s="1">
        <v>0</v>
      </c>
      <c r="AA3734" s="1">
        <v>0</v>
      </c>
      <c r="AB3734" s="1">
        <v>0</v>
      </c>
      <c r="AC3734" s="1">
        <v>0</v>
      </c>
      <c r="AD3734" s="1">
        <v>0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  <c r="AQ3734" s="1">
        <v>0</v>
      </c>
      <c r="AR3734" s="1">
        <v>0</v>
      </c>
      <c r="AS3734" s="1">
        <v>0</v>
      </c>
      <c r="AT3734" s="1">
        <v>0</v>
      </c>
      <c r="AU3734" s="1">
        <v>0</v>
      </c>
      <c r="AV3734" s="1">
        <v>0</v>
      </c>
      <c r="AW3734" s="1">
        <v>0</v>
      </c>
      <c r="AX3734" s="1">
        <v>0</v>
      </c>
      <c r="AY3734" s="1">
        <v>0</v>
      </c>
      <c r="AZ3734" s="1">
        <v>0</v>
      </c>
      <c r="BA3734" s="1">
        <v>0</v>
      </c>
      <c r="BB3734" s="1">
        <v>0</v>
      </c>
      <c r="BC3734" s="1">
        <v>0</v>
      </c>
      <c r="BD3734" s="1">
        <v>0</v>
      </c>
      <c r="BE3734" s="1">
        <v>0</v>
      </c>
      <c r="BF3734" s="1">
        <v>0</v>
      </c>
      <c r="BG3734" s="1">
        <v>0</v>
      </c>
      <c r="BH3734" s="1">
        <v>0</v>
      </c>
      <c r="BI3734" s="1">
        <v>0</v>
      </c>
      <c r="BJ3734" s="1">
        <v>0</v>
      </c>
      <c r="BK3734" s="1">
        <v>0</v>
      </c>
      <c r="BL3734" s="1">
        <v>1.5985932379506001E-4</v>
      </c>
      <c r="BM3734" s="1">
        <v>0</v>
      </c>
      <c r="BN3734" s="1">
        <f t="shared" si="58"/>
        <v>1.5985932379506001E-4</v>
      </c>
    </row>
    <row r="3735" spans="1:66" x14ac:dyDescent="0.2">
      <c r="A3735" s="1" t="s">
        <v>4410</v>
      </c>
      <c r="B3735" s="1">
        <v>4894</v>
      </c>
      <c r="C3735" s="1" t="s">
        <v>4432</v>
      </c>
      <c r="D3735" s="1" t="s">
        <v>4468</v>
      </c>
      <c r="E3735" s="1" t="s">
        <v>4608</v>
      </c>
      <c r="F3735" s="1"/>
      <c r="G3735" s="1"/>
      <c r="H3735" s="1"/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1">
        <v>0</v>
      </c>
      <c r="V3735" s="1">
        <v>0</v>
      </c>
      <c r="W3735" s="1">
        <v>0</v>
      </c>
      <c r="X3735" s="1">
        <v>0</v>
      </c>
      <c r="Y3735" s="1">
        <v>0</v>
      </c>
      <c r="Z3735" s="1">
        <v>0</v>
      </c>
      <c r="AA3735" s="1">
        <v>0</v>
      </c>
      <c r="AB3735" s="1">
        <v>0</v>
      </c>
      <c r="AC3735" s="1">
        <v>0</v>
      </c>
      <c r="AD3735" s="1">
        <v>0</v>
      </c>
      <c r="AE3735" s="1">
        <v>0</v>
      </c>
      <c r="AF3735" s="1">
        <v>0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  <c r="AQ3735" s="1">
        <v>0</v>
      </c>
      <c r="AR3735" s="1">
        <v>0</v>
      </c>
      <c r="AS3735" s="1">
        <v>0</v>
      </c>
      <c r="AT3735" s="1">
        <v>0</v>
      </c>
      <c r="AU3735" s="1">
        <v>0</v>
      </c>
      <c r="AV3735" s="1">
        <v>0</v>
      </c>
      <c r="AW3735" s="1">
        <v>0</v>
      </c>
      <c r="AX3735" s="1">
        <v>1.5985932379506001E-4</v>
      </c>
      <c r="AY3735" s="1">
        <v>0</v>
      </c>
      <c r="AZ3735" s="1">
        <v>0</v>
      </c>
      <c r="BA3735" s="1">
        <v>0</v>
      </c>
      <c r="BB3735" s="1">
        <v>0</v>
      </c>
      <c r="BC3735" s="1">
        <v>0</v>
      </c>
      <c r="BD3735" s="1">
        <v>0</v>
      </c>
      <c r="BE3735" s="1">
        <v>0</v>
      </c>
      <c r="BF3735" s="1">
        <v>0</v>
      </c>
      <c r="BG3735" s="1">
        <v>0</v>
      </c>
      <c r="BH3735" s="1">
        <v>0</v>
      </c>
      <c r="BI3735" s="1">
        <v>0</v>
      </c>
      <c r="BJ3735" s="1">
        <v>0</v>
      </c>
      <c r="BK3735" s="1">
        <v>0</v>
      </c>
      <c r="BL3735" s="1">
        <v>0</v>
      </c>
      <c r="BM3735" s="1">
        <v>0</v>
      </c>
      <c r="BN3735" s="1">
        <f t="shared" si="58"/>
        <v>1.5985932379506001E-4</v>
      </c>
    </row>
    <row r="3736" spans="1:66" x14ac:dyDescent="0.2">
      <c r="A3736" s="1" t="s">
        <v>4423</v>
      </c>
      <c r="B3736" s="1">
        <v>4914</v>
      </c>
      <c r="C3736" s="1" t="s">
        <v>4432</v>
      </c>
      <c r="D3736" s="1" t="s">
        <v>4468</v>
      </c>
      <c r="E3736" s="1"/>
      <c r="F3736" s="1"/>
      <c r="G3736" s="1"/>
      <c r="H3736" s="1"/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0</v>
      </c>
      <c r="Y3736" s="1">
        <v>0</v>
      </c>
      <c r="Z3736" s="1">
        <v>0</v>
      </c>
      <c r="AA3736" s="1">
        <v>0</v>
      </c>
      <c r="AB3736" s="1">
        <v>0</v>
      </c>
      <c r="AC3736" s="1">
        <v>0</v>
      </c>
      <c r="AD3736" s="1">
        <v>0</v>
      </c>
      <c r="AE3736" s="1">
        <v>0</v>
      </c>
      <c r="AF3736" s="1">
        <v>0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  <c r="AQ3736" s="1">
        <v>0</v>
      </c>
      <c r="AR3736" s="1">
        <v>0</v>
      </c>
      <c r="AS3736" s="1">
        <v>0</v>
      </c>
      <c r="AT3736" s="1">
        <v>0</v>
      </c>
      <c r="AU3736" s="1">
        <v>0</v>
      </c>
      <c r="AV3736" s="1">
        <v>0</v>
      </c>
      <c r="AW3736" s="1">
        <v>0</v>
      </c>
      <c r="AX3736" s="1">
        <v>0</v>
      </c>
      <c r="AY3736" s="1">
        <v>1.5985932379506001E-4</v>
      </c>
      <c r="AZ3736" s="1">
        <v>0</v>
      </c>
      <c r="BA3736" s="1">
        <v>0</v>
      </c>
      <c r="BB3736" s="1">
        <v>0</v>
      </c>
      <c r="BC3736" s="1">
        <v>0</v>
      </c>
      <c r="BD3736" s="1">
        <v>0</v>
      </c>
      <c r="BE3736" s="1">
        <v>0</v>
      </c>
      <c r="BF3736" s="1">
        <v>0</v>
      </c>
      <c r="BG3736" s="1">
        <v>0</v>
      </c>
      <c r="BH3736" s="1">
        <v>0</v>
      </c>
      <c r="BI3736" s="1">
        <v>0</v>
      </c>
      <c r="BJ3736" s="1">
        <v>0</v>
      </c>
      <c r="BK3736" s="1">
        <v>0</v>
      </c>
      <c r="BL3736" s="1">
        <v>0</v>
      </c>
      <c r="BM3736" s="1">
        <v>0</v>
      </c>
      <c r="BN3736" s="1">
        <f t="shared" si="58"/>
        <v>1.5985932379506001E-4</v>
      </c>
    </row>
    <row r="3737" spans="1:66" x14ac:dyDescent="0.2">
      <c r="A3737" s="1" t="s">
        <v>1925</v>
      </c>
      <c r="B3737" s="1">
        <v>1881</v>
      </c>
      <c r="C3737" s="1" t="s">
        <v>4432</v>
      </c>
      <c r="D3737" s="1" t="s">
        <v>4504</v>
      </c>
      <c r="E3737" s="1"/>
      <c r="F3737" s="1"/>
      <c r="G3737" s="1"/>
      <c r="H3737" s="1"/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0</v>
      </c>
      <c r="Y3737" s="1">
        <v>0</v>
      </c>
      <c r="Z3737" s="1">
        <v>0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0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0</v>
      </c>
      <c r="AM3737" s="1">
        <v>0</v>
      </c>
      <c r="AN3737" s="1">
        <v>0</v>
      </c>
      <c r="AO3737" s="1">
        <v>0</v>
      </c>
      <c r="AP3737" s="1">
        <v>0</v>
      </c>
      <c r="AQ3737" s="1">
        <v>0</v>
      </c>
      <c r="AR3737" s="1">
        <v>0</v>
      </c>
      <c r="AS3737" s="1">
        <v>0</v>
      </c>
      <c r="AT3737" s="1">
        <v>0</v>
      </c>
      <c r="AU3737" s="1">
        <v>0</v>
      </c>
      <c r="AV3737" s="1">
        <v>0</v>
      </c>
      <c r="AW3737" s="1">
        <v>0</v>
      </c>
      <c r="AX3737" s="2">
        <v>7.9929661897530193E-5</v>
      </c>
      <c r="AY3737" s="1">
        <v>0</v>
      </c>
      <c r="AZ3737" s="1">
        <v>0</v>
      </c>
      <c r="BA3737" s="1">
        <v>0</v>
      </c>
      <c r="BB3737" s="1">
        <v>0</v>
      </c>
      <c r="BC3737" s="1">
        <v>0</v>
      </c>
      <c r="BD3737" s="1">
        <v>0</v>
      </c>
      <c r="BE3737" s="1">
        <v>0</v>
      </c>
      <c r="BF3737" s="1">
        <v>0</v>
      </c>
      <c r="BG3737" s="1">
        <v>0</v>
      </c>
      <c r="BH3737" s="1">
        <v>0</v>
      </c>
      <c r="BI3737" s="1">
        <v>0</v>
      </c>
      <c r="BJ3737" s="1">
        <v>0</v>
      </c>
      <c r="BK3737" s="1">
        <v>0</v>
      </c>
      <c r="BL3737" s="1">
        <v>0</v>
      </c>
      <c r="BM3737" s="1">
        <v>0</v>
      </c>
      <c r="BN3737" s="1">
        <f t="shared" si="58"/>
        <v>7.9929661897530193E-5</v>
      </c>
    </row>
    <row r="3738" spans="1:66" x14ac:dyDescent="0.2">
      <c r="A3738" s="1" t="s">
        <v>1983</v>
      </c>
      <c r="B3738" s="1">
        <v>1940</v>
      </c>
      <c r="C3738" s="1" t="s">
        <v>4432</v>
      </c>
      <c r="D3738" s="1" t="s">
        <v>4478</v>
      </c>
      <c r="E3738" s="1" t="s">
        <v>4565</v>
      </c>
      <c r="F3738" s="1" t="s">
        <v>4815</v>
      </c>
      <c r="G3738" s="1"/>
      <c r="H3738" s="1"/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0</v>
      </c>
      <c r="Y3738" s="1">
        <v>0</v>
      </c>
      <c r="Z3738" s="1">
        <v>0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  <c r="AQ3738" s="1">
        <v>0</v>
      </c>
      <c r="AR3738" s="1">
        <v>0</v>
      </c>
      <c r="AS3738" s="1">
        <v>0</v>
      </c>
      <c r="AT3738" s="1">
        <v>0</v>
      </c>
      <c r="AU3738" s="1">
        <v>0</v>
      </c>
      <c r="AV3738" s="1">
        <v>0</v>
      </c>
      <c r="AW3738" s="1">
        <v>0</v>
      </c>
      <c r="AX3738" s="1">
        <v>0</v>
      </c>
      <c r="AY3738" s="1">
        <v>0</v>
      </c>
      <c r="AZ3738" s="1">
        <v>0</v>
      </c>
      <c r="BA3738" s="1">
        <v>0</v>
      </c>
      <c r="BB3738" s="2">
        <v>7.9929661897530193E-5</v>
      </c>
      <c r="BC3738" s="1">
        <v>0</v>
      </c>
      <c r="BD3738" s="1">
        <v>0</v>
      </c>
      <c r="BE3738" s="1">
        <v>0</v>
      </c>
      <c r="BF3738" s="1">
        <v>0</v>
      </c>
      <c r="BG3738" s="1">
        <v>0</v>
      </c>
      <c r="BH3738" s="1">
        <v>0</v>
      </c>
      <c r="BI3738" s="1">
        <v>0</v>
      </c>
      <c r="BJ3738" s="1">
        <v>0</v>
      </c>
      <c r="BK3738" s="1">
        <v>0</v>
      </c>
      <c r="BL3738" s="1">
        <v>0</v>
      </c>
      <c r="BM3738" s="1">
        <v>0</v>
      </c>
      <c r="BN3738" s="1">
        <f t="shared" si="58"/>
        <v>7.9929661897530193E-5</v>
      </c>
    </row>
    <row r="3739" spans="1:66" x14ac:dyDescent="0.2">
      <c r="A3739" s="1" t="s">
        <v>2030</v>
      </c>
      <c r="B3739" s="1">
        <v>1987</v>
      </c>
      <c r="C3739" s="1" t="s">
        <v>4432</v>
      </c>
      <c r="D3739" s="1" t="s">
        <v>4466</v>
      </c>
      <c r="E3739" s="1"/>
      <c r="F3739" s="1"/>
      <c r="G3739" s="1"/>
      <c r="H3739" s="1"/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0</v>
      </c>
      <c r="Y3739" s="1">
        <v>0</v>
      </c>
      <c r="Z3739" s="1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  <c r="AQ3739" s="1">
        <v>0</v>
      </c>
      <c r="AR3739" s="1">
        <v>0</v>
      </c>
      <c r="AS3739" s="1">
        <v>0</v>
      </c>
      <c r="AT3739" s="1">
        <v>0</v>
      </c>
      <c r="AU3739" s="1">
        <v>0</v>
      </c>
      <c r="AV3739" s="2">
        <v>7.9929661897530193E-5</v>
      </c>
      <c r="AW3739" s="1">
        <v>0</v>
      </c>
      <c r="AX3739" s="1">
        <v>0</v>
      </c>
      <c r="AY3739" s="1">
        <v>0</v>
      </c>
      <c r="AZ3739" s="1">
        <v>0</v>
      </c>
      <c r="BA3739" s="1">
        <v>0</v>
      </c>
      <c r="BB3739" s="1">
        <v>0</v>
      </c>
      <c r="BC3739" s="1">
        <v>0</v>
      </c>
      <c r="BD3739" s="1">
        <v>0</v>
      </c>
      <c r="BE3739" s="1">
        <v>0</v>
      </c>
      <c r="BF3739" s="1">
        <v>0</v>
      </c>
      <c r="BG3739" s="1">
        <v>0</v>
      </c>
      <c r="BH3739" s="1">
        <v>0</v>
      </c>
      <c r="BI3739" s="1">
        <v>0</v>
      </c>
      <c r="BJ3739" s="1">
        <v>0</v>
      </c>
      <c r="BK3739" s="1">
        <v>0</v>
      </c>
      <c r="BL3739" s="1">
        <v>0</v>
      </c>
      <c r="BM3739" s="1">
        <v>0</v>
      </c>
      <c r="BN3739" s="1">
        <f t="shared" si="58"/>
        <v>7.9929661897530193E-5</v>
      </c>
    </row>
    <row r="3740" spans="1:66" x14ac:dyDescent="0.2">
      <c r="A3740" s="1" t="s">
        <v>2049</v>
      </c>
      <c r="B3740" s="1">
        <v>2006</v>
      </c>
      <c r="C3740" s="1" t="s">
        <v>4436</v>
      </c>
      <c r="D3740" s="1" t="s">
        <v>4473</v>
      </c>
      <c r="E3740" s="1" t="s">
        <v>4586</v>
      </c>
      <c r="F3740" s="1" t="s">
        <v>4760</v>
      </c>
      <c r="G3740" s="1"/>
      <c r="H3740" s="1"/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">
        <v>0</v>
      </c>
      <c r="V3740" s="1">
        <v>0</v>
      </c>
      <c r="W3740" s="1">
        <v>0</v>
      </c>
      <c r="X3740" s="1">
        <v>0</v>
      </c>
      <c r="Y3740" s="1">
        <v>0</v>
      </c>
      <c r="Z3740" s="1">
        <v>0</v>
      </c>
      <c r="AA3740" s="1">
        <v>0</v>
      </c>
      <c r="AB3740" s="1">
        <v>0</v>
      </c>
      <c r="AC3740" s="1">
        <v>0</v>
      </c>
      <c r="AD3740" s="1">
        <v>0</v>
      </c>
      <c r="AE3740" s="1">
        <v>0</v>
      </c>
      <c r="AF3740" s="1">
        <v>0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  <c r="AQ3740" s="1">
        <v>0</v>
      </c>
      <c r="AR3740" s="1">
        <v>0</v>
      </c>
      <c r="AS3740" s="1">
        <v>0</v>
      </c>
      <c r="AT3740" s="1">
        <v>0</v>
      </c>
      <c r="AU3740" s="2">
        <v>7.9929661897530193E-5</v>
      </c>
      <c r="AV3740" s="1">
        <v>0</v>
      </c>
      <c r="AW3740" s="1">
        <v>0</v>
      </c>
      <c r="AX3740" s="1">
        <v>0</v>
      </c>
      <c r="AY3740" s="1">
        <v>0</v>
      </c>
      <c r="AZ3740" s="1">
        <v>0</v>
      </c>
      <c r="BA3740" s="1">
        <v>0</v>
      </c>
      <c r="BB3740" s="1">
        <v>0</v>
      </c>
      <c r="BC3740" s="1">
        <v>0</v>
      </c>
      <c r="BD3740" s="1">
        <v>0</v>
      </c>
      <c r="BE3740" s="1">
        <v>0</v>
      </c>
      <c r="BF3740" s="1">
        <v>0</v>
      </c>
      <c r="BG3740" s="1">
        <v>0</v>
      </c>
      <c r="BH3740" s="1">
        <v>0</v>
      </c>
      <c r="BI3740" s="1">
        <v>0</v>
      </c>
      <c r="BJ3740" s="1">
        <v>0</v>
      </c>
      <c r="BK3740" s="1">
        <v>0</v>
      </c>
      <c r="BL3740" s="1">
        <v>0</v>
      </c>
      <c r="BM3740" s="1">
        <v>0</v>
      </c>
      <c r="BN3740" s="1">
        <f t="shared" si="58"/>
        <v>7.9929661897530193E-5</v>
      </c>
    </row>
    <row r="3741" spans="1:66" x14ac:dyDescent="0.2">
      <c r="A3741" s="1" t="s">
        <v>2165</v>
      </c>
      <c r="B3741" s="1">
        <v>2123</v>
      </c>
      <c r="C3741" s="1" t="s">
        <v>4458</v>
      </c>
      <c r="D3741" s="1"/>
      <c r="E3741" s="1"/>
      <c r="F3741" s="1"/>
      <c r="G3741" s="1"/>
      <c r="H3741" s="1"/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0</v>
      </c>
      <c r="Y3741" s="1">
        <v>0</v>
      </c>
      <c r="Z3741" s="1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0</v>
      </c>
      <c r="AM3741" s="1">
        <v>0</v>
      </c>
      <c r="AN3741" s="1">
        <v>0</v>
      </c>
      <c r="AO3741" s="1">
        <v>0</v>
      </c>
      <c r="AP3741" s="1">
        <v>0</v>
      </c>
      <c r="AQ3741" s="1">
        <v>0</v>
      </c>
      <c r="AR3741" s="1">
        <v>0</v>
      </c>
      <c r="AS3741" s="1">
        <v>0</v>
      </c>
      <c r="AT3741" s="1">
        <v>0</v>
      </c>
      <c r="AU3741" s="2">
        <v>7.9929661897530193E-5</v>
      </c>
      <c r="AV3741" s="1">
        <v>0</v>
      </c>
      <c r="AW3741" s="1">
        <v>0</v>
      </c>
      <c r="AX3741" s="1">
        <v>0</v>
      </c>
      <c r="AY3741" s="1">
        <v>0</v>
      </c>
      <c r="AZ3741" s="1">
        <v>0</v>
      </c>
      <c r="BA3741" s="1">
        <v>0</v>
      </c>
      <c r="BB3741" s="1">
        <v>0</v>
      </c>
      <c r="BC3741" s="1">
        <v>0</v>
      </c>
      <c r="BD3741" s="1">
        <v>0</v>
      </c>
      <c r="BE3741" s="1">
        <v>0</v>
      </c>
      <c r="BF3741" s="1">
        <v>0</v>
      </c>
      <c r="BG3741" s="1">
        <v>0</v>
      </c>
      <c r="BH3741" s="1">
        <v>0</v>
      </c>
      <c r="BI3741" s="1">
        <v>0</v>
      </c>
      <c r="BJ3741" s="1">
        <v>0</v>
      </c>
      <c r="BK3741" s="1">
        <v>0</v>
      </c>
      <c r="BL3741" s="1">
        <v>0</v>
      </c>
      <c r="BM3741" s="1">
        <v>0</v>
      </c>
      <c r="BN3741" s="1">
        <f t="shared" si="58"/>
        <v>7.9929661897530193E-5</v>
      </c>
    </row>
    <row r="3742" spans="1:66" x14ac:dyDescent="0.2">
      <c r="A3742" s="1" t="s">
        <v>2185</v>
      </c>
      <c r="B3742" s="1">
        <v>2143</v>
      </c>
      <c r="C3742" s="1" t="s">
        <v>4443</v>
      </c>
      <c r="D3742" s="1" t="s">
        <v>4489</v>
      </c>
      <c r="E3742" s="1"/>
      <c r="F3742" s="1"/>
      <c r="G3742" s="1"/>
      <c r="H3742" s="1"/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0</v>
      </c>
      <c r="Y3742" s="1">
        <v>0</v>
      </c>
      <c r="Z3742" s="1">
        <v>0</v>
      </c>
      <c r="AA3742" s="1">
        <v>0</v>
      </c>
      <c r="AB3742" s="1">
        <v>0</v>
      </c>
      <c r="AC3742" s="1">
        <v>0</v>
      </c>
      <c r="AD3742" s="1">
        <v>0</v>
      </c>
      <c r="AE3742" s="1">
        <v>0</v>
      </c>
      <c r="AF3742" s="1">
        <v>0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  <c r="AQ3742" s="1">
        <v>0</v>
      </c>
      <c r="AR3742" s="1">
        <v>0</v>
      </c>
      <c r="AS3742" s="1">
        <v>0</v>
      </c>
      <c r="AT3742" s="1">
        <v>0</v>
      </c>
      <c r="AU3742" s="2">
        <v>7.9929661897530193E-5</v>
      </c>
      <c r="AV3742" s="1">
        <v>0</v>
      </c>
      <c r="AW3742" s="1">
        <v>0</v>
      </c>
      <c r="AX3742" s="1">
        <v>0</v>
      </c>
      <c r="AY3742" s="1">
        <v>0</v>
      </c>
      <c r="AZ3742" s="1">
        <v>0</v>
      </c>
      <c r="BA3742" s="1">
        <v>0</v>
      </c>
      <c r="BB3742" s="1">
        <v>0</v>
      </c>
      <c r="BC3742" s="1">
        <v>0</v>
      </c>
      <c r="BD3742" s="1">
        <v>0</v>
      </c>
      <c r="BE3742" s="1">
        <v>0</v>
      </c>
      <c r="BF3742" s="1">
        <v>0</v>
      </c>
      <c r="BG3742" s="1">
        <v>0</v>
      </c>
      <c r="BH3742" s="1">
        <v>0</v>
      </c>
      <c r="BI3742" s="1">
        <v>0</v>
      </c>
      <c r="BJ3742" s="1">
        <v>0</v>
      </c>
      <c r="BK3742" s="1">
        <v>0</v>
      </c>
      <c r="BL3742" s="1">
        <v>0</v>
      </c>
      <c r="BM3742" s="1">
        <v>0</v>
      </c>
      <c r="BN3742" s="1">
        <f t="shared" si="58"/>
        <v>7.9929661897530193E-5</v>
      </c>
    </row>
    <row r="3743" spans="1:66" x14ac:dyDescent="0.2">
      <c r="A3743" s="1" t="s">
        <v>2192</v>
      </c>
      <c r="B3743" s="1">
        <v>2150</v>
      </c>
      <c r="C3743" s="1" t="s">
        <v>4434</v>
      </c>
      <c r="D3743" s="1" t="s">
        <v>4483</v>
      </c>
      <c r="E3743" s="1" t="s">
        <v>4576</v>
      </c>
      <c r="F3743" s="1" t="s">
        <v>4738</v>
      </c>
      <c r="G3743" s="1"/>
      <c r="H3743" s="1"/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  <c r="AQ3743" s="1">
        <v>0</v>
      </c>
      <c r="AR3743" s="1">
        <v>0</v>
      </c>
      <c r="AS3743" s="1">
        <v>0</v>
      </c>
      <c r="AT3743" s="1">
        <v>0</v>
      </c>
      <c r="AU3743" s="1">
        <v>0</v>
      </c>
      <c r="AV3743" s="1">
        <v>0</v>
      </c>
      <c r="AW3743" s="1">
        <v>0</v>
      </c>
      <c r="AX3743" s="1">
        <v>0</v>
      </c>
      <c r="AY3743" s="1">
        <v>0</v>
      </c>
      <c r="AZ3743" s="1">
        <v>0</v>
      </c>
      <c r="BA3743" s="1">
        <v>0</v>
      </c>
      <c r="BB3743" s="1">
        <v>0</v>
      </c>
      <c r="BC3743" s="1">
        <v>0</v>
      </c>
      <c r="BD3743" s="1">
        <v>0</v>
      </c>
      <c r="BE3743" s="1">
        <v>0</v>
      </c>
      <c r="BF3743" s="1">
        <v>0</v>
      </c>
      <c r="BG3743" s="1">
        <v>0</v>
      </c>
      <c r="BH3743" s="1">
        <v>0</v>
      </c>
      <c r="BI3743" s="1">
        <v>0</v>
      </c>
      <c r="BJ3743" s="1">
        <v>0</v>
      </c>
      <c r="BK3743" s="1">
        <v>0</v>
      </c>
      <c r="BL3743" s="2">
        <v>7.9929661897530193E-5</v>
      </c>
      <c r="BM3743" s="1">
        <v>0</v>
      </c>
      <c r="BN3743" s="1">
        <f t="shared" si="58"/>
        <v>7.9929661897530193E-5</v>
      </c>
    </row>
    <row r="3744" spans="1:66" x14ac:dyDescent="0.2">
      <c r="A3744" s="1" t="s">
        <v>2196</v>
      </c>
      <c r="B3744" s="1">
        <v>2154</v>
      </c>
      <c r="C3744" s="1" t="s">
        <v>4434</v>
      </c>
      <c r="D3744" s="1" t="s">
        <v>4483</v>
      </c>
      <c r="E3744" s="1" t="s">
        <v>4576</v>
      </c>
      <c r="F3744" s="1" t="s">
        <v>4779</v>
      </c>
      <c r="G3744" s="1" t="s">
        <v>5114</v>
      </c>
      <c r="H3744" s="1"/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0</v>
      </c>
      <c r="Y3744" s="1">
        <v>0</v>
      </c>
      <c r="Z3744" s="1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2">
        <v>7.9929661897530193E-5</v>
      </c>
      <c r="AQ3744" s="1">
        <v>0</v>
      </c>
      <c r="AR3744" s="1">
        <v>0</v>
      </c>
      <c r="AS3744" s="1">
        <v>0</v>
      </c>
      <c r="AT3744" s="1">
        <v>0</v>
      </c>
      <c r="AU3744" s="1">
        <v>0</v>
      </c>
      <c r="AV3744" s="1">
        <v>0</v>
      </c>
      <c r="AW3744" s="1">
        <v>0</v>
      </c>
      <c r="AX3744" s="1">
        <v>0</v>
      </c>
      <c r="AY3744" s="1">
        <v>0</v>
      </c>
      <c r="AZ3744" s="1">
        <v>0</v>
      </c>
      <c r="BA3744" s="1">
        <v>0</v>
      </c>
      <c r="BB3744" s="1">
        <v>0</v>
      </c>
      <c r="BC3744" s="1">
        <v>0</v>
      </c>
      <c r="BD3744" s="1">
        <v>0</v>
      </c>
      <c r="BE3744" s="1">
        <v>0</v>
      </c>
      <c r="BF3744" s="1">
        <v>0</v>
      </c>
      <c r="BG3744" s="1">
        <v>0</v>
      </c>
      <c r="BH3744" s="1">
        <v>0</v>
      </c>
      <c r="BI3744" s="1">
        <v>0</v>
      </c>
      <c r="BJ3744" s="1">
        <v>0</v>
      </c>
      <c r="BK3744" s="1">
        <v>0</v>
      </c>
      <c r="BL3744" s="1">
        <v>0</v>
      </c>
      <c r="BM3744" s="1">
        <v>0</v>
      </c>
      <c r="BN3744" s="1">
        <f t="shared" si="58"/>
        <v>7.9929661897530193E-5</v>
      </c>
    </row>
    <row r="3745" spans="1:66" x14ac:dyDescent="0.2">
      <c r="A3745" s="1" t="s">
        <v>2215</v>
      </c>
      <c r="B3745" s="1">
        <v>2173</v>
      </c>
      <c r="C3745" s="1" t="s">
        <v>4432</v>
      </c>
      <c r="D3745" s="1" t="s">
        <v>4467</v>
      </c>
      <c r="E3745" s="1" t="s">
        <v>4545</v>
      </c>
      <c r="F3745" s="1" t="s">
        <v>4859</v>
      </c>
      <c r="G3745" s="1"/>
      <c r="H3745" s="1"/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0</v>
      </c>
      <c r="Y3745" s="1">
        <v>0</v>
      </c>
      <c r="Z3745" s="1">
        <v>0</v>
      </c>
      <c r="AA3745" s="1">
        <v>0</v>
      </c>
      <c r="AB3745" s="1">
        <v>0</v>
      </c>
      <c r="AC3745" s="1">
        <v>0</v>
      </c>
      <c r="AD3745" s="1">
        <v>0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  <c r="AQ3745" s="1">
        <v>0</v>
      </c>
      <c r="AR3745" s="1">
        <v>0</v>
      </c>
      <c r="AS3745" s="1">
        <v>0</v>
      </c>
      <c r="AT3745" s="1">
        <v>0</v>
      </c>
      <c r="AU3745" s="1">
        <v>0</v>
      </c>
      <c r="AV3745" s="1">
        <v>0</v>
      </c>
      <c r="AW3745" s="1">
        <v>0</v>
      </c>
      <c r="AX3745" s="1">
        <v>0</v>
      </c>
      <c r="AY3745" s="1">
        <v>0</v>
      </c>
      <c r="AZ3745" s="1">
        <v>0</v>
      </c>
      <c r="BA3745" s="1">
        <v>0</v>
      </c>
      <c r="BB3745" s="1">
        <v>0</v>
      </c>
      <c r="BC3745" s="1">
        <v>0</v>
      </c>
      <c r="BD3745" s="1">
        <v>0</v>
      </c>
      <c r="BE3745" s="1">
        <v>0</v>
      </c>
      <c r="BF3745" s="1">
        <v>0</v>
      </c>
      <c r="BG3745" s="1">
        <v>0</v>
      </c>
      <c r="BH3745" s="1">
        <v>0</v>
      </c>
      <c r="BI3745" s="1">
        <v>0</v>
      </c>
      <c r="BJ3745" s="1">
        <v>0</v>
      </c>
      <c r="BK3745" s="1">
        <v>0</v>
      </c>
      <c r="BL3745" s="2">
        <v>7.9929661897530193E-5</v>
      </c>
      <c r="BM3745" s="1">
        <v>0</v>
      </c>
      <c r="BN3745" s="1">
        <f t="shared" si="58"/>
        <v>7.9929661897530193E-5</v>
      </c>
    </row>
    <row r="3746" spans="1:66" x14ac:dyDescent="0.2">
      <c r="A3746" s="1" t="s">
        <v>2260</v>
      </c>
      <c r="B3746" s="1">
        <v>2218</v>
      </c>
      <c r="C3746" s="1" t="s">
        <v>4432</v>
      </c>
      <c r="D3746" s="1"/>
      <c r="E3746" s="1"/>
      <c r="F3746" s="1"/>
      <c r="G3746" s="1"/>
      <c r="H3746" s="1"/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0</v>
      </c>
      <c r="Y3746" s="1">
        <v>0</v>
      </c>
      <c r="Z3746" s="1">
        <v>0</v>
      </c>
      <c r="AA3746" s="1">
        <v>0</v>
      </c>
      <c r="AB3746" s="1">
        <v>0</v>
      </c>
      <c r="AC3746" s="1">
        <v>0</v>
      </c>
      <c r="AD3746" s="1">
        <v>0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2">
        <v>7.9929661897530193E-5</v>
      </c>
      <c r="AN3746" s="1">
        <v>0</v>
      </c>
      <c r="AO3746" s="1">
        <v>0</v>
      </c>
      <c r="AP3746" s="1">
        <v>0</v>
      </c>
      <c r="AQ3746" s="1">
        <v>0</v>
      </c>
      <c r="AR3746" s="1">
        <v>0</v>
      </c>
      <c r="AS3746" s="1">
        <v>0</v>
      </c>
      <c r="AT3746" s="1">
        <v>0</v>
      </c>
      <c r="AU3746" s="1">
        <v>0</v>
      </c>
      <c r="AV3746" s="1">
        <v>0</v>
      </c>
      <c r="AW3746" s="1">
        <v>0</v>
      </c>
      <c r="AX3746" s="1">
        <v>0</v>
      </c>
      <c r="AY3746" s="1">
        <v>0</v>
      </c>
      <c r="AZ3746" s="1">
        <v>0</v>
      </c>
      <c r="BA3746" s="1">
        <v>0</v>
      </c>
      <c r="BB3746" s="1">
        <v>0</v>
      </c>
      <c r="BC3746" s="1">
        <v>0</v>
      </c>
      <c r="BD3746" s="1">
        <v>0</v>
      </c>
      <c r="BE3746" s="1">
        <v>0</v>
      </c>
      <c r="BF3746" s="1">
        <v>0</v>
      </c>
      <c r="BG3746" s="1">
        <v>0</v>
      </c>
      <c r="BH3746" s="1">
        <v>0</v>
      </c>
      <c r="BI3746" s="1">
        <v>0</v>
      </c>
      <c r="BJ3746" s="1">
        <v>0</v>
      </c>
      <c r="BK3746" s="1">
        <v>0</v>
      </c>
      <c r="BL3746" s="1">
        <v>0</v>
      </c>
      <c r="BM3746" s="1">
        <v>0</v>
      </c>
      <c r="BN3746" s="1">
        <f t="shared" si="58"/>
        <v>7.9929661897530193E-5</v>
      </c>
    </row>
    <row r="3747" spans="1:66" x14ac:dyDescent="0.2">
      <c r="A3747" s="1" t="s">
        <v>2261</v>
      </c>
      <c r="B3747" s="1">
        <v>2219</v>
      </c>
      <c r="C3747" s="1" t="s">
        <v>4432</v>
      </c>
      <c r="D3747" s="1" t="s">
        <v>4504</v>
      </c>
      <c r="E3747" s="1"/>
      <c r="F3747" s="1"/>
      <c r="G3747" s="1"/>
      <c r="H3747" s="1"/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0</v>
      </c>
      <c r="Y3747" s="1">
        <v>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  <c r="AQ3747" s="1">
        <v>0</v>
      </c>
      <c r="AR3747" s="1">
        <v>0</v>
      </c>
      <c r="AS3747" s="1">
        <v>0</v>
      </c>
      <c r="AT3747" s="1">
        <v>0</v>
      </c>
      <c r="AU3747" s="1">
        <v>0</v>
      </c>
      <c r="AV3747" s="1">
        <v>0</v>
      </c>
      <c r="AW3747" s="1">
        <v>0</v>
      </c>
      <c r="AX3747" s="1">
        <v>0</v>
      </c>
      <c r="AY3747" s="1">
        <v>0</v>
      </c>
      <c r="AZ3747" s="1">
        <v>0</v>
      </c>
      <c r="BA3747" s="1">
        <v>0</v>
      </c>
      <c r="BB3747" s="1">
        <v>0</v>
      </c>
      <c r="BC3747" s="1">
        <v>0</v>
      </c>
      <c r="BD3747" s="1">
        <v>0</v>
      </c>
      <c r="BE3747" s="2">
        <v>7.9929661897530193E-5</v>
      </c>
      <c r="BF3747" s="1">
        <v>0</v>
      </c>
      <c r="BG3747" s="1">
        <v>0</v>
      </c>
      <c r="BH3747" s="1">
        <v>0</v>
      </c>
      <c r="BI3747" s="1">
        <v>0</v>
      </c>
      <c r="BJ3747" s="1">
        <v>0</v>
      </c>
      <c r="BK3747" s="1">
        <v>0</v>
      </c>
      <c r="BL3747" s="1">
        <v>0</v>
      </c>
      <c r="BM3747" s="1">
        <v>0</v>
      </c>
      <c r="BN3747" s="1">
        <f t="shared" si="58"/>
        <v>7.9929661897530193E-5</v>
      </c>
    </row>
    <row r="3748" spans="1:66" x14ac:dyDescent="0.2">
      <c r="A3748" s="1" t="s">
        <v>2286</v>
      </c>
      <c r="B3748" s="1">
        <v>2244</v>
      </c>
      <c r="C3748" s="1" t="s">
        <v>4442</v>
      </c>
      <c r="D3748" s="1" t="s">
        <v>4521</v>
      </c>
      <c r="E3748" s="1" t="s">
        <v>4647</v>
      </c>
      <c r="F3748" s="1" t="s">
        <v>4911</v>
      </c>
      <c r="G3748" s="1" t="s">
        <v>5310</v>
      </c>
      <c r="H3748" s="1"/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  <c r="AQ3748" s="1">
        <v>0</v>
      </c>
      <c r="AR3748" s="1">
        <v>0</v>
      </c>
      <c r="AS3748" s="1">
        <v>0</v>
      </c>
      <c r="AT3748" s="1">
        <v>0</v>
      </c>
      <c r="AU3748" s="1">
        <v>0</v>
      </c>
      <c r="AV3748" s="1">
        <v>0</v>
      </c>
      <c r="AW3748" s="1">
        <v>0</v>
      </c>
      <c r="AX3748" s="1">
        <v>0</v>
      </c>
      <c r="AY3748" s="1">
        <v>0</v>
      </c>
      <c r="AZ3748" s="1">
        <v>0</v>
      </c>
      <c r="BA3748" s="1">
        <v>0</v>
      </c>
      <c r="BB3748" s="1">
        <v>0</v>
      </c>
      <c r="BC3748" s="1">
        <v>0</v>
      </c>
      <c r="BD3748" s="1">
        <v>0</v>
      </c>
      <c r="BE3748" s="1">
        <v>0</v>
      </c>
      <c r="BF3748" s="1">
        <v>0</v>
      </c>
      <c r="BG3748" s="1">
        <v>0</v>
      </c>
      <c r="BH3748" s="1">
        <v>0</v>
      </c>
      <c r="BI3748" s="2">
        <v>7.9929661897530193E-5</v>
      </c>
      <c r="BJ3748" s="1">
        <v>0</v>
      </c>
      <c r="BK3748" s="1">
        <v>0</v>
      </c>
      <c r="BL3748" s="1">
        <v>0</v>
      </c>
      <c r="BM3748" s="1">
        <v>0</v>
      </c>
      <c r="BN3748" s="1">
        <f t="shared" si="58"/>
        <v>7.9929661897530193E-5</v>
      </c>
    </row>
    <row r="3749" spans="1:66" x14ac:dyDescent="0.2">
      <c r="A3749" s="1" t="s">
        <v>2303</v>
      </c>
      <c r="B3749" s="1">
        <v>2261</v>
      </c>
      <c r="C3749" s="1" t="s">
        <v>4443</v>
      </c>
      <c r="D3749" s="1" t="s">
        <v>4497</v>
      </c>
      <c r="E3749" s="1" t="s">
        <v>4604</v>
      </c>
      <c r="F3749" s="1" t="s">
        <v>4817</v>
      </c>
      <c r="G3749" s="1" t="s">
        <v>5149</v>
      </c>
      <c r="H3749" s="1"/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0</v>
      </c>
      <c r="Y3749" s="1">
        <v>0</v>
      </c>
      <c r="Z3749" s="1">
        <v>0</v>
      </c>
      <c r="AA3749" s="1">
        <v>0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  <c r="AQ3749" s="1">
        <v>0</v>
      </c>
      <c r="AR3749" s="1">
        <v>0</v>
      </c>
      <c r="AS3749" s="1">
        <v>0</v>
      </c>
      <c r="AT3749" s="1">
        <v>0</v>
      </c>
      <c r="AU3749" s="1">
        <v>0</v>
      </c>
      <c r="AV3749" s="1">
        <v>0</v>
      </c>
      <c r="AW3749" s="1">
        <v>0</v>
      </c>
      <c r="AX3749" s="1">
        <v>0</v>
      </c>
      <c r="AY3749" s="1">
        <v>0</v>
      </c>
      <c r="AZ3749" s="1">
        <v>0</v>
      </c>
      <c r="BA3749" s="1">
        <v>0</v>
      </c>
      <c r="BB3749" s="1">
        <v>0</v>
      </c>
      <c r="BC3749" s="1">
        <v>0</v>
      </c>
      <c r="BD3749" s="1">
        <v>0</v>
      </c>
      <c r="BE3749" s="1">
        <v>0</v>
      </c>
      <c r="BF3749" s="1">
        <v>0</v>
      </c>
      <c r="BG3749" s="1">
        <v>0</v>
      </c>
      <c r="BH3749" s="1">
        <v>0</v>
      </c>
      <c r="BI3749" s="1">
        <v>0</v>
      </c>
      <c r="BJ3749" s="2">
        <v>7.9929661897530193E-5</v>
      </c>
      <c r="BK3749" s="1">
        <v>0</v>
      </c>
      <c r="BL3749" s="1">
        <v>0</v>
      </c>
      <c r="BM3749" s="1">
        <v>0</v>
      </c>
      <c r="BN3749" s="1">
        <f t="shared" si="58"/>
        <v>7.9929661897530193E-5</v>
      </c>
    </row>
    <row r="3750" spans="1:66" x14ac:dyDescent="0.2">
      <c r="A3750" s="1" t="s">
        <v>2310</v>
      </c>
      <c r="B3750" s="1">
        <v>2268</v>
      </c>
      <c r="C3750" s="1" t="s">
        <v>4432</v>
      </c>
      <c r="D3750" s="1" t="s">
        <v>4467</v>
      </c>
      <c r="E3750" s="1" t="s">
        <v>4562</v>
      </c>
      <c r="F3750" s="1" t="s">
        <v>4727</v>
      </c>
      <c r="G3750" s="1" t="s">
        <v>5337</v>
      </c>
      <c r="H3750" s="1" t="s">
        <v>5608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0</v>
      </c>
      <c r="Y3750" s="1">
        <v>0</v>
      </c>
      <c r="Z3750" s="1">
        <v>0</v>
      </c>
      <c r="AA3750" s="1">
        <v>0</v>
      </c>
      <c r="AB3750" s="1">
        <v>0</v>
      </c>
      <c r="AC3750" s="2">
        <v>7.9929661897530193E-5</v>
      </c>
      <c r="AD3750" s="1">
        <v>0</v>
      </c>
      <c r="AE3750" s="1">
        <v>0</v>
      </c>
      <c r="AF3750" s="1">
        <v>0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0</v>
      </c>
      <c r="AM3750" s="1">
        <v>0</v>
      </c>
      <c r="AN3750" s="1">
        <v>0</v>
      </c>
      <c r="AO3750" s="1">
        <v>0</v>
      </c>
      <c r="AP3750" s="1">
        <v>0</v>
      </c>
      <c r="AQ3750" s="1">
        <v>0</v>
      </c>
      <c r="AR3750" s="1">
        <v>0</v>
      </c>
      <c r="AS3750" s="1">
        <v>0</v>
      </c>
      <c r="AT3750" s="1">
        <v>0</v>
      </c>
      <c r="AU3750" s="1">
        <v>0</v>
      </c>
      <c r="AV3750" s="1">
        <v>0</v>
      </c>
      <c r="AW3750" s="1">
        <v>0</v>
      </c>
      <c r="AX3750" s="1">
        <v>0</v>
      </c>
      <c r="AY3750" s="1">
        <v>0</v>
      </c>
      <c r="AZ3750" s="1">
        <v>0</v>
      </c>
      <c r="BA3750" s="1">
        <v>0</v>
      </c>
      <c r="BB3750" s="1">
        <v>0</v>
      </c>
      <c r="BC3750" s="1">
        <v>0</v>
      </c>
      <c r="BD3750" s="1">
        <v>0</v>
      </c>
      <c r="BE3750" s="1">
        <v>0</v>
      </c>
      <c r="BF3750" s="1">
        <v>0</v>
      </c>
      <c r="BG3750" s="1">
        <v>0</v>
      </c>
      <c r="BH3750" s="1">
        <v>0</v>
      </c>
      <c r="BI3750" s="1">
        <v>0</v>
      </c>
      <c r="BJ3750" s="1">
        <v>0</v>
      </c>
      <c r="BK3750" s="1">
        <v>0</v>
      </c>
      <c r="BL3750" s="1">
        <v>0</v>
      </c>
      <c r="BM3750" s="1">
        <v>0</v>
      </c>
      <c r="BN3750" s="1">
        <f t="shared" si="58"/>
        <v>7.9929661897530193E-5</v>
      </c>
    </row>
    <row r="3751" spans="1:66" x14ac:dyDescent="0.2">
      <c r="A3751" s="1" t="s">
        <v>2321</v>
      </c>
      <c r="B3751" s="1">
        <v>2280</v>
      </c>
      <c r="C3751" s="1" t="s">
        <v>4432</v>
      </c>
      <c r="D3751" s="1" t="s">
        <v>4466</v>
      </c>
      <c r="E3751" s="1"/>
      <c r="F3751" s="1"/>
      <c r="G3751" s="1"/>
      <c r="H3751" s="1"/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0</v>
      </c>
      <c r="Y3751" s="1">
        <v>0</v>
      </c>
      <c r="Z3751" s="1">
        <v>0</v>
      </c>
      <c r="AA3751" s="1">
        <v>0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0</v>
      </c>
      <c r="AM3751" s="1">
        <v>0</v>
      </c>
      <c r="AN3751" s="1">
        <v>0</v>
      </c>
      <c r="AO3751" s="1">
        <v>0</v>
      </c>
      <c r="AP3751" s="1">
        <v>0</v>
      </c>
      <c r="AQ3751" s="1">
        <v>0</v>
      </c>
      <c r="AR3751" s="1">
        <v>0</v>
      </c>
      <c r="AS3751" s="1">
        <v>0</v>
      </c>
      <c r="AT3751" s="1">
        <v>0</v>
      </c>
      <c r="AU3751" s="1">
        <v>0</v>
      </c>
      <c r="AV3751" s="1">
        <v>0</v>
      </c>
      <c r="AW3751" s="1">
        <v>0</v>
      </c>
      <c r="AX3751" s="1">
        <v>0</v>
      </c>
      <c r="AY3751" s="1">
        <v>0</v>
      </c>
      <c r="AZ3751" s="2">
        <v>7.9929661897530193E-5</v>
      </c>
      <c r="BA3751" s="1">
        <v>0</v>
      </c>
      <c r="BB3751" s="1">
        <v>0</v>
      </c>
      <c r="BC3751" s="1">
        <v>0</v>
      </c>
      <c r="BD3751" s="1">
        <v>0</v>
      </c>
      <c r="BE3751" s="1">
        <v>0</v>
      </c>
      <c r="BF3751" s="1">
        <v>0</v>
      </c>
      <c r="BG3751" s="1">
        <v>0</v>
      </c>
      <c r="BH3751" s="1">
        <v>0</v>
      </c>
      <c r="BI3751" s="1">
        <v>0</v>
      </c>
      <c r="BJ3751" s="1">
        <v>0</v>
      </c>
      <c r="BK3751" s="1">
        <v>0</v>
      </c>
      <c r="BL3751" s="1">
        <v>0</v>
      </c>
      <c r="BM3751" s="1">
        <v>0</v>
      </c>
      <c r="BN3751" s="1">
        <f t="shared" si="58"/>
        <v>7.9929661897530193E-5</v>
      </c>
    </row>
    <row r="3752" spans="1:66" x14ac:dyDescent="0.2">
      <c r="A3752" s="1" t="s">
        <v>2353</v>
      </c>
      <c r="B3752" s="1">
        <v>2312</v>
      </c>
      <c r="C3752" s="1" t="s">
        <v>4432</v>
      </c>
      <c r="D3752" s="1" t="s">
        <v>4478</v>
      </c>
      <c r="E3752" s="1" t="s">
        <v>4575</v>
      </c>
      <c r="F3752" s="1" t="s">
        <v>4752</v>
      </c>
      <c r="G3752" s="1" t="s">
        <v>5059</v>
      </c>
      <c r="H3752" s="1"/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0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  <c r="AQ3752" s="1">
        <v>0</v>
      </c>
      <c r="AR3752" s="1">
        <v>0</v>
      </c>
      <c r="AS3752" s="1">
        <v>0</v>
      </c>
      <c r="AT3752" s="1">
        <v>0</v>
      </c>
      <c r="AU3752" s="1">
        <v>0</v>
      </c>
      <c r="AV3752" s="1">
        <v>0</v>
      </c>
      <c r="AW3752" s="1">
        <v>0</v>
      </c>
      <c r="AX3752" s="1">
        <v>0</v>
      </c>
      <c r="AY3752" s="1">
        <v>0</v>
      </c>
      <c r="AZ3752" s="1">
        <v>0</v>
      </c>
      <c r="BA3752" s="1">
        <v>0</v>
      </c>
      <c r="BB3752" s="1">
        <v>0</v>
      </c>
      <c r="BC3752" s="1">
        <v>0</v>
      </c>
      <c r="BD3752" s="1">
        <v>0</v>
      </c>
      <c r="BE3752" s="1">
        <v>0</v>
      </c>
      <c r="BF3752" s="1">
        <v>0</v>
      </c>
      <c r="BG3752" s="1">
        <v>0</v>
      </c>
      <c r="BH3752" s="1">
        <v>0</v>
      </c>
      <c r="BI3752" s="1">
        <v>0</v>
      </c>
      <c r="BJ3752" s="1">
        <v>0</v>
      </c>
      <c r="BK3752" s="2">
        <v>7.9929661897530193E-5</v>
      </c>
      <c r="BL3752" s="1">
        <v>0</v>
      </c>
      <c r="BM3752" s="1">
        <v>0</v>
      </c>
      <c r="BN3752" s="1">
        <f t="shared" si="58"/>
        <v>7.9929661897530193E-5</v>
      </c>
    </row>
    <row r="3753" spans="1:66" x14ac:dyDescent="0.2">
      <c r="A3753" s="1" t="s">
        <v>2370</v>
      </c>
      <c r="B3753" s="1">
        <v>2329</v>
      </c>
      <c r="C3753" s="1" t="s">
        <v>4458</v>
      </c>
      <c r="D3753" s="1"/>
      <c r="E3753" s="1"/>
      <c r="F3753" s="1"/>
      <c r="G3753" s="1"/>
      <c r="H3753" s="1"/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0</v>
      </c>
      <c r="Y3753" s="1">
        <v>0</v>
      </c>
      <c r="Z3753" s="1">
        <v>0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2">
        <v>7.9929661897530193E-5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  <c r="AQ3753" s="1">
        <v>0</v>
      </c>
      <c r="AR3753" s="1">
        <v>0</v>
      </c>
      <c r="AS3753" s="1">
        <v>0</v>
      </c>
      <c r="AT3753" s="1">
        <v>0</v>
      </c>
      <c r="AU3753" s="1">
        <v>0</v>
      </c>
      <c r="AV3753" s="1">
        <v>0</v>
      </c>
      <c r="AW3753" s="1">
        <v>0</v>
      </c>
      <c r="AX3753" s="1">
        <v>0</v>
      </c>
      <c r="AY3753" s="1">
        <v>0</v>
      </c>
      <c r="AZ3753" s="1">
        <v>0</v>
      </c>
      <c r="BA3753" s="1">
        <v>0</v>
      </c>
      <c r="BB3753" s="1">
        <v>0</v>
      </c>
      <c r="BC3753" s="1">
        <v>0</v>
      </c>
      <c r="BD3753" s="1">
        <v>0</v>
      </c>
      <c r="BE3753" s="1">
        <v>0</v>
      </c>
      <c r="BF3753" s="1">
        <v>0</v>
      </c>
      <c r="BG3753" s="1">
        <v>0</v>
      </c>
      <c r="BH3753" s="1">
        <v>0</v>
      </c>
      <c r="BI3753" s="1">
        <v>0</v>
      </c>
      <c r="BJ3753" s="1">
        <v>0</v>
      </c>
      <c r="BK3753" s="1">
        <v>0</v>
      </c>
      <c r="BL3753" s="1">
        <v>0</v>
      </c>
      <c r="BM3753" s="1">
        <v>0</v>
      </c>
      <c r="BN3753" s="1">
        <f t="shared" si="58"/>
        <v>7.9929661897530193E-5</v>
      </c>
    </row>
    <row r="3754" spans="1:66" x14ac:dyDescent="0.2">
      <c r="A3754" s="1" t="s">
        <v>2426</v>
      </c>
      <c r="B3754" s="1">
        <v>2388</v>
      </c>
      <c r="C3754" s="1" t="s">
        <v>4432</v>
      </c>
      <c r="D3754" s="1" t="s">
        <v>4466</v>
      </c>
      <c r="E3754" s="1" t="s">
        <v>4550</v>
      </c>
      <c r="F3754" s="1" t="s">
        <v>4700</v>
      </c>
      <c r="G3754" s="1" t="s">
        <v>5280</v>
      </c>
      <c r="H3754" s="1" t="s">
        <v>5611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0</v>
      </c>
      <c r="Y3754" s="1">
        <v>0</v>
      </c>
      <c r="Z3754" s="1">
        <v>0</v>
      </c>
      <c r="AA3754" s="1">
        <v>0</v>
      </c>
      <c r="AB3754" s="1">
        <v>0</v>
      </c>
      <c r="AC3754" s="1">
        <v>0</v>
      </c>
      <c r="AD3754" s="1">
        <v>0</v>
      </c>
      <c r="AE3754" s="1">
        <v>0</v>
      </c>
      <c r="AF3754" s="1">
        <v>0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  <c r="AQ3754" s="1">
        <v>0</v>
      </c>
      <c r="AR3754" s="1">
        <v>0</v>
      </c>
      <c r="AS3754" s="1">
        <v>0</v>
      </c>
      <c r="AT3754" s="1">
        <v>0</v>
      </c>
      <c r="AU3754" s="1">
        <v>0</v>
      </c>
      <c r="AV3754" s="1">
        <v>0</v>
      </c>
      <c r="AW3754" s="1">
        <v>0</v>
      </c>
      <c r="AX3754" s="1">
        <v>0</v>
      </c>
      <c r="AY3754" s="1">
        <v>0</v>
      </c>
      <c r="AZ3754" s="1">
        <v>0</v>
      </c>
      <c r="BA3754" s="1">
        <v>0</v>
      </c>
      <c r="BB3754" s="1">
        <v>0</v>
      </c>
      <c r="BC3754" s="1">
        <v>0</v>
      </c>
      <c r="BD3754" s="1">
        <v>0</v>
      </c>
      <c r="BE3754" s="1">
        <v>0</v>
      </c>
      <c r="BF3754" s="1">
        <v>0</v>
      </c>
      <c r="BG3754" s="1">
        <v>0</v>
      </c>
      <c r="BH3754" s="1">
        <v>0</v>
      </c>
      <c r="BI3754" s="1">
        <v>0</v>
      </c>
      <c r="BJ3754" s="2">
        <v>7.9929661897530193E-5</v>
      </c>
      <c r="BK3754" s="1">
        <v>0</v>
      </c>
      <c r="BL3754" s="1">
        <v>0</v>
      </c>
      <c r="BM3754" s="1">
        <v>0</v>
      </c>
      <c r="BN3754" s="1">
        <f t="shared" si="58"/>
        <v>7.9929661897530193E-5</v>
      </c>
    </row>
    <row r="3755" spans="1:66" x14ac:dyDescent="0.2">
      <c r="A3755" s="1" t="s">
        <v>2444</v>
      </c>
      <c r="B3755" s="1">
        <v>2407</v>
      </c>
      <c r="C3755" s="1" t="s">
        <v>4435</v>
      </c>
      <c r="D3755" s="1" t="s">
        <v>4471</v>
      </c>
      <c r="E3755" s="1" t="s">
        <v>4643</v>
      </c>
      <c r="F3755" s="1" t="s">
        <v>4900</v>
      </c>
      <c r="G3755" s="1" t="s">
        <v>5345</v>
      </c>
      <c r="H3755" s="1"/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0</v>
      </c>
      <c r="Y3755" s="1">
        <v>0</v>
      </c>
      <c r="Z3755" s="1">
        <v>0</v>
      </c>
      <c r="AA3755" s="1">
        <v>0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2">
        <v>7.9929661897530193E-5</v>
      </c>
      <c r="AP3755" s="1">
        <v>0</v>
      </c>
      <c r="AQ3755" s="1">
        <v>0</v>
      </c>
      <c r="AR3755" s="1">
        <v>0</v>
      </c>
      <c r="AS3755" s="1">
        <v>0</v>
      </c>
      <c r="AT3755" s="1">
        <v>0</v>
      </c>
      <c r="AU3755" s="1">
        <v>0</v>
      </c>
      <c r="AV3755" s="1">
        <v>0</v>
      </c>
      <c r="AW3755" s="1">
        <v>0</v>
      </c>
      <c r="AX3755" s="1">
        <v>0</v>
      </c>
      <c r="AY3755" s="1">
        <v>0</v>
      </c>
      <c r="AZ3755" s="1">
        <v>0</v>
      </c>
      <c r="BA3755" s="1">
        <v>0</v>
      </c>
      <c r="BB3755" s="1">
        <v>0</v>
      </c>
      <c r="BC3755" s="1">
        <v>0</v>
      </c>
      <c r="BD3755" s="1">
        <v>0</v>
      </c>
      <c r="BE3755" s="1">
        <v>0</v>
      </c>
      <c r="BF3755" s="1">
        <v>0</v>
      </c>
      <c r="BG3755" s="1">
        <v>0</v>
      </c>
      <c r="BH3755" s="1">
        <v>0</v>
      </c>
      <c r="BI3755" s="1">
        <v>0</v>
      </c>
      <c r="BJ3755" s="1">
        <v>0</v>
      </c>
      <c r="BK3755" s="1">
        <v>0</v>
      </c>
      <c r="BL3755" s="1">
        <v>0</v>
      </c>
      <c r="BM3755" s="1">
        <v>0</v>
      </c>
      <c r="BN3755" s="1">
        <f t="shared" si="58"/>
        <v>7.9929661897530193E-5</v>
      </c>
    </row>
    <row r="3756" spans="1:66" x14ac:dyDescent="0.2">
      <c r="A3756" s="1" t="s">
        <v>2448</v>
      </c>
      <c r="B3756" s="1">
        <v>2411</v>
      </c>
      <c r="C3756" s="1" t="s">
        <v>4442</v>
      </c>
      <c r="D3756" s="1" t="s">
        <v>4526</v>
      </c>
      <c r="E3756" s="1" t="s">
        <v>4656</v>
      </c>
      <c r="F3756" s="1" t="s">
        <v>4938</v>
      </c>
      <c r="G3756" s="1"/>
      <c r="H3756" s="1"/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0</v>
      </c>
      <c r="Y3756" s="1">
        <v>0</v>
      </c>
      <c r="Z3756" s="1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  <c r="AQ3756" s="1">
        <v>0</v>
      </c>
      <c r="AR3756" s="1">
        <v>0</v>
      </c>
      <c r="AS3756" s="1">
        <v>0</v>
      </c>
      <c r="AT3756" s="1">
        <v>0</v>
      </c>
      <c r="AU3756" s="1">
        <v>0</v>
      </c>
      <c r="AV3756" s="1">
        <v>0</v>
      </c>
      <c r="AW3756" s="1">
        <v>0</v>
      </c>
      <c r="AX3756" s="1">
        <v>0</v>
      </c>
      <c r="AY3756" s="1">
        <v>0</v>
      </c>
      <c r="AZ3756" s="1">
        <v>0</v>
      </c>
      <c r="BA3756" s="1">
        <v>0</v>
      </c>
      <c r="BB3756" s="1">
        <v>0</v>
      </c>
      <c r="BC3756" s="1">
        <v>0</v>
      </c>
      <c r="BD3756" s="1">
        <v>0</v>
      </c>
      <c r="BE3756" s="1">
        <v>0</v>
      </c>
      <c r="BF3756" s="2">
        <v>7.9929661897530193E-5</v>
      </c>
      <c r="BG3756" s="1">
        <v>0</v>
      </c>
      <c r="BH3756" s="1">
        <v>0</v>
      </c>
      <c r="BI3756" s="1">
        <v>0</v>
      </c>
      <c r="BJ3756" s="1">
        <v>0</v>
      </c>
      <c r="BK3756" s="1">
        <v>0</v>
      </c>
      <c r="BL3756" s="1">
        <v>0</v>
      </c>
      <c r="BM3756" s="1">
        <v>0</v>
      </c>
      <c r="BN3756" s="1">
        <f t="shared" si="58"/>
        <v>7.9929661897530193E-5</v>
      </c>
    </row>
    <row r="3757" spans="1:66" x14ac:dyDescent="0.2">
      <c r="A3757" s="1" t="s">
        <v>2455</v>
      </c>
      <c r="B3757" s="1">
        <v>2418</v>
      </c>
      <c r="C3757" s="1" t="s">
        <v>4434</v>
      </c>
      <c r="D3757" s="1" t="s">
        <v>4483</v>
      </c>
      <c r="E3757" s="1" t="s">
        <v>4576</v>
      </c>
      <c r="F3757" s="1" t="s">
        <v>4764</v>
      </c>
      <c r="G3757" s="1"/>
      <c r="H3757" s="1"/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  <c r="AQ3757" s="1">
        <v>0</v>
      </c>
      <c r="AR3757" s="1">
        <v>0</v>
      </c>
      <c r="AS3757" s="1">
        <v>0</v>
      </c>
      <c r="AT3757" s="1">
        <v>0</v>
      </c>
      <c r="AU3757" s="1">
        <v>0</v>
      </c>
      <c r="AV3757" s="1">
        <v>0</v>
      </c>
      <c r="AW3757" s="1">
        <v>0</v>
      </c>
      <c r="AX3757" s="1">
        <v>0</v>
      </c>
      <c r="AY3757" s="1">
        <v>0</v>
      </c>
      <c r="AZ3757" s="1">
        <v>0</v>
      </c>
      <c r="BA3757" s="1">
        <v>0</v>
      </c>
      <c r="BB3757" s="1">
        <v>0</v>
      </c>
      <c r="BC3757" s="1">
        <v>0</v>
      </c>
      <c r="BD3757" s="1">
        <v>0</v>
      </c>
      <c r="BE3757" s="1">
        <v>0</v>
      </c>
      <c r="BF3757" s="1">
        <v>0</v>
      </c>
      <c r="BG3757" s="1">
        <v>0</v>
      </c>
      <c r="BH3757" s="1">
        <v>0</v>
      </c>
      <c r="BI3757" s="1">
        <v>0</v>
      </c>
      <c r="BJ3757" s="1">
        <v>0</v>
      </c>
      <c r="BK3757" s="1">
        <v>0</v>
      </c>
      <c r="BL3757" s="2">
        <v>7.9929661897530193E-5</v>
      </c>
      <c r="BM3757" s="1">
        <v>0</v>
      </c>
      <c r="BN3757" s="1">
        <f t="shared" si="58"/>
        <v>7.9929661897530193E-5</v>
      </c>
    </row>
    <row r="3758" spans="1:66" x14ac:dyDescent="0.2">
      <c r="A3758" s="1" t="s">
        <v>2457</v>
      </c>
      <c r="B3758" s="1">
        <v>2420</v>
      </c>
      <c r="C3758" s="1" t="s">
        <v>4432</v>
      </c>
      <c r="D3758" s="1" t="s">
        <v>4466</v>
      </c>
      <c r="E3758" s="1" t="s">
        <v>4593</v>
      </c>
      <c r="F3758" s="1" t="s">
        <v>4783</v>
      </c>
      <c r="G3758" s="1"/>
      <c r="H3758" s="1"/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  <c r="AQ3758" s="1">
        <v>0</v>
      </c>
      <c r="AR3758" s="1">
        <v>0</v>
      </c>
      <c r="AS3758" s="1">
        <v>0</v>
      </c>
      <c r="AT3758" s="1">
        <v>0</v>
      </c>
      <c r="AU3758" s="1">
        <v>0</v>
      </c>
      <c r="AV3758" s="1">
        <v>0</v>
      </c>
      <c r="AW3758" s="1">
        <v>0</v>
      </c>
      <c r="AX3758" s="1">
        <v>0</v>
      </c>
      <c r="AY3758" s="1">
        <v>0</v>
      </c>
      <c r="AZ3758" s="1">
        <v>0</v>
      </c>
      <c r="BA3758" s="1">
        <v>0</v>
      </c>
      <c r="BB3758" s="1">
        <v>0</v>
      </c>
      <c r="BC3758" s="1">
        <v>0</v>
      </c>
      <c r="BD3758" s="2">
        <v>7.9929661897530193E-5</v>
      </c>
      <c r="BE3758" s="1">
        <v>0</v>
      </c>
      <c r="BF3758" s="1">
        <v>0</v>
      </c>
      <c r="BG3758" s="1">
        <v>0</v>
      </c>
      <c r="BH3758" s="1">
        <v>0</v>
      </c>
      <c r="BI3758" s="1">
        <v>0</v>
      </c>
      <c r="BJ3758" s="1">
        <v>0</v>
      </c>
      <c r="BK3758" s="1">
        <v>0</v>
      </c>
      <c r="BL3758" s="1">
        <v>0</v>
      </c>
      <c r="BM3758" s="1">
        <v>0</v>
      </c>
      <c r="BN3758" s="1">
        <f t="shared" si="58"/>
        <v>7.9929661897530193E-5</v>
      </c>
    </row>
    <row r="3759" spans="1:66" x14ac:dyDescent="0.2">
      <c r="A3759" s="1" t="s">
        <v>2463</v>
      </c>
      <c r="B3759" s="1">
        <v>2426</v>
      </c>
      <c r="C3759" s="1" t="s">
        <v>4432</v>
      </c>
      <c r="D3759" s="1" t="s">
        <v>4478</v>
      </c>
      <c r="E3759" s="1" t="s">
        <v>4640</v>
      </c>
      <c r="F3759" s="1" t="s">
        <v>4939</v>
      </c>
      <c r="G3759" s="1" t="s">
        <v>5348</v>
      </c>
      <c r="H3759" s="1" t="s">
        <v>5613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0</v>
      </c>
      <c r="Y3759" s="1">
        <v>0</v>
      </c>
      <c r="Z3759" s="1">
        <v>0</v>
      </c>
      <c r="AA3759" s="1">
        <v>0</v>
      </c>
      <c r="AB3759" s="1">
        <v>0</v>
      </c>
      <c r="AC3759" s="1">
        <v>0</v>
      </c>
      <c r="AD3759" s="1">
        <v>0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  <c r="AQ3759" s="1">
        <v>0</v>
      </c>
      <c r="AR3759" s="1">
        <v>0</v>
      </c>
      <c r="AS3759" s="1">
        <v>0</v>
      </c>
      <c r="AT3759" s="1">
        <v>0</v>
      </c>
      <c r="AU3759" s="1">
        <v>0</v>
      </c>
      <c r="AV3759" s="1">
        <v>0</v>
      </c>
      <c r="AW3759" s="1">
        <v>0</v>
      </c>
      <c r="AX3759" s="1">
        <v>0</v>
      </c>
      <c r="AY3759" s="1">
        <v>0</v>
      </c>
      <c r="AZ3759" s="1">
        <v>0</v>
      </c>
      <c r="BA3759" s="1">
        <v>0</v>
      </c>
      <c r="BB3759" s="1">
        <v>0</v>
      </c>
      <c r="BC3759" s="1">
        <v>0</v>
      </c>
      <c r="BD3759" s="1">
        <v>0</v>
      </c>
      <c r="BE3759" s="1">
        <v>0</v>
      </c>
      <c r="BF3759" s="1">
        <v>0</v>
      </c>
      <c r="BG3759" s="2">
        <v>7.9929661897530193E-5</v>
      </c>
      <c r="BH3759" s="1">
        <v>0</v>
      </c>
      <c r="BI3759" s="1">
        <v>0</v>
      </c>
      <c r="BJ3759" s="1">
        <v>0</v>
      </c>
      <c r="BK3759" s="1">
        <v>0</v>
      </c>
      <c r="BL3759" s="1">
        <v>0</v>
      </c>
      <c r="BM3759" s="1">
        <v>0</v>
      </c>
      <c r="BN3759" s="1">
        <f t="shared" si="58"/>
        <v>7.9929661897530193E-5</v>
      </c>
    </row>
    <row r="3760" spans="1:66" x14ac:dyDescent="0.2">
      <c r="A3760" s="1" t="s">
        <v>2469</v>
      </c>
      <c r="B3760" s="1">
        <v>2432</v>
      </c>
      <c r="C3760" s="1" t="s">
        <v>4432</v>
      </c>
      <c r="D3760" s="1" t="s">
        <v>4466</v>
      </c>
      <c r="E3760" s="1" t="s">
        <v>4550</v>
      </c>
      <c r="F3760" s="1" t="s">
        <v>4700</v>
      </c>
      <c r="G3760" s="1"/>
      <c r="H3760" s="1"/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0</v>
      </c>
      <c r="Y3760" s="1">
        <v>0</v>
      </c>
      <c r="Z3760" s="1">
        <v>0</v>
      </c>
      <c r="AA3760" s="1">
        <v>0</v>
      </c>
      <c r="AB3760" s="1">
        <v>0</v>
      </c>
      <c r="AC3760" s="1">
        <v>0</v>
      </c>
      <c r="AD3760" s="1">
        <v>0</v>
      </c>
      <c r="AE3760" s="1">
        <v>0</v>
      </c>
      <c r="AF3760" s="1">
        <v>0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  <c r="AQ3760" s="1">
        <v>0</v>
      </c>
      <c r="AR3760" s="1">
        <v>0</v>
      </c>
      <c r="AS3760" s="1">
        <v>0</v>
      </c>
      <c r="AT3760" s="1">
        <v>0</v>
      </c>
      <c r="AU3760" s="1">
        <v>0</v>
      </c>
      <c r="AV3760" s="1">
        <v>0</v>
      </c>
      <c r="AW3760" s="1">
        <v>0</v>
      </c>
      <c r="AX3760" s="2">
        <v>7.9929661897530193E-5</v>
      </c>
      <c r="AY3760" s="1">
        <v>0</v>
      </c>
      <c r="AZ3760" s="1">
        <v>0</v>
      </c>
      <c r="BA3760" s="1">
        <v>0</v>
      </c>
      <c r="BB3760" s="1">
        <v>0</v>
      </c>
      <c r="BC3760" s="1">
        <v>0</v>
      </c>
      <c r="BD3760" s="1">
        <v>0</v>
      </c>
      <c r="BE3760" s="1">
        <v>0</v>
      </c>
      <c r="BF3760" s="1">
        <v>0</v>
      </c>
      <c r="BG3760" s="1">
        <v>0</v>
      </c>
      <c r="BH3760" s="1">
        <v>0</v>
      </c>
      <c r="BI3760" s="1">
        <v>0</v>
      </c>
      <c r="BJ3760" s="1">
        <v>0</v>
      </c>
      <c r="BK3760" s="1">
        <v>0</v>
      </c>
      <c r="BL3760" s="1">
        <v>0</v>
      </c>
      <c r="BM3760" s="1">
        <v>0</v>
      </c>
      <c r="BN3760" s="1">
        <f t="shared" si="58"/>
        <v>7.9929661897530193E-5</v>
      </c>
    </row>
    <row r="3761" spans="1:66" x14ac:dyDescent="0.2">
      <c r="A3761" s="1" t="s">
        <v>2474</v>
      </c>
      <c r="B3761" s="1">
        <v>2438</v>
      </c>
      <c r="C3761" s="1" t="s">
        <v>4432</v>
      </c>
      <c r="D3761" s="1" t="s">
        <v>4467</v>
      </c>
      <c r="E3761" s="1" t="s">
        <v>4545</v>
      </c>
      <c r="F3761" s="1" t="s">
        <v>4881</v>
      </c>
      <c r="G3761" s="1" t="s">
        <v>5281</v>
      </c>
      <c r="H3761" s="1"/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0</v>
      </c>
      <c r="Y3761" s="1">
        <v>0</v>
      </c>
      <c r="Z3761" s="1">
        <v>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  <c r="AQ3761" s="1">
        <v>0</v>
      </c>
      <c r="AR3761" s="1">
        <v>0</v>
      </c>
      <c r="AS3761" s="1">
        <v>0</v>
      </c>
      <c r="AT3761" s="1">
        <v>0</v>
      </c>
      <c r="AU3761" s="1">
        <v>0</v>
      </c>
      <c r="AV3761" s="1">
        <v>0</v>
      </c>
      <c r="AW3761" s="1">
        <v>0</v>
      </c>
      <c r="AX3761" s="1">
        <v>0</v>
      </c>
      <c r="AY3761" s="1">
        <v>0</v>
      </c>
      <c r="AZ3761" s="1">
        <v>0</v>
      </c>
      <c r="BA3761" s="1">
        <v>0</v>
      </c>
      <c r="BB3761" s="2">
        <v>7.9929661897530193E-5</v>
      </c>
      <c r="BC3761" s="1">
        <v>0</v>
      </c>
      <c r="BD3761" s="1">
        <v>0</v>
      </c>
      <c r="BE3761" s="1">
        <v>0</v>
      </c>
      <c r="BF3761" s="1">
        <v>0</v>
      </c>
      <c r="BG3761" s="1">
        <v>0</v>
      </c>
      <c r="BH3761" s="1">
        <v>0</v>
      </c>
      <c r="BI3761" s="1">
        <v>0</v>
      </c>
      <c r="BJ3761" s="1">
        <v>0</v>
      </c>
      <c r="BK3761" s="1">
        <v>0</v>
      </c>
      <c r="BL3761" s="1">
        <v>0</v>
      </c>
      <c r="BM3761" s="1">
        <v>0</v>
      </c>
      <c r="BN3761" s="1">
        <f t="shared" si="58"/>
        <v>7.9929661897530193E-5</v>
      </c>
    </row>
    <row r="3762" spans="1:66" x14ac:dyDescent="0.2">
      <c r="A3762" s="1" t="s">
        <v>2477</v>
      </c>
      <c r="B3762" s="1">
        <v>2441</v>
      </c>
      <c r="C3762" s="1" t="s">
        <v>4448</v>
      </c>
      <c r="D3762" s="1" t="s">
        <v>4503</v>
      </c>
      <c r="E3762" s="1" t="s">
        <v>4614</v>
      </c>
      <c r="F3762" s="1"/>
      <c r="G3762" s="1"/>
      <c r="H3762" s="1"/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0</v>
      </c>
      <c r="Y3762" s="1">
        <v>0</v>
      </c>
      <c r="Z3762" s="1">
        <v>0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0</v>
      </c>
      <c r="AH3762" s="1">
        <v>0</v>
      </c>
      <c r="AI3762" s="2">
        <v>7.9929661897530193E-5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  <c r="AQ3762" s="1">
        <v>0</v>
      </c>
      <c r="AR3762" s="1">
        <v>0</v>
      </c>
      <c r="AS3762" s="1">
        <v>0</v>
      </c>
      <c r="AT3762" s="1">
        <v>0</v>
      </c>
      <c r="AU3762" s="1">
        <v>0</v>
      </c>
      <c r="AV3762" s="1">
        <v>0</v>
      </c>
      <c r="AW3762" s="1">
        <v>0</v>
      </c>
      <c r="AX3762" s="1">
        <v>0</v>
      </c>
      <c r="AY3762" s="1">
        <v>0</v>
      </c>
      <c r="AZ3762" s="1">
        <v>0</v>
      </c>
      <c r="BA3762" s="1">
        <v>0</v>
      </c>
      <c r="BB3762" s="1">
        <v>0</v>
      </c>
      <c r="BC3762" s="1">
        <v>0</v>
      </c>
      <c r="BD3762" s="1">
        <v>0</v>
      </c>
      <c r="BE3762" s="1">
        <v>0</v>
      </c>
      <c r="BF3762" s="1">
        <v>0</v>
      </c>
      <c r="BG3762" s="1">
        <v>0</v>
      </c>
      <c r="BH3762" s="1">
        <v>0</v>
      </c>
      <c r="BI3762" s="1">
        <v>0</v>
      </c>
      <c r="BJ3762" s="1">
        <v>0</v>
      </c>
      <c r="BK3762" s="1">
        <v>0</v>
      </c>
      <c r="BL3762" s="1">
        <v>0</v>
      </c>
      <c r="BM3762" s="1">
        <v>0</v>
      </c>
      <c r="BN3762" s="1">
        <f t="shared" si="58"/>
        <v>7.9929661897530193E-5</v>
      </c>
    </row>
    <row r="3763" spans="1:66" x14ac:dyDescent="0.2">
      <c r="A3763" s="1" t="s">
        <v>2482</v>
      </c>
      <c r="B3763" s="1">
        <v>2446</v>
      </c>
      <c r="C3763" s="1" t="s">
        <v>4432</v>
      </c>
      <c r="D3763" s="1" t="s">
        <v>4478</v>
      </c>
      <c r="E3763" s="1" t="s">
        <v>4565</v>
      </c>
      <c r="F3763" s="1"/>
      <c r="G3763" s="1"/>
      <c r="H3763" s="1"/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0</v>
      </c>
      <c r="V3763" s="1">
        <v>0</v>
      </c>
      <c r="W3763" s="1">
        <v>0</v>
      </c>
      <c r="X3763" s="1">
        <v>0</v>
      </c>
      <c r="Y3763" s="1">
        <v>0</v>
      </c>
      <c r="Z3763" s="1">
        <v>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  <c r="AQ3763" s="1">
        <v>0</v>
      </c>
      <c r="AR3763" s="1">
        <v>0</v>
      </c>
      <c r="AS3763" s="1">
        <v>0</v>
      </c>
      <c r="AT3763" s="1">
        <v>0</v>
      </c>
      <c r="AU3763" s="1">
        <v>0</v>
      </c>
      <c r="AV3763" s="2">
        <v>7.9929661897530193E-5</v>
      </c>
      <c r="AW3763" s="1">
        <v>0</v>
      </c>
      <c r="AX3763" s="1">
        <v>0</v>
      </c>
      <c r="AY3763" s="1">
        <v>0</v>
      </c>
      <c r="AZ3763" s="1">
        <v>0</v>
      </c>
      <c r="BA3763" s="1">
        <v>0</v>
      </c>
      <c r="BB3763" s="1">
        <v>0</v>
      </c>
      <c r="BC3763" s="1">
        <v>0</v>
      </c>
      <c r="BD3763" s="1">
        <v>0</v>
      </c>
      <c r="BE3763" s="1">
        <v>0</v>
      </c>
      <c r="BF3763" s="1">
        <v>0</v>
      </c>
      <c r="BG3763" s="1">
        <v>0</v>
      </c>
      <c r="BH3763" s="1">
        <v>0</v>
      </c>
      <c r="BI3763" s="1">
        <v>0</v>
      </c>
      <c r="BJ3763" s="1">
        <v>0</v>
      </c>
      <c r="BK3763" s="1">
        <v>0</v>
      </c>
      <c r="BL3763" s="1">
        <v>0</v>
      </c>
      <c r="BM3763" s="1">
        <v>0</v>
      </c>
      <c r="BN3763" s="1">
        <f t="shared" si="58"/>
        <v>7.9929661897530193E-5</v>
      </c>
    </row>
    <row r="3764" spans="1:66" x14ac:dyDescent="0.2">
      <c r="A3764" s="1" t="s">
        <v>2489</v>
      </c>
      <c r="B3764" s="1">
        <v>2453</v>
      </c>
      <c r="C3764" s="1" t="s">
        <v>4443</v>
      </c>
      <c r="D3764" s="1" t="s">
        <v>4497</v>
      </c>
      <c r="E3764" s="1" t="s">
        <v>4639</v>
      </c>
      <c r="F3764" s="1"/>
      <c r="G3764" s="1"/>
      <c r="H3764" s="1"/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">
        <v>0</v>
      </c>
      <c r="V3764" s="1">
        <v>0</v>
      </c>
      <c r="W3764" s="1">
        <v>0</v>
      </c>
      <c r="X3764" s="1">
        <v>0</v>
      </c>
      <c r="Y3764" s="1">
        <v>0</v>
      </c>
      <c r="Z3764" s="1">
        <v>0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  <c r="AQ3764" s="1">
        <v>0</v>
      </c>
      <c r="AR3764" s="1">
        <v>0</v>
      </c>
      <c r="AS3764" s="1">
        <v>0</v>
      </c>
      <c r="AT3764" s="1">
        <v>0</v>
      </c>
      <c r="AU3764" s="1">
        <v>0</v>
      </c>
      <c r="AV3764" s="1">
        <v>0</v>
      </c>
      <c r="AW3764" s="1">
        <v>0</v>
      </c>
      <c r="AX3764" s="1">
        <v>0</v>
      </c>
      <c r="AY3764" s="1">
        <v>0</v>
      </c>
      <c r="AZ3764" s="1">
        <v>0</v>
      </c>
      <c r="BA3764" s="1">
        <v>0</v>
      </c>
      <c r="BB3764" s="1">
        <v>0</v>
      </c>
      <c r="BC3764" s="1">
        <v>0</v>
      </c>
      <c r="BD3764" s="1">
        <v>0</v>
      </c>
      <c r="BE3764" s="2">
        <v>7.9929661897530193E-5</v>
      </c>
      <c r="BF3764" s="1">
        <v>0</v>
      </c>
      <c r="BG3764" s="1">
        <v>0</v>
      </c>
      <c r="BH3764" s="1">
        <v>0</v>
      </c>
      <c r="BI3764" s="1">
        <v>0</v>
      </c>
      <c r="BJ3764" s="1">
        <v>0</v>
      </c>
      <c r="BK3764" s="1">
        <v>0</v>
      </c>
      <c r="BL3764" s="1">
        <v>0</v>
      </c>
      <c r="BM3764" s="1">
        <v>0</v>
      </c>
      <c r="BN3764" s="1">
        <f t="shared" si="58"/>
        <v>7.9929661897530193E-5</v>
      </c>
    </row>
    <row r="3765" spans="1:66" x14ac:dyDescent="0.2">
      <c r="A3765" s="1" t="s">
        <v>2491</v>
      </c>
      <c r="B3765" s="1">
        <v>2455</v>
      </c>
      <c r="C3765" s="1" t="s">
        <v>4436</v>
      </c>
      <c r="D3765" s="1" t="s">
        <v>4473</v>
      </c>
      <c r="E3765" s="1" t="s">
        <v>4586</v>
      </c>
      <c r="F3765" s="1" t="s">
        <v>4473</v>
      </c>
      <c r="G3765" s="1" t="s">
        <v>5107</v>
      </c>
      <c r="H3765" s="1"/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">
        <v>0</v>
      </c>
      <c r="V3765" s="1">
        <v>0</v>
      </c>
      <c r="W3765" s="1">
        <v>0</v>
      </c>
      <c r="X3765" s="1">
        <v>0</v>
      </c>
      <c r="Y3765" s="1">
        <v>0</v>
      </c>
      <c r="Z3765" s="1">
        <v>0</v>
      </c>
      <c r="AA3765" s="1">
        <v>0</v>
      </c>
      <c r="AB3765" s="1">
        <v>0</v>
      </c>
      <c r="AC3765" s="1">
        <v>0</v>
      </c>
      <c r="AD3765" s="1">
        <v>0</v>
      </c>
      <c r="AE3765" s="1">
        <v>0</v>
      </c>
      <c r="AF3765" s="1">
        <v>0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  <c r="AQ3765" s="1">
        <v>0</v>
      </c>
      <c r="AR3765" s="1">
        <v>0</v>
      </c>
      <c r="AS3765" s="1">
        <v>0</v>
      </c>
      <c r="AT3765" s="1">
        <v>0</v>
      </c>
      <c r="AU3765" s="1">
        <v>0</v>
      </c>
      <c r="AV3765" s="1">
        <v>0</v>
      </c>
      <c r="AW3765" s="1">
        <v>0</v>
      </c>
      <c r="AX3765" s="1">
        <v>0</v>
      </c>
      <c r="AY3765" s="1">
        <v>0</v>
      </c>
      <c r="AZ3765" s="1">
        <v>0</v>
      </c>
      <c r="BA3765" s="1">
        <v>0</v>
      </c>
      <c r="BB3765" s="1">
        <v>0</v>
      </c>
      <c r="BC3765" s="2">
        <v>7.9929661897530193E-5</v>
      </c>
      <c r="BD3765" s="1">
        <v>0</v>
      </c>
      <c r="BE3765" s="1">
        <v>0</v>
      </c>
      <c r="BF3765" s="1">
        <v>0</v>
      </c>
      <c r="BG3765" s="1">
        <v>0</v>
      </c>
      <c r="BH3765" s="1">
        <v>0</v>
      </c>
      <c r="BI3765" s="1">
        <v>0</v>
      </c>
      <c r="BJ3765" s="1">
        <v>0</v>
      </c>
      <c r="BK3765" s="1">
        <v>0</v>
      </c>
      <c r="BL3765" s="1">
        <v>0</v>
      </c>
      <c r="BM3765" s="1">
        <v>0</v>
      </c>
      <c r="BN3765" s="1">
        <f t="shared" si="58"/>
        <v>7.9929661897530193E-5</v>
      </c>
    </row>
    <row r="3766" spans="1:66" x14ac:dyDescent="0.2">
      <c r="A3766" s="1" t="s">
        <v>2502</v>
      </c>
      <c r="B3766" s="1">
        <v>2466</v>
      </c>
      <c r="C3766" s="1" t="s">
        <v>4432</v>
      </c>
      <c r="D3766" s="1" t="s">
        <v>4478</v>
      </c>
      <c r="E3766" s="1" t="s">
        <v>4565</v>
      </c>
      <c r="F3766" s="1"/>
      <c r="G3766" s="1"/>
      <c r="H3766" s="1"/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</v>
      </c>
      <c r="U3766" s="1">
        <v>0</v>
      </c>
      <c r="V3766" s="1">
        <v>0</v>
      </c>
      <c r="W3766" s="1">
        <v>0</v>
      </c>
      <c r="X3766" s="1">
        <v>0</v>
      </c>
      <c r="Y3766" s="1">
        <v>0</v>
      </c>
      <c r="Z3766" s="1">
        <v>0</v>
      </c>
      <c r="AA3766" s="1">
        <v>0</v>
      </c>
      <c r="AB3766" s="1">
        <v>0</v>
      </c>
      <c r="AC3766" s="1">
        <v>0</v>
      </c>
      <c r="AD3766" s="1">
        <v>0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  <c r="AQ3766" s="1">
        <v>0</v>
      </c>
      <c r="AR3766" s="1">
        <v>0</v>
      </c>
      <c r="AS3766" s="1">
        <v>0</v>
      </c>
      <c r="AT3766" s="1">
        <v>0</v>
      </c>
      <c r="AU3766" s="1">
        <v>0</v>
      </c>
      <c r="AV3766" s="1">
        <v>0</v>
      </c>
      <c r="AW3766" s="1">
        <v>0</v>
      </c>
      <c r="AX3766" s="1">
        <v>0</v>
      </c>
      <c r="AY3766" s="1">
        <v>0</v>
      </c>
      <c r="AZ3766" s="1">
        <v>0</v>
      </c>
      <c r="BA3766" s="1">
        <v>0</v>
      </c>
      <c r="BB3766" s="1">
        <v>0</v>
      </c>
      <c r="BC3766" s="1">
        <v>0</v>
      </c>
      <c r="BD3766" s="1">
        <v>0</v>
      </c>
      <c r="BE3766" s="1">
        <v>0</v>
      </c>
      <c r="BF3766" s="1">
        <v>0</v>
      </c>
      <c r="BG3766" s="1">
        <v>0</v>
      </c>
      <c r="BH3766" s="1">
        <v>0</v>
      </c>
      <c r="BI3766" s="1">
        <v>0</v>
      </c>
      <c r="BJ3766" s="1">
        <v>0</v>
      </c>
      <c r="BK3766" s="1">
        <v>0</v>
      </c>
      <c r="BL3766" s="2">
        <v>7.9929661897530193E-5</v>
      </c>
      <c r="BM3766" s="1">
        <v>0</v>
      </c>
      <c r="BN3766" s="1">
        <f t="shared" si="58"/>
        <v>7.9929661897530193E-5</v>
      </c>
    </row>
    <row r="3767" spans="1:66" x14ac:dyDescent="0.2">
      <c r="A3767" s="1" t="s">
        <v>2513</v>
      </c>
      <c r="B3767" s="1">
        <v>2477</v>
      </c>
      <c r="C3767" s="1" t="s">
        <v>4432</v>
      </c>
      <c r="D3767" s="1" t="s">
        <v>4467</v>
      </c>
      <c r="E3767" s="1" t="s">
        <v>4562</v>
      </c>
      <c r="F3767" s="1" t="s">
        <v>4727</v>
      </c>
      <c r="G3767" s="1"/>
      <c r="H3767" s="1"/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0</v>
      </c>
      <c r="V3767" s="1">
        <v>0</v>
      </c>
      <c r="W3767" s="1">
        <v>0</v>
      </c>
      <c r="X3767" s="1">
        <v>0</v>
      </c>
      <c r="Y3767" s="1">
        <v>0</v>
      </c>
      <c r="Z3767" s="1">
        <v>0</v>
      </c>
      <c r="AA3767" s="1">
        <v>0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  <c r="AQ3767" s="1">
        <v>0</v>
      </c>
      <c r="AR3767" s="1">
        <v>0</v>
      </c>
      <c r="AS3767" s="1">
        <v>0</v>
      </c>
      <c r="AT3767" s="1">
        <v>0</v>
      </c>
      <c r="AU3767" s="1">
        <v>0</v>
      </c>
      <c r="AV3767" s="1">
        <v>0</v>
      </c>
      <c r="AW3767" s="2">
        <v>7.9929661897530193E-5</v>
      </c>
      <c r="AX3767" s="1">
        <v>0</v>
      </c>
      <c r="AY3767" s="1">
        <v>0</v>
      </c>
      <c r="AZ3767" s="1">
        <v>0</v>
      </c>
      <c r="BA3767" s="1">
        <v>0</v>
      </c>
      <c r="BB3767" s="1">
        <v>0</v>
      </c>
      <c r="BC3767" s="1">
        <v>0</v>
      </c>
      <c r="BD3767" s="1">
        <v>0</v>
      </c>
      <c r="BE3767" s="1">
        <v>0</v>
      </c>
      <c r="BF3767" s="1">
        <v>0</v>
      </c>
      <c r="BG3767" s="1">
        <v>0</v>
      </c>
      <c r="BH3767" s="1">
        <v>0</v>
      </c>
      <c r="BI3767" s="1">
        <v>0</v>
      </c>
      <c r="BJ3767" s="1">
        <v>0</v>
      </c>
      <c r="BK3767" s="1">
        <v>0</v>
      </c>
      <c r="BL3767" s="1">
        <v>0</v>
      </c>
      <c r="BM3767" s="1">
        <v>0</v>
      </c>
      <c r="BN3767" s="1">
        <f t="shared" si="58"/>
        <v>7.9929661897530193E-5</v>
      </c>
    </row>
    <row r="3768" spans="1:66" x14ac:dyDescent="0.2">
      <c r="A3768" s="1" t="s">
        <v>2515</v>
      </c>
      <c r="B3768" s="1">
        <v>2479</v>
      </c>
      <c r="C3768" s="1" t="s">
        <v>4432</v>
      </c>
      <c r="D3768" s="1" t="s">
        <v>4467</v>
      </c>
      <c r="E3768" s="1"/>
      <c r="F3768" s="1"/>
      <c r="G3768" s="1"/>
      <c r="H3768" s="1"/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0</v>
      </c>
      <c r="Y3768" s="1">
        <v>0</v>
      </c>
      <c r="Z3768" s="1">
        <v>0</v>
      </c>
      <c r="AA3768" s="1">
        <v>0</v>
      </c>
      <c r="AB3768" s="1">
        <v>0</v>
      </c>
      <c r="AC3768" s="1">
        <v>0</v>
      </c>
      <c r="AD3768" s="1">
        <v>0</v>
      </c>
      <c r="AE3768" s="2">
        <v>7.9929661897530193E-5</v>
      </c>
      <c r="AF3768" s="1">
        <v>0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  <c r="AQ3768" s="1">
        <v>0</v>
      </c>
      <c r="AR3768" s="1">
        <v>0</v>
      </c>
      <c r="AS3768" s="1">
        <v>0</v>
      </c>
      <c r="AT3768" s="1">
        <v>0</v>
      </c>
      <c r="AU3768" s="1">
        <v>0</v>
      </c>
      <c r="AV3768" s="1">
        <v>0</v>
      </c>
      <c r="AW3768" s="1">
        <v>0</v>
      </c>
      <c r="AX3768" s="1">
        <v>0</v>
      </c>
      <c r="AY3768" s="1">
        <v>0</v>
      </c>
      <c r="AZ3768" s="1">
        <v>0</v>
      </c>
      <c r="BA3768" s="1">
        <v>0</v>
      </c>
      <c r="BB3768" s="1">
        <v>0</v>
      </c>
      <c r="BC3768" s="1">
        <v>0</v>
      </c>
      <c r="BD3768" s="1">
        <v>0</v>
      </c>
      <c r="BE3768" s="1">
        <v>0</v>
      </c>
      <c r="BF3768" s="1">
        <v>0</v>
      </c>
      <c r="BG3768" s="1">
        <v>0</v>
      </c>
      <c r="BH3768" s="1">
        <v>0</v>
      </c>
      <c r="BI3768" s="1">
        <v>0</v>
      </c>
      <c r="BJ3768" s="1">
        <v>0</v>
      </c>
      <c r="BK3768" s="1">
        <v>0</v>
      </c>
      <c r="BL3768" s="1">
        <v>0</v>
      </c>
      <c r="BM3768" s="1">
        <v>0</v>
      </c>
      <c r="BN3768" s="1">
        <f t="shared" si="58"/>
        <v>7.9929661897530193E-5</v>
      </c>
    </row>
    <row r="3769" spans="1:66" x14ac:dyDescent="0.2">
      <c r="A3769" s="1" t="s">
        <v>2541</v>
      </c>
      <c r="B3769" s="1">
        <v>2507</v>
      </c>
      <c r="C3769" s="1" t="s">
        <v>4432</v>
      </c>
      <c r="D3769" s="1" t="s">
        <v>4468</v>
      </c>
      <c r="E3769" s="1" t="s">
        <v>4608</v>
      </c>
      <c r="F3769" s="1"/>
      <c r="G3769" s="1"/>
      <c r="H3769" s="1"/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0</v>
      </c>
      <c r="Y3769" s="1">
        <v>0</v>
      </c>
      <c r="Z3769" s="1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  <c r="AQ3769" s="1">
        <v>0</v>
      </c>
      <c r="AR3769" s="1">
        <v>0</v>
      </c>
      <c r="AS3769" s="1">
        <v>0</v>
      </c>
      <c r="AT3769" s="1">
        <v>0</v>
      </c>
      <c r="AU3769" s="1">
        <v>0</v>
      </c>
      <c r="AV3769" s="1">
        <v>0</v>
      </c>
      <c r="AW3769" s="1">
        <v>0</v>
      </c>
      <c r="AX3769" s="1">
        <v>0</v>
      </c>
      <c r="AY3769" s="1">
        <v>0</v>
      </c>
      <c r="AZ3769" s="1">
        <v>0</v>
      </c>
      <c r="BA3769" s="1">
        <v>0</v>
      </c>
      <c r="BB3769" s="1">
        <v>0</v>
      </c>
      <c r="BC3769" s="1">
        <v>0</v>
      </c>
      <c r="BD3769" s="1">
        <v>0</v>
      </c>
      <c r="BE3769" s="1">
        <v>0</v>
      </c>
      <c r="BF3769" s="1">
        <v>0</v>
      </c>
      <c r="BG3769" s="1">
        <v>0</v>
      </c>
      <c r="BH3769" s="1">
        <v>0</v>
      </c>
      <c r="BI3769" s="1">
        <v>0</v>
      </c>
      <c r="BJ3769" s="1">
        <v>0</v>
      </c>
      <c r="BK3769" s="2">
        <v>7.9929661897530193E-5</v>
      </c>
      <c r="BL3769" s="1">
        <v>0</v>
      </c>
      <c r="BM3769" s="1">
        <v>0</v>
      </c>
      <c r="BN3769" s="1">
        <f t="shared" si="58"/>
        <v>7.9929661897530193E-5</v>
      </c>
    </row>
    <row r="3770" spans="1:66" x14ac:dyDescent="0.2">
      <c r="A3770" s="1" t="s">
        <v>2557</v>
      </c>
      <c r="B3770" s="1">
        <v>2524</v>
      </c>
      <c r="C3770" s="1" t="s">
        <v>4432</v>
      </c>
      <c r="D3770" s="1" t="s">
        <v>4478</v>
      </c>
      <c r="E3770" s="1" t="s">
        <v>4575</v>
      </c>
      <c r="F3770" s="1" t="s">
        <v>4737</v>
      </c>
      <c r="G3770" s="1" t="s">
        <v>5041</v>
      </c>
      <c r="H3770" s="1"/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0</v>
      </c>
      <c r="V3770" s="1">
        <v>0</v>
      </c>
      <c r="W3770" s="1">
        <v>0</v>
      </c>
      <c r="X3770" s="1">
        <v>0</v>
      </c>
      <c r="Y3770" s="1">
        <v>0</v>
      </c>
      <c r="Z3770" s="1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2">
        <v>7.9929661897530193E-5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  <c r="AQ3770" s="1">
        <v>0</v>
      </c>
      <c r="AR3770" s="1">
        <v>0</v>
      </c>
      <c r="AS3770" s="1">
        <v>0</v>
      </c>
      <c r="AT3770" s="1">
        <v>0</v>
      </c>
      <c r="AU3770" s="1">
        <v>0</v>
      </c>
      <c r="AV3770" s="1">
        <v>0</v>
      </c>
      <c r="AW3770" s="1">
        <v>0</v>
      </c>
      <c r="AX3770" s="1">
        <v>0</v>
      </c>
      <c r="AY3770" s="1">
        <v>0</v>
      </c>
      <c r="AZ3770" s="1">
        <v>0</v>
      </c>
      <c r="BA3770" s="1">
        <v>0</v>
      </c>
      <c r="BB3770" s="1">
        <v>0</v>
      </c>
      <c r="BC3770" s="1">
        <v>0</v>
      </c>
      <c r="BD3770" s="1">
        <v>0</v>
      </c>
      <c r="BE3770" s="1">
        <v>0</v>
      </c>
      <c r="BF3770" s="1">
        <v>0</v>
      </c>
      <c r="BG3770" s="1">
        <v>0</v>
      </c>
      <c r="BH3770" s="1">
        <v>0</v>
      </c>
      <c r="BI3770" s="1">
        <v>0</v>
      </c>
      <c r="BJ3770" s="1">
        <v>0</v>
      </c>
      <c r="BK3770" s="1">
        <v>0</v>
      </c>
      <c r="BL3770" s="1">
        <v>0</v>
      </c>
      <c r="BM3770" s="1">
        <v>0</v>
      </c>
      <c r="BN3770" s="1">
        <f t="shared" si="58"/>
        <v>7.9929661897530193E-5</v>
      </c>
    </row>
    <row r="3771" spans="1:66" x14ac:dyDescent="0.2">
      <c r="A3771" s="1" t="s">
        <v>2568</v>
      </c>
      <c r="B3771" s="1">
        <v>2535</v>
      </c>
      <c r="C3771" s="1" t="s">
        <v>4443</v>
      </c>
      <c r="D3771" s="1" t="s">
        <v>4497</v>
      </c>
      <c r="E3771" s="1" t="s">
        <v>4604</v>
      </c>
      <c r="F3771" s="1" t="s">
        <v>4817</v>
      </c>
      <c r="G3771" s="1" t="s">
        <v>5149</v>
      </c>
      <c r="H3771" s="1"/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">
        <v>0</v>
      </c>
      <c r="V3771" s="1">
        <v>0</v>
      </c>
      <c r="W3771" s="1">
        <v>0</v>
      </c>
      <c r="X3771" s="1">
        <v>0</v>
      </c>
      <c r="Y3771" s="1">
        <v>0</v>
      </c>
      <c r="Z3771" s="1">
        <v>0</v>
      </c>
      <c r="AA3771" s="1">
        <v>0</v>
      </c>
      <c r="AB3771" s="1">
        <v>0</v>
      </c>
      <c r="AC3771" s="1">
        <v>0</v>
      </c>
      <c r="AD3771" s="1">
        <v>0</v>
      </c>
      <c r="AE3771" s="1">
        <v>0</v>
      </c>
      <c r="AF3771" s="1">
        <v>0</v>
      </c>
      <c r="AG3771" s="1">
        <v>0</v>
      </c>
      <c r="AH3771" s="1">
        <v>0</v>
      </c>
      <c r="AI3771" s="1">
        <v>0</v>
      </c>
      <c r="AJ3771" s="1">
        <v>0</v>
      </c>
      <c r="AK3771" s="1">
        <v>0</v>
      </c>
      <c r="AL3771" s="1">
        <v>0</v>
      </c>
      <c r="AM3771" s="1">
        <v>0</v>
      </c>
      <c r="AN3771" s="1">
        <v>0</v>
      </c>
      <c r="AO3771" s="1">
        <v>0</v>
      </c>
      <c r="AP3771" s="1">
        <v>0</v>
      </c>
      <c r="AQ3771" s="1">
        <v>0</v>
      </c>
      <c r="AR3771" s="1">
        <v>0</v>
      </c>
      <c r="AS3771" s="1">
        <v>0</v>
      </c>
      <c r="AT3771" s="1">
        <v>0</v>
      </c>
      <c r="AU3771" s="1">
        <v>0</v>
      </c>
      <c r="AV3771" s="1">
        <v>0</v>
      </c>
      <c r="AW3771" s="1">
        <v>0</v>
      </c>
      <c r="AX3771" s="1">
        <v>0</v>
      </c>
      <c r="AY3771" s="1">
        <v>0</v>
      </c>
      <c r="AZ3771" s="1">
        <v>0</v>
      </c>
      <c r="BA3771" s="1">
        <v>0</v>
      </c>
      <c r="BB3771" s="1">
        <v>0</v>
      </c>
      <c r="BC3771" s="1">
        <v>0</v>
      </c>
      <c r="BD3771" s="1">
        <v>0</v>
      </c>
      <c r="BE3771" s="1">
        <v>0</v>
      </c>
      <c r="BF3771" s="2">
        <v>7.9929661897530193E-5</v>
      </c>
      <c r="BG3771" s="1">
        <v>0</v>
      </c>
      <c r="BH3771" s="1">
        <v>0</v>
      </c>
      <c r="BI3771" s="1">
        <v>0</v>
      </c>
      <c r="BJ3771" s="1">
        <v>0</v>
      </c>
      <c r="BK3771" s="1">
        <v>0</v>
      </c>
      <c r="BL3771" s="1">
        <v>0</v>
      </c>
      <c r="BM3771" s="1">
        <v>0</v>
      </c>
      <c r="BN3771" s="1">
        <f t="shared" si="58"/>
        <v>7.9929661897530193E-5</v>
      </c>
    </row>
    <row r="3772" spans="1:66" x14ac:dyDescent="0.2">
      <c r="A3772" s="1" t="s">
        <v>2569</v>
      </c>
      <c r="B3772" s="1">
        <v>2536</v>
      </c>
      <c r="C3772" s="1" t="s">
        <v>4436</v>
      </c>
      <c r="D3772" s="1" t="s">
        <v>4473</v>
      </c>
      <c r="E3772" s="1" t="s">
        <v>4586</v>
      </c>
      <c r="F3772" s="1" t="s">
        <v>4473</v>
      </c>
      <c r="G3772" s="1" t="s">
        <v>5107</v>
      </c>
      <c r="H3772" s="1"/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0</v>
      </c>
      <c r="Y3772" s="1">
        <v>0</v>
      </c>
      <c r="Z3772" s="1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  <c r="AQ3772" s="1">
        <v>0</v>
      </c>
      <c r="AR3772" s="1">
        <v>0</v>
      </c>
      <c r="AS3772" s="1">
        <v>0</v>
      </c>
      <c r="AT3772" s="1">
        <v>0</v>
      </c>
      <c r="AU3772" s="1">
        <v>0</v>
      </c>
      <c r="AV3772" s="1">
        <v>0</v>
      </c>
      <c r="AW3772" s="1">
        <v>0</v>
      </c>
      <c r="AX3772" s="1">
        <v>0</v>
      </c>
      <c r="AY3772" s="1">
        <v>0</v>
      </c>
      <c r="AZ3772" s="1">
        <v>0</v>
      </c>
      <c r="BA3772" s="1">
        <v>0</v>
      </c>
      <c r="BB3772" s="1">
        <v>0</v>
      </c>
      <c r="BC3772" s="1">
        <v>0</v>
      </c>
      <c r="BD3772" s="2">
        <v>7.9929661897530193E-5</v>
      </c>
      <c r="BE3772" s="1">
        <v>0</v>
      </c>
      <c r="BF3772" s="1">
        <v>0</v>
      </c>
      <c r="BG3772" s="1">
        <v>0</v>
      </c>
      <c r="BH3772" s="1">
        <v>0</v>
      </c>
      <c r="BI3772" s="1">
        <v>0</v>
      </c>
      <c r="BJ3772" s="1">
        <v>0</v>
      </c>
      <c r="BK3772" s="1">
        <v>0</v>
      </c>
      <c r="BL3772" s="1">
        <v>0</v>
      </c>
      <c r="BM3772" s="1">
        <v>0</v>
      </c>
      <c r="BN3772" s="1">
        <f t="shared" si="58"/>
        <v>7.9929661897530193E-5</v>
      </c>
    </row>
    <row r="3773" spans="1:66" x14ac:dyDescent="0.2">
      <c r="A3773" s="1" t="s">
        <v>2575</v>
      </c>
      <c r="B3773" s="1">
        <v>2542</v>
      </c>
      <c r="C3773" s="1" t="s">
        <v>4432</v>
      </c>
      <c r="D3773" s="1" t="s">
        <v>4478</v>
      </c>
      <c r="E3773" s="1" t="s">
        <v>4599</v>
      </c>
      <c r="F3773" s="1"/>
      <c r="G3773" s="1"/>
      <c r="H3773" s="1"/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0</v>
      </c>
      <c r="V3773" s="1">
        <v>0</v>
      </c>
      <c r="W3773" s="1">
        <v>0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  <c r="AQ3773" s="1">
        <v>0</v>
      </c>
      <c r="AR3773" s="1">
        <v>0</v>
      </c>
      <c r="AS3773" s="1">
        <v>0</v>
      </c>
      <c r="AT3773" s="1">
        <v>0</v>
      </c>
      <c r="AU3773" s="1">
        <v>0</v>
      </c>
      <c r="AV3773" s="1">
        <v>0</v>
      </c>
      <c r="AW3773" s="1">
        <v>0</v>
      </c>
      <c r="AX3773" s="1">
        <v>0</v>
      </c>
      <c r="AY3773" s="1">
        <v>0</v>
      </c>
      <c r="AZ3773" s="1">
        <v>0</v>
      </c>
      <c r="BA3773" s="1">
        <v>0</v>
      </c>
      <c r="BB3773" s="1">
        <v>0</v>
      </c>
      <c r="BC3773" s="1">
        <v>0</v>
      </c>
      <c r="BD3773" s="1">
        <v>0</v>
      </c>
      <c r="BE3773" s="1">
        <v>0</v>
      </c>
      <c r="BF3773" s="1">
        <v>0</v>
      </c>
      <c r="BG3773" s="1">
        <v>0</v>
      </c>
      <c r="BH3773" s="1">
        <v>0</v>
      </c>
      <c r="BI3773" s="1">
        <v>0</v>
      </c>
      <c r="BJ3773" s="1">
        <v>0</v>
      </c>
      <c r="BK3773" s="2">
        <v>7.9929661897530193E-5</v>
      </c>
      <c r="BL3773" s="1">
        <v>0</v>
      </c>
      <c r="BM3773" s="1">
        <v>0</v>
      </c>
      <c r="BN3773" s="1">
        <f t="shared" si="58"/>
        <v>7.9929661897530193E-5</v>
      </c>
    </row>
    <row r="3774" spans="1:66" x14ac:dyDescent="0.2">
      <c r="A3774" s="1" t="s">
        <v>2578</v>
      </c>
      <c r="B3774" s="1">
        <v>2545</v>
      </c>
      <c r="C3774" s="1" t="s">
        <v>4432</v>
      </c>
      <c r="D3774" s="1" t="s">
        <v>4478</v>
      </c>
      <c r="E3774" s="1" t="s">
        <v>4565</v>
      </c>
      <c r="F3774" s="1"/>
      <c r="G3774" s="1"/>
      <c r="H3774" s="1"/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0</v>
      </c>
      <c r="V3774" s="1">
        <v>0</v>
      </c>
      <c r="W3774" s="1">
        <v>0</v>
      </c>
      <c r="X3774" s="1">
        <v>0</v>
      </c>
      <c r="Y3774" s="1">
        <v>0</v>
      </c>
      <c r="Z3774" s="1">
        <v>0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  <c r="AQ3774" s="1">
        <v>0</v>
      </c>
      <c r="AR3774" s="1">
        <v>0</v>
      </c>
      <c r="AS3774" s="1">
        <v>0</v>
      </c>
      <c r="AT3774" s="1">
        <v>0</v>
      </c>
      <c r="AU3774" s="2">
        <v>7.9929661897530193E-5</v>
      </c>
      <c r="AV3774" s="1">
        <v>0</v>
      </c>
      <c r="AW3774" s="1">
        <v>0</v>
      </c>
      <c r="AX3774" s="1">
        <v>0</v>
      </c>
      <c r="AY3774" s="1">
        <v>0</v>
      </c>
      <c r="AZ3774" s="1">
        <v>0</v>
      </c>
      <c r="BA3774" s="1">
        <v>0</v>
      </c>
      <c r="BB3774" s="1">
        <v>0</v>
      </c>
      <c r="BC3774" s="1">
        <v>0</v>
      </c>
      <c r="BD3774" s="1">
        <v>0</v>
      </c>
      <c r="BE3774" s="1">
        <v>0</v>
      </c>
      <c r="BF3774" s="1">
        <v>0</v>
      </c>
      <c r="BG3774" s="1">
        <v>0</v>
      </c>
      <c r="BH3774" s="1">
        <v>0</v>
      </c>
      <c r="BI3774" s="1">
        <v>0</v>
      </c>
      <c r="BJ3774" s="1">
        <v>0</v>
      </c>
      <c r="BK3774" s="1">
        <v>0</v>
      </c>
      <c r="BL3774" s="1">
        <v>0</v>
      </c>
      <c r="BM3774" s="1">
        <v>0</v>
      </c>
      <c r="BN3774" s="1">
        <f t="shared" si="58"/>
        <v>7.9929661897530193E-5</v>
      </c>
    </row>
    <row r="3775" spans="1:66" x14ac:dyDescent="0.2">
      <c r="A3775" s="1" t="s">
        <v>2579</v>
      </c>
      <c r="B3775" s="1">
        <v>2546</v>
      </c>
      <c r="C3775" s="1" t="s">
        <v>4435</v>
      </c>
      <c r="D3775" s="1" t="s">
        <v>4471</v>
      </c>
      <c r="E3775" s="1"/>
      <c r="F3775" s="1"/>
      <c r="G3775" s="1"/>
      <c r="H3775" s="1"/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2">
        <v>7.9929661897530193E-5</v>
      </c>
      <c r="V3775" s="1">
        <v>0</v>
      </c>
      <c r="W3775" s="1">
        <v>0</v>
      </c>
      <c r="X3775" s="1">
        <v>0</v>
      </c>
      <c r="Y3775" s="1">
        <v>0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  <c r="AQ3775" s="1">
        <v>0</v>
      </c>
      <c r="AR3775" s="1">
        <v>0</v>
      </c>
      <c r="AS3775" s="1">
        <v>0</v>
      </c>
      <c r="AT3775" s="1">
        <v>0</v>
      </c>
      <c r="AU3775" s="1">
        <v>0</v>
      </c>
      <c r="AV3775" s="1">
        <v>0</v>
      </c>
      <c r="AW3775" s="1">
        <v>0</v>
      </c>
      <c r="AX3775" s="1">
        <v>0</v>
      </c>
      <c r="AY3775" s="1">
        <v>0</v>
      </c>
      <c r="AZ3775" s="1">
        <v>0</v>
      </c>
      <c r="BA3775" s="1">
        <v>0</v>
      </c>
      <c r="BB3775" s="1">
        <v>0</v>
      </c>
      <c r="BC3775" s="1">
        <v>0</v>
      </c>
      <c r="BD3775" s="1">
        <v>0</v>
      </c>
      <c r="BE3775" s="1">
        <v>0</v>
      </c>
      <c r="BF3775" s="1">
        <v>0</v>
      </c>
      <c r="BG3775" s="1">
        <v>0</v>
      </c>
      <c r="BH3775" s="1">
        <v>0</v>
      </c>
      <c r="BI3775" s="1">
        <v>0</v>
      </c>
      <c r="BJ3775" s="1">
        <v>0</v>
      </c>
      <c r="BK3775" s="1">
        <v>0</v>
      </c>
      <c r="BL3775" s="1">
        <v>0</v>
      </c>
      <c r="BM3775" s="1">
        <v>0</v>
      </c>
      <c r="BN3775" s="1">
        <f t="shared" si="58"/>
        <v>7.9929661897530193E-5</v>
      </c>
    </row>
    <row r="3776" spans="1:66" x14ac:dyDescent="0.2">
      <c r="A3776" s="1" t="s">
        <v>2584</v>
      </c>
      <c r="B3776" s="1">
        <v>2551</v>
      </c>
      <c r="C3776" s="1" t="s">
        <v>4432</v>
      </c>
      <c r="D3776" s="1" t="s">
        <v>4504</v>
      </c>
      <c r="E3776" s="1"/>
      <c r="F3776" s="1"/>
      <c r="G3776" s="1"/>
      <c r="H3776" s="1"/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">
        <v>0</v>
      </c>
      <c r="V3776" s="1">
        <v>0</v>
      </c>
      <c r="W3776" s="1">
        <v>0</v>
      </c>
      <c r="X3776" s="1">
        <v>0</v>
      </c>
      <c r="Y3776" s="1">
        <v>0</v>
      </c>
      <c r="Z3776" s="1">
        <v>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0</v>
      </c>
      <c r="AM3776" s="1">
        <v>0</v>
      </c>
      <c r="AN3776" s="1">
        <v>0</v>
      </c>
      <c r="AO3776" s="1">
        <v>0</v>
      </c>
      <c r="AP3776" s="1">
        <v>0</v>
      </c>
      <c r="AQ3776" s="1">
        <v>0</v>
      </c>
      <c r="AR3776" s="1">
        <v>0</v>
      </c>
      <c r="AS3776" s="1">
        <v>0</v>
      </c>
      <c r="AT3776" s="1">
        <v>0</v>
      </c>
      <c r="AU3776" s="1">
        <v>0</v>
      </c>
      <c r="AV3776" s="1">
        <v>0</v>
      </c>
      <c r="AW3776" s="1">
        <v>0</v>
      </c>
      <c r="AX3776" s="1">
        <v>0</v>
      </c>
      <c r="AY3776" s="2">
        <v>7.9929661897530193E-5</v>
      </c>
      <c r="AZ3776" s="1">
        <v>0</v>
      </c>
      <c r="BA3776" s="1">
        <v>0</v>
      </c>
      <c r="BB3776" s="1">
        <v>0</v>
      </c>
      <c r="BC3776" s="1">
        <v>0</v>
      </c>
      <c r="BD3776" s="1">
        <v>0</v>
      </c>
      <c r="BE3776" s="1">
        <v>0</v>
      </c>
      <c r="BF3776" s="1">
        <v>0</v>
      </c>
      <c r="BG3776" s="1">
        <v>0</v>
      </c>
      <c r="BH3776" s="1">
        <v>0</v>
      </c>
      <c r="BI3776" s="1">
        <v>0</v>
      </c>
      <c r="BJ3776" s="1">
        <v>0</v>
      </c>
      <c r="BK3776" s="1">
        <v>0</v>
      </c>
      <c r="BL3776" s="1">
        <v>0</v>
      </c>
      <c r="BM3776" s="1">
        <v>0</v>
      </c>
      <c r="BN3776" s="1">
        <f t="shared" si="58"/>
        <v>7.9929661897530193E-5</v>
      </c>
    </row>
    <row r="3777" spans="1:66" x14ac:dyDescent="0.2">
      <c r="A3777" s="1" t="s">
        <v>2591</v>
      </c>
      <c r="B3777" s="1">
        <v>2559</v>
      </c>
      <c r="C3777" s="1" t="s">
        <v>4432</v>
      </c>
      <c r="D3777" s="1" t="s">
        <v>4467</v>
      </c>
      <c r="E3777" s="1"/>
      <c r="F3777" s="1"/>
      <c r="G3777" s="1"/>
      <c r="H3777" s="1"/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0</v>
      </c>
      <c r="Z3777" s="1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  <c r="AQ3777" s="1">
        <v>0</v>
      </c>
      <c r="AR3777" s="1">
        <v>0</v>
      </c>
      <c r="AS3777" s="1">
        <v>0</v>
      </c>
      <c r="AT3777" s="1">
        <v>0</v>
      </c>
      <c r="AU3777" s="1">
        <v>0</v>
      </c>
      <c r="AV3777" s="1">
        <v>0</v>
      </c>
      <c r="AW3777" s="1">
        <v>0</v>
      </c>
      <c r="AX3777" s="1">
        <v>0</v>
      </c>
      <c r="AY3777" s="1">
        <v>0</v>
      </c>
      <c r="AZ3777" s="1">
        <v>0</v>
      </c>
      <c r="BA3777" s="1">
        <v>0</v>
      </c>
      <c r="BB3777" s="1">
        <v>0</v>
      </c>
      <c r="BC3777" s="1">
        <v>0</v>
      </c>
      <c r="BD3777" s="1">
        <v>0</v>
      </c>
      <c r="BE3777" s="1">
        <v>0</v>
      </c>
      <c r="BF3777" s="1">
        <v>0</v>
      </c>
      <c r="BG3777" s="1">
        <v>0</v>
      </c>
      <c r="BH3777" s="1">
        <v>0</v>
      </c>
      <c r="BI3777" s="2">
        <v>7.9929661897530193E-5</v>
      </c>
      <c r="BJ3777" s="1">
        <v>0</v>
      </c>
      <c r="BK3777" s="1">
        <v>0</v>
      </c>
      <c r="BL3777" s="1">
        <v>0</v>
      </c>
      <c r="BM3777" s="1">
        <v>0</v>
      </c>
      <c r="BN3777" s="1">
        <f t="shared" si="58"/>
        <v>7.9929661897530193E-5</v>
      </c>
    </row>
    <row r="3778" spans="1:66" x14ac:dyDescent="0.2">
      <c r="A3778" s="1" t="s">
        <v>2610</v>
      </c>
      <c r="B3778" s="1">
        <v>2580</v>
      </c>
      <c r="C3778" s="1" t="s">
        <v>4443</v>
      </c>
      <c r="D3778" s="1" t="s">
        <v>4516</v>
      </c>
      <c r="E3778" s="1"/>
      <c r="F3778" s="1"/>
      <c r="G3778" s="1"/>
      <c r="H3778" s="1"/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0</v>
      </c>
      <c r="Y3778" s="1">
        <v>0</v>
      </c>
      <c r="Z3778" s="1">
        <v>0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  <c r="AQ3778" s="1">
        <v>0</v>
      </c>
      <c r="AR3778" s="1">
        <v>0</v>
      </c>
      <c r="AS3778" s="1">
        <v>0</v>
      </c>
      <c r="AT3778" s="1">
        <v>0</v>
      </c>
      <c r="AU3778" s="1">
        <v>0</v>
      </c>
      <c r="AV3778" s="1">
        <v>0</v>
      </c>
      <c r="AW3778" s="1">
        <v>0</v>
      </c>
      <c r="AX3778" s="1">
        <v>0</v>
      </c>
      <c r="AY3778" s="1">
        <v>0</v>
      </c>
      <c r="AZ3778" s="2">
        <v>7.9929661897530193E-5</v>
      </c>
      <c r="BA3778" s="1">
        <v>0</v>
      </c>
      <c r="BB3778" s="1">
        <v>0</v>
      </c>
      <c r="BC3778" s="1">
        <v>0</v>
      </c>
      <c r="BD3778" s="1">
        <v>0</v>
      </c>
      <c r="BE3778" s="1">
        <v>0</v>
      </c>
      <c r="BF3778" s="1">
        <v>0</v>
      </c>
      <c r="BG3778" s="1">
        <v>0</v>
      </c>
      <c r="BH3778" s="1">
        <v>0</v>
      </c>
      <c r="BI3778" s="1">
        <v>0</v>
      </c>
      <c r="BJ3778" s="1">
        <v>0</v>
      </c>
      <c r="BK3778" s="1">
        <v>0</v>
      </c>
      <c r="BL3778" s="1">
        <v>0</v>
      </c>
      <c r="BM3778" s="1">
        <v>0</v>
      </c>
      <c r="BN3778" s="1">
        <f t="shared" ref="BN3778:BN3841" si="59">SUM(I3778:BM3778)</f>
        <v>7.9929661897530193E-5</v>
      </c>
    </row>
    <row r="3779" spans="1:66" x14ac:dyDescent="0.2">
      <c r="A3779" s="1" t="s">
        <v>2614</v>
      </c>
      <c r="B3779" s="1">
        <v>2584</v>
      </c>
      <c r="C3779" s="1" t="s">
        <v>4432</v>
      </c>
      <c r="D3779" s="1" t="s">
        <v>4468</v>
      </c>
      <c r="E3779" s="1" t="s">
        <v>4537</v>
      </c>
      <c r="F3779" s="1" t="s">
        <v>4694</v>
      </c>
      <c r="G3779" s="1" t="s">
        <v>5355</v>
      </c>
      <c r="H3779" s="1"/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0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0</v>
      </c>
      <c r="AM3779" s="1">
        <v>0</v>
      </c>
      <c r="AN3779" s="1">
        <v>0</v>
      </c>
      <c r="AO3779" s="1">
        <v>0</v>
      </c>
      <c r="AP3779" s="1">
        <v>0</v>
      </c>
      <c r="AQ3779" s="1">
        <v>0</v>
      </c>
      <c r="AR3779" s="1">
        <v>0</v>
      </c>
      <c r="AS3779" s="1">
        <v>0</v>
      </c>
      <c r="AT3779" s="1">
        <v>0</v>
      </c>
      <c r="AU3779" s="1">
        <v>0</v>
      </c>
      <c r="AV3779" s="1">
        <v>0</v>
      </c>
      <c r="AW3779" s="1">
        <v>0</v>
      </c>
      <c r="AX3779" s="1">
        <v>0</v>
      </c>
      <c r="AY3779" s="1">
        <v>0</v>
      </c>
      <c r="AZ3779" s="1">
        <v>0</v>
      </c>
      <c r="BA3779" s="1">
        <v>0</v>
      </c>
      <c r="BB3779" s="1">
        <v>0</v>
      </c>
      <c r="BC3779" s="1">
        <v>0</v>
      </c>
      <c r="BD3779" s="1">
        <v>0</v>
      </c>
      <c r="BE3779" s="1">
        <v>0</v>
      </c>
      <c r="BF3779" s="2">
        <v>7.9929661897530193E-5</v>
      </c>
      <c r="BG3779" s="1">
        <v>0</v>
      </c>
      <c r="BH3779" s="1">
        <v>0</v>
      </c>
      <c r="BI3779" s="1">
        <v>0</v>
      </c>
      <c r="BJ3779" s="1">
        <v>0</v>
      </c>
      <c r="BK3779" s="1">
        <v>0</v>
      </c>
      <c r="BL3779" s="1">
        <v>0</v>
      </c>
      <c r="BM3779" s="1">
        <v>0</v>
      </c>
      <c r="BN3779" s="1">
        <f t="shared" si="59"/>
        <v>7.9929661897530193E-5</v>
      </c>
    </row>
    <row r="3780" spans="1:66" x14ac:dyDescent="0.2">
      <c r="A3780" s="1" t="s">
        <v>2622</v>
      </c>
      <c r="B3780" s="1">
        <v>2593</v>
      </c>
      <c r="C3780" s="1" t="s">
        <v>4432</v>
      </c>
      <c r="D3780" s="1" t="s">
        <v>4478</v>
      </c>
      <c r="E3780" s="1" t="s">
        <v>4565</v>
      </c>
      <c r="F3780" s="1" t="s">
        <v>4815</v>
      </c>
      <c r="G3780" s="1"/>
      <c r="H3780" s="1"/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0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0</v>
      </c>
      <c r="AM3780" s="1">
        <v>0</v>
      </c>
      <c r="AN3780" s="1">
        <v>0</v>
      </c>
      <c r="AO3780" s="1">
        <v>0</v>
      </c>
      <c r="AP3780" s="1">
        <v>0</v>
      </c>
      <c r="AQ3780" s="1">
        <v>0</v>
      </c>
      <c r="AR3780" s="1">
        <v>0</v>
      </c>
      <c r="AS3780" s="1">
        <v>0</v>
      </c>
      <c r="AT3780" s="1">
        <v>0</v>
      </c>
      <c r="AU3780" s="1">
        <v>0</v>
      </c>
      <c r="AV3780" s="1">
        <v>0</v>
      </c>
      <c r="AW3780" s="1">
        <v>0</v>
      </c>
      <c r="AX3780" s="2">
        <v>7.9929661897530193E-5</v>
      </c>
      <c r="AY3780" s="1">
        <v>0</v>
      </c>
      <c r="AZ3780" s="1">
        <v>0</v>
      </c>
      <c r="BA3780" s="1">
        <v>0</v>
      </c>
      <c r="BB3780" s="1">
        <v>0</v>
      </c>
      <c r="BC3780" s="1">
        <v>0</v>
      </c>
      <c r="BD3780" s="1">
        <v>0</v>
      </c>
      <c r="BE3780" s="1">
        <v>0</v>
      </c>
      <c r="BF3780" s="1">
        <v>0</v>
      </c>
      <c r="BG3780" s="1">
        <v>0</v>
      </c>
      <c r="BH3780" s="1">
        <v>0</v>
      </c>
      <c r="BI3780" s="1">
        <v>0</v>
      </c>
      <c r="BJ3780" s="1">
        <v>0</v>
      </c>
      <c r="BK3780" s="1">
        <v>0</v>
      </c>
      <c r="BL3780" s="1">
        <v>0</v>
      </c>
      <c r="BM3780" s="1">
        <v>0</v>
      </c>
      <c r="BN3780" s="1">
        <f t="shared" si="59"/>
        <v>7.9929661897530193E-5</v>
      </c>
    </row>
    <row r="3781" spans="1:66" x14ac:dyDescent="0.2">
      <c r="A3781" s="1" t="s">
        <v>2649</v>
      </c>
      <c r="B3781" s="1">
        <v>2621</v>
      </c>
      <c r="C3781" s="1" t="s">
        <v>4443</v>
      </c>
      <c r="D3781" s="1" t="s">
        <v>4497</v>
      </c>
      <c r="E3781" s="1" t="s">
        <v>4604</v>
      </c>
      <c r="F3781" s="1" t="s">
        <v>4817</v>
      </c>
      <c r="G3781" s="1" t="s">
        <v>5359</v>
      </c>
      <c r="H3781" s="1"/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v>0</v>
      </c>
      <c r="Y3781" s="1">
        <v>0</v>
      </c>
      <c r="Z3781" s="1">
        <v>0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  <c r="AQ3781" s="1">
        <v>0</v>
      </c>
      <c r="AR3781" s="1">
        <v>0</v>
      </c>
      <c r="AS3781" s="1">
        <v>0</v>
      </c>
      <c r="AT3781" s="1">
        <v>0</v>
      </c>
      <c r="AU3781" s="1">
        <v>0</v>
      </c>
      <c r="AV3781" s="1">
        <v>0</v>
      </c>
      <c r="AW3781" s="1">
        <v>0</v>
      </c>
      <c r="AX3781" s="1">
        <v>0</v>
      </c>
      <c r="AY3781" s="1">
        <v>0</v>
      </c>
      <c r="AZ3781" s="1">
        <v>0</v>
      </c>
      <c r="BA3781" s="1">
        <v>0</v>
      </c>
      <c r="BB3781" s="1">
        <v>0</v>
      </c>
      <c r="BC3781" s="1">
        <v>0</v>
      </c>
      <c r="BD3781" s="1">
        <v>0</v>
      </c>
      <c r="BE3781" s="2">
        <v>7.9929661897530193E-5</v>
      </c>
      <c r="BF3781" s="1">
        <v>0</v>
      </c>
      <c r="BG3781" s="1">
        <v>0</v>
      </c>
      <c r="BH3781" s="1">
        <v>0</v>
      </c>
      <c r="BI3781" s="1">
        <v>0</v>
      </c>
      <c r="BJ3781" s="1">
        <v>0</v>
      </c>
      <c r="BK3781" s="1">
        <v>0</v>
      </c>
      <c r="BL3781" s="1">
        <v>0</v>
      </c>
      <c r="BM3781" s="1">
        <v>0</v>
      </c>
      <c r="BN3781" s="1">
        <f t="shared" si="59"/>
        <v>7.9929661897530193E-5</v>
      </c>
    </row>
    <row r="3782" spans="1:66" x14ac:dyDescent="0.2">
      <c r="A3782" s="1" t="s">
        <v>2650</v>
      </c>
      <c r="B3782" s="1">
        <v>2622</v>
      </c>
      <c r="C3782" s="1" t="s">
        <v>4432</v>
      </c>
      <c r="D3782" s="1" t="s">
        <v>4478</v>
      </c>
      <c r="E3782" s="1" t="s">
        <v>4575</v>
      </c>
      <c r="F3782" s="1" t="s">
        <v>4752</v>
      </c>
      <c r="G3782" s="1" t="s">
        <v>5059</v>
      </c>
      <c r="H3782" s="1"/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0</v>
      </c>
      <c r="Y3782" s="1">
        <v>0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  <c r="AQ3782" s="1">
        <v>0</v>
      </c>
      <c r="AR3782" s="1">
        <v>0</v>
      </c>
      <c r="AS3782" s="1">
        <v>0</v>
      </c>
      <c r="AT3782" s="1">
        <v>0</v>
      </c>
      <c r="AU3782" s="1">
        <v>0</v>
      </c>
      <c r="AV3782" s="1">
        <v>0</v>
      </c>
      <c r="AW3782" s="1">
        <v>0</v>
      </c>
      <c r="AX3782" s="1">
        <v>0</v>
      </c>
      <c r="AY3782" s="1">
        <v>0</v>
      </c>
      <c r="AZ3782" s="1">
        <v>0</v>
      </c>
      <c r="BA3782" s="1">
        <v>0</v>
      </c>
      <c r="BB3782" s="1">
        <v>0</v>
      </c>
      <c r="BC3782" s="1">
        <v>0</v>
      </c>
      <c r="BD3782" s="1">
        <v>0</v>
      </c>
      <c r="BE3782" s="2">
        <v>7.9929661897530193E-5</v>
      </c>
      <c r="BF3782" s="1">
        <v>0</v>
      </c>
      <c r="BG3782" s="1">
        <v>0</v>
      </c>
      <c r="BH3782" s="1">
        <v>0</v>
      </c>
      <c r="BI3782" s="1">
        <v>0</v>
      </c>
      <c r="BJ3782" s="1">
        <v>0</v>
      </c>
      <c r="BK3782" s="1">
        <v>0</v>
      </c>
      <c r="BL3782" s="1">
        <v>0</v>
      </c>
      <c r="BM3782" s="1">
        <v>0</v>
      </c>
      <c r="BN3782" s="1">
        <f t="shared" si="59"/>
        <v>7.9929661897530193E-5</v>
      </c>
    </row>
    <row r="3783" spans="1:66" x14ac:dyDescent="0.2">
      <c r="A3783" s="1" t="s">
        <v>2651</v>
      </c>
      <c r="B3783" s="1">
        <v>2623</v>
      </c>
      <c r="C3783" s="1" t="s">
        <v>4432</v>
      </c>
      <c r="D3783" s="1" t="s">
        <v>4467</v>
      </c>
      <c r="E3783" s="1"/>
      <c r="F3783" s="1"/>
      <c r="G3783" s="1"/>
      <c r="H3783" s="1"/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0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  <c r="AQ3783" s="1">
        <v>0</v>
      </c>
      <c r="AR3783" s="1">
        <v>0</v>
      </c>
      <c r="AS3783" s="1">
        <v>0</v>
      </c>
      <c r="AT3783" s="1">
        <v>0</v>
      </c>
      <c r="AU3783" s="1">
        <v>0</v>
      </c>
      <c r="AV3783" s="1">
        <v>0</v>
      </c>
      <c r="AW3783" s="1">
        <v>0</v>
      </c>
      <c r="AX3783" s="1">
        <v>0</v>
      </c>
      <c r="AY3783" s="1">
        <v>0</v>
      </c>
      <c r="AZ3783" s="1">
        <v>0</v>
      </c>
      <c r="BA3783" s="1">
        <v>0</v>
      </c>
      <c r="BB3783" s="1">
        <v>0</v>
      </c>
      <c r="BC3783" s="1">
        <v>0</v>
      </c>
      <c r="BD3783" s="1">
        <v>0</v>
      </c>
      <c r="BE3783" s="1">
        <v>0</v>
      </c>
      <c r="BF3783" s="1">
        <v>0</v>
      </c>
      <c r="BG3783" s="1">
        <v>0</v>
      </c>
      <c r="BH3783" s="1">
        <v>0</v>
      </c>
      <c r="BI3783" s="2">
        <v>7.9929661897530193E-5</v>
      </c>
      <c r="BJ3783" s="1">
        <v>0</v>
      </c>
      <c r="BK3783" s="1">
        <v>0</v>
      </c>
      <c r="BL3783" s="1">
        <v>0</v>
      </c>
      <c r="BM3783" s="1">
        <v>0</v>
      </c>
      <c r="BN3783" s="1">
        <f t="shared" si="59"/>
        <v>7.9929661897530193E-5</v>
      </c>
    </row>
    <row r="3784" spans="1:66" x14ac:dyDescent="0.2">
      <c r="A3784" s="1" t="s">
        <v>2653</v>
      </c>
      <c r="B3784" s="1">
        <v>2625</v>
      </c>
      <c r="C3784" s="1" t="s">
        <v>4436</v>
      </c>
      <c r="D3784" s="1" t="s">
        <v>4473</v>
      </c>
      <c r="E3784" s="1" t="s">
        <v>4553</v>
      </c>
      <c r="F3784" s="1" t="s">
        <v>4473</v>
      </c>
      <c r="G3784" s="1" t="s">
        <v>4993</v>
      </c>
      <c r="H3784" s="1"/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0</v>
      </c>
      <c r="Y3784" s="1">
        <v>0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  <c r="AQ3784" s="1">
        <v>0</v>
      </c>
      <c r="AR3784" s="1">
        <v>0</v>
      </c>
      <c r="AS3784" s="1">
        <v>0</v>
      </c>
      <c r="AT3784" s="1">
        <v>0</v>
      </c>
      <c r="AU3784" s="1">
        <v>0</v>
      </c>
      <c r="AV3784" s="1">
        <v>0</v>
      </c>
      <c r="AW3784" s="1">
        <v>0</v>
      </c>
      <c r="AX3784" s="1">
        <v>0</v>
      </c>
      <c r="AY3784" s="1">
        <v>0</v>
      </c>
      <c r="AZ3784" s="1">
        <v>0</v>
      </c>
      <c r="BA3784" s="1">
        <v>0</v>
      </c>
      <c r="BB3784" s="1">
        <v>0</v>
      </c>
      <c r="BC3784" s="1">
        <v>0</v>
      </c>
      <c r="BD3784" s="1">
        <v>0</v>
      </c>
      <c r="BE3784" s="1">
        <v>0</v>
      </c>
      <c r="BF3784" s="1">
        <v>0</v>
      </c>
      <c r="BG3784" s="1">
        <v>0</v>
      </c>
      <c r="BH3784" s="2">
        <v>7.9929661897530193E-5</v>
      </c>
      <c r="BI3784" s="1">
        <v>0</v>
      </c>
      <c r="BJ3784" s="1">
        <v>0</v>
      </c>
      <c r="BK3784" s="1">
        <v>0</v>
      </c>
      <c r="BL3784" s="1">
        <v>0</v>
      </c>
      <c r="BM3784" s="1">
        <v>0</v>
      </c>
      <c r="BN3784" s="1">
        <f t="shared" si="59"/>
        <v>7.9929661897530193E-5</v>
      </c>
    </row>
    <row r="3785" spans="1:66" x14ac:dyDescent="0.2">
      <c r="A3785" s="1" t="s">
        <v>2654</v>
      </c>
      <c r="B3785" s="1">
        <v>2626</v>
      </c>
      <c r="C3785" s="1" t="s">
        <v>4432</v>
      </c>
      <c r="D3785" s="1" t="s">
        <v>4478</v>
      </c>
      <c r="E3785" s="1"/>
      <c r="F3785" s="1"/>
      <c r="G3785" s="1"/>
      <c r="H3785" s="1"/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0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  <c r="AQ3785" s="1">
        <v>0</v>
      </c>
      <c r="AR3785" s="1">
        <v>0</v>
      </c>
      <c r="AS3785" s="1">
        <v>0</v>
      </c>
      <c r="AT3785" s="1">
        <v>0</v>
      </c>
      <c r="AU3785" s="1">
        <v>0</v>
      </c>
      <c r="AV3785" s="1">
        <v>0</v>
      </c>
      <c r="AW3785" s="1">
        <v>0</v>
      </c>
      <c r="AX3785" s="1">
        <v>0</v>
      </c>
      <c r="AY3785" s="2">
        <v>7.9929661897530193E-5</v>
      </c>
      <c r="AZ3785" s="1">
        <v>0</v>
      </c>
      <c r="BA3785" s="1">
        <v>0</v>
      </c>
      <c r="BB3785" s="1">
        <v>0</v>
      </c>
      <c r="BC3785" s="1">
        <v>0</v>
      </c>
      <c r="BD3785" s="1">
        <v>0</v>
      </c>
      <c r="BE3785" s="1">
        <v>0</v>
      </c>
      <c r="BF3785" s="1">
        <v>0</v>
      </c>
      <c r="BG3785" s="1">
        <v>0</v>
      </c>
      <c r="BH3785" s="1">
        <v>0</v>
      </c>
      <c r="BI3785" s="1">
        <v>0</v>
      </c>
      <c r="BJ3785" s="1">
        <v>0</v>
      </c>
      <c r="BK3785" s="1">
        <v>0</v>
      </c>
      <c r="BL3785" s="1">
        <v>0</v>
      </c>
      <c r="BM3785" s="1">
        <v>0</v>
      </c>
      <c r="BN3785" s="1">
        <f t="shared" si="59"/>
        <v>7.9929661897530193E-5</v>
      </c>
    </row>
    <row r="3786" spans="1:66" x14ac:dyDescent="0.2">
      <c r="A3786" s="1" t="s">
        <v>2656</v>
      </c>
      <c r="B3786" s="1">
        <v>2629</v>
      </c>
      <c r="C3786" s="1" t="s">
        <v>4432</v>
      </c>
      <c r="D3786" s="1" t="s">
        <v>4478</v>
      </c>
      <c r="E3786" s="1" t="s">
        <v>4575</v>
      </c>
      <c r="F3786" s="1" t="s">
        <v>4752</v>
      </c>
      <c r="G3786" s="1"/>
      <c r="H3786" s="1"/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0</v>
      </c>
      <c r="Z3786" s="1">
        <v>0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0</v>
      </c>
      <c r="AM3786" s="1">
        <v>0</v>
      </c>
      <c r="AN3786" s="1">
        <v>0</v>
      </c>
      <c r="AO3786" s="1">
        <v>0</v>
      </c>
      <c r="AP3786" s="1">
        <v>0</v>
      </c>
      <c r="AQ3786" s="1">
        <v>0</v>
      </c>
      <c r="AR3786" s="1">
        <v>0</v>
      </c>
      <c r="AS3786" s="1">
        <v>0</v>
      </c>
      <c r="AT3786" s="1">
        <v>0</v>
      </c>
      <c r="AU3786" s="1">
        <v>0</v>
      </c>
      <c r="AV3786" s="1">
        <v>0</v>
      </c>
      <c r="AW3786" s="1">
        <v>0</v>
      </c>
      <c r="AX3786" s="1">
        <v>0</v>
      </c>
      <c r="AY3786" s="1">
        <v>0</v>
      </c>
      <c r="AZ3786" s="1">
        <v>0</v>
      </c>
      <c r="BA3786" s="1">
        <v>0</v>
      </c>
      <c r="BB3786" s="1">
        <v>0</v>
      </c>
      <c r="BC3786" s="1">
        <v>0</v>
      </c>
      <c r="BD3786" s="2">
        <v>7.9929661897530193E-5</v>
      </c>
      <c r="BE3786" s="1">
        <v>0</v>
      </c>
      <c r="BF3786" s="1">
        <v>0</v>
      </c>
      <c r="BG3786" s="1">
        <v>0</v>
      </c>
      <c r="BH3786" s="1">
        <v>0</v>
      </c>
      <c r="BI3786" s="1">
        <v>0</v>
      </c>
      <c r="BJ3786" s="1">
        <v>0</v>
      </c>
      <c r="BK3786" s="1">
        <v>0</v>
      </c>
      <c r="BL3786" s="1">
        <v>0</v>
      </c>
      <c r="BM3786" s="1">
        <v>0</v>
      </c>
      <c r="BN3786" s="1">
        <f t="shared" si="59"/>
        <v>7.9929661897530193E-5</v>
      </c>
    </row>
    <row r="3787" spans="1:66" x14ac:dyDescent="0.2">
      <c r="A3787" s="1" t="s">
        <v>2661</v>
      </c>
      <c r="B3787" s="1">
        <v>2634</v>
      </c>
      <c r="C3787" s="1" t="s">
        <v>4432</v>
      </c>
      <c r="D3787" s="1" t="s">
        <v>4466</v>
      </c>
      <c r="E3787" s="1"/>
      <c r="F3787" s="1"/>
      <c r="G3787" s="1"/>
      <c r="H3787" s="1"/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0</v>
      </c>
      <c r="AM3787" s="1">
        <v>0</v>
      </c>
      <c r="AN3787" s="1">
        <v>0</v>
      </c>
      <c r="AO3787" s="1">
        <v>0</v>
      </c>
      <c r="AP3787" s="1">
        <v>0</v>
      </c>
      <c r="AQ3787" s="1">
        <v>0</v>
      </c>
      <c r="AR3787" s="1">
        <v>0</v>
      </c>
      <c r="AS3787" s="1">
        <v>0</v>
      </c>
      <c r="AT3787" s="1">
        <v>0</v>
      </c>
      <c r="AU3787" s="1">
        <v>0</v>
      </c>
      <c r="AV3787" s="1">
        <v>0</v>
      </c>
      <c r="AW3787" s="1">
        <v>0</v>
      </c>
      <c r="AX3787" s="1">
        <v>0</v>
      </c>
      <c r="AY3787" s="1">
        <v>0</v>
      </c>
      <c r="AZ3787" s="1">
        <v>0</v>
      </c>
      <c r="BA3787" s="1">
        <v>0</v>
      </c>
      <c r="BB3787" s="1">
        <v>0</v>
      </c>
      <c r="BC3787" s="1">
        <v>0</v>
      </c>
      <c r="BD3787" s="1">
        <v>0</v>
      </c>
      <c r="BE3787" s="1">
        <v>0</v>
      </c>
      <c r="BF3787" s="1">
        <v>0</v>
      </c>
      <c r="BG3787" s="1">
        <v>0</v>
      </c>
      <c r="BH3787" s="1">
        <v>0</v>
      </c>
      <c r="BI3787" s="1">
        <v>0</v>
      </c>
      <c r="BJ3787" s="1">
        <v>0</v>
      </c>
      <c r="BK3787" s="2">
        <v>7.9929661897530193E-5</v>
      </c>
      <c r="BL3787" s="1">
        <v>0</v>
      </c>
      <c r="BM3787" s="1">
        <v>0</v>
      </c>
      <c r="BN3787" s="1">
        <f t="shared" si="59"/>
        <v>7.9929661897530193E-5</v>
      </c>
    </row>
    <row r="3788" spans="1:66" x14ac:dyDescent="0.2">
      <c r="A3788" s="1" t="s">
        <v>2662</v>
      </c>
      <c r="B3788" s="1">
        <v>2635</v>
      </c>
      <c r="C3788" s="1" t="s">
        <v>4432</v>
      </c>
      <c r="D3788" s="1"/>
      <c r="E3788" s="1"/>
      <c r="F3788" s="1"/>
      <c r="G3788" s="1"/>
      <c r="H3788" s="1"/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0</v>
      </c>
      <c r="Z3788" s="1">
        <v>0</v>
      </c>
      <c r="AA3788" s="1">
        <v>0</v>
      </c>
      <c r="AB3788" s="1">
        <v>0</v>
      </c>
      <c r="AC3788" s="1">
        <v>0</v>
      </c>
      <c r="AD3788" s="1">
        <v>0</v>
      </c>
      <c r="AE3788" s="1">
        <v>0</v>
      </c>
      <c r="AF3788" s="1">
        <v>0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  <c r="AQ3788" s="1">
        <v>0</v>
      </c>
      <c r="AR3788" s="1">
        <v>0</v>
      </c>
      <c r="AS3788" s="1">
        <v>0</v>
      </c>
      <c r="AT3788" s="1">
        <v>0</v>
      </c>
      <c r="AU3788" s="1">
        <v>0</v>
      </c>
      <c r="AV3788" s="1">
        <v>0</v>
      </c>
      <c r="AW3788" s="1">
        <v>0</v>
      </c>
      <c r="AX3788" s="1">
        <v>0</v>
      </c>
      <c r="AY3788" s="1">
        <v>0</v>
      </c>
      <c r="AZ3788" s="1">
        <v>0</v>
      </c>
      <c r="BA3788" s="1">
        <v>0</v>
      </c>
      <c r="BB3788" s="1">
        <v>0</v>
      </c>
      <c r="BC3788" s="1">
        <v>0</v>
      </c>
      <c r="BD3788" s="2">
        <v>7.9929661897530193E-5</v>
      </c>
      <c r="BE3788" s="1">
        <v>0</v>
      </c>
      <c r="BF3788" s="1">
        <v>0</v>
      </c>
      <c r="BG3788" s="1">
        <v>0</v>
      </c>
      <c r="BH3788" s="1">
        <v>0</v>
      </c>
      <c r="BI3788" s="1">
        <v>0</v>
      </c>
      <c r="BJ3788" s="1">
        <v>0</v>
      </c>
      <c r="BK3788" s="1">
        <v>0</v>
      </c>
      <c r="BL3788" s="1">
        <v>0</v>
      </c>
      <c r="BM3788" s="1">
        <v>0</v>
      </c>
      <c r="BN3788" s="1">
        <f t="shared" si="59"/>
        <v>7.9929661897530193E-5</v>
      </c>
    </row>
    <row r="3789" spans="1:66" x14ac:dyDescent="0.2">
      <c r="A3789" s="1" t="s">
        <v>2665</v>
      </c>
      <c r="B3789" s="1">
        <v>2638</v>
      </c>
      <c r="C3789" s="1" t="s">
        <v>4432</v>
      </c>
      <c r="D3789" s="1" t="s">
        <v>4468</v>
      </c>
      <c r="E3789" s="1"/>
      <c r="F3789" s="1"/>
      <c r="G3789" s="1"/>
      <c r="H3789" s="1"/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0</v>
      </c>
      <c r="Y3789" s="1">
        <v>0</v>
      </c>
      <c r="Z3789" s="1">
        <v>0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  <c r="AQ3789" s="1">
        <v>0</v>
      </c>
      <c r="AR3789" s="1">
        <v>0</v>
      </c>
      <c r="AS3789" s="1">
        <v>0</v>
      </c>
      <c r="AT3789" s="1">
        <v>0</v>
      </c>
      <c r="AU3789" s="1">
        <v>0</v>
      </c>
      <c r="AV3789" s="1">
        <v>0</v>
      </c>
      <c r="AW3789" s="1">
        <v>0</v>
      </c>
      <c r="AX3789" s="1">
        <v>0</v>
      </c>
      <c r="AY3789" s="1">
        <v>0</v>
      </c>
      <c r="AZ3789" s="1">
        <v>0</v>
      </c>
      <c r="BA3789" s="1">
        <v>0</v>
      </c>
      <c r="BB3789" s="1">
        <v>0</v>
      </c>
      <c r="BC3789" s="1">
        <v>0</v>
      </c>
      <c r="BD3789" s="1">
        <v>0</v>
      </c>
      <c r="BE3789" s="1">
        <v>0</v>
      </c>
      <c r="BF3789" s="2">
        <v>7.9929661897530193E-5</v>
      </c>
      <c r="BG3789" s="1">
        <v>0</v>
      </c>
      <c r="BH3789" s="1">
        <v>0</v>
      </c>
      <c r="BI3789" s="1">
        <v>0</v>
      </c>
      <c r="BJ3789" s="1">
        <v>0</v>
      </c>
      <c r="BK3789" s="1">
        <v>0</v>
      </c>
      <c r="BL3789" s="1">
        <v>0</v>
      </c>
      <c r="BM3789" s="1">
        <v>0</v>
      </c>
      <c r="BN3789" s="1">
        <f t="shared" si="59"/>
        <v>7.9929661897530193E-5</v>
      </c>
    </row>
    <row r="3790" spans="1:66" x14ac:dyDescent="0.2">
      <c r="A3790" s="1" t="s">
        <v>2666</v>
      </c>
      <c r="B3790" s="1">
        <v>2639</v>
      </c>
      <c r="C3790" s="1" t="s">
        <v>4432</v>
      </c>
      <c r="D3790" s="1" t="s">
        <v>4468</v>
      </c>
      <c r="E3790" s="1"/>
      <c r="F3790" s="1"/>
      <c r="G3790" s="1"/>
      <c r="H3790" s="1"/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0</v>
      </c>
      <c r="Z3790" s="1">
        <v>0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  <c r="AQ3790" s="1">
        <v>0</v>
      </c>
      <c r="AR3790" s="1">
        <v>0</v>
      </c>
      <c r="AS3790" s="1">
        <v>0</v>
      </c>
      <c r="AT3790" s="1">
        <v>0</v>
      </c>
      <c r="AU3790" s="1">
        <v>0</v>
      </c>
      <c r="AV3790" s="1">
        <v>0</v>
      </c>
      <c r="AW3790" s="1">
        <v>0</v>
      </c>
      <c r="AX3790" s="1">
        <v>0</v>
      </c>
      <c r="AY3790" s="1">
        <v>0</v>
      </c>
      <c r="AZ3790" s="1">
        <v>0</v>
      </c>
      <c r="BA3790" s="2">
        <v>7.9929661897530193E-5</v>
      </c>
      <c r="BB3790" s="1">
        <v>0</v>
      </c>
      <c r="BC3790" s="1">
        <v>0</v>
      </c>
      <c r="BD3790" s="1">
        <v>0</v>
      </c>
      <c r="BE3790" s="1">
        <v>0</v>
      </c>
      <c r="BF3790" s="1">
        <v>0</v>
      </c>
      <c r="BG3790" s="1">
        <v>0</v>
      </c>
      <c r="BH3790" s="1">
        <v>0</v>
      </c>
      <c r="BI3790" s="1">
        <v>0</v>
      </c>
      <c r="BJ3790" s="1">
        <v>0</v>
      </c>
      <c r="BK3790" s="1">
        <v>0</v>
      </c>
      <c r="BL3790" s="1">
        <v>0</v>
      </c>
      <c r="BM3790" s="1">
        <v>0</v>
      </c>
      <c r="BN3790" s="1">
        <f t="shared" si="59"/>
        <v>7.9929661897530193E-5</v>
      </c>
    </row>
    <row r="3791" spans="1:66" x14ac:dyDescent="0.2">
      <c r="A3791" s="1" t="s">
        <v>2675</v>
      </c>
      <c r="B3791" s="1">
        <v>2649</v>
      </c>
      <c r="C3791" s="1" t="s">
        <v>4450</v>
      </c>
      <c r="D3791" s="1"/>
      <c r="E3791" s="1"/>
      <c r="F3791" s="1"/>
      <c r="G3791" s="1"/>
      <c r="H3791" s="1"/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0</v>
      </c>
      <c r="Z3791" s="1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  <c r="AQ3791" s="1">
        <v>0</v>
      </c>
      <c r="AR3791" s="1">
        <v>0</v>
      </c>
      <c r="AS3791" s="1">
        <v>0</v>
      </c>
      <c r="AT3791" s="1">
        <v>0</v>
      </c>
      <c r="AU3791" s="1">
        <v>0</v>
      </c>
      <c r="AV3791" s="1">
        <v>0</v>
      </c>
      <c r="AW3791" s="1">
        <v>0</v>
      </c>
      <c r="AX3791" s="1">
        <v>0</v>
      </c>
      <c r="AY3791" s="1">
        <v>0</v>
      </c>
      <c r="AZ3791" s="1">
        <v>0</v>
      </c>
      <c r="BA3791" s="1">
        <v>0</v>
      </c>
      <c r="BB3791" s="1">
        <v>0</v>
      </c>
      <c r="BC3791" s="1">
        <v>0</v>
      </c>
      <c r="BD3791" s="1">
        <v>0</v>
      </c>
      <c r="BE3791" s="1">
        <v>0</v>
      </c>
      <c r="BF3791" s="1">
        <v>0</v>
      </c>
      <c r="BG3791" s="1">
        <v>0</v>
      </c>
      <c r="BH3791" s="1">
        <v>0</v>
      </c>
      <c r="BI3791" s="1">
        <v>0</v>
      </c>
      <c r="BJ3791" s="1">
        <v>0</v>
      </c>
      <c r="BK3791" s="2">
        <v>7.9929661897530193E-5</v>
      </c>
      <c r="BL3791" s="1">
        <v>0</v>
      </c>
      <c r="BM3791" s="1">
        <v>0</v>
      </c>
      <c r="BN3791" s="1">
        <f t="shared" si="59"/>
        <v>7.9929661897530193E-5</v>
      </c>
    </row>
    <row r="3792" spans="1:66" x14ac:dyDescent="0.2">
      <c r="A3792" s="1" t="s">
        <v>2681</v>
      </c>
      <c r="B3792" s="1">
        <v>2655</v>
      </c>
      <c r="C3792" s="1" t="s">
        <v>4432</v>
      </c>
      <c r="D3792" s="1" t="s">
        <v>4504</v>
      </c>
      <c r="E3792" s="1"/>
      <c r="F3792" s="1"/>
      <c r="G3792" s="1"/>
      <c r="H3792" s="1"/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0</v>
      </c>
      <c r="Z3792" s="1">
        <v>0</v>
      </c>
      <c r="AA3792" s="1">
        <v>0</v>
      </c>
      <c r="AB3792" s="1">
        <v>0</v>
      </c>
      <c r="AC3792" s="1">
        <v>0</v>
      </c>
      <c r="AD3792" s="1">
        <v>0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  <c r="AQ3792" s="1">
        <v>0</v>
      </c>
      <c r="AR3792" s="1">
        <v>0</v>
      </c>
      <c r="AS3792" s="1">
        <v>0</v>
      </c>
      <c r="AT3792" s="1">
        <v>0</v>
      </c>
      <c r="AU3792" s="1">
        <v>0</v>
      </c>
      <c r="AV3792" s="1">
        <v>0</v>
      </c>
      <c r="AW3792" s="1">
        <v>0</v>
      </c>
      <c r="AX3792" s="1">
        <v>0</v>
      </c>
      <c r="AY3792" s="1">
        <v>0</v>
      </c>
      <c r="AZ3792" s="1">
        <v>0</v>
      </c>
      <c r="BA3792" s="1">
        <v>0</v>
      </c>
      <c r="BB3792" s="1">
        <v>0</v>
      </c>
      <c r="BC3792" s="1">
        <v>0</v>
      </c>
      <c r="BD3792" s="1">
        <v>0</v>
      </c>
      <c r="BE3792" s="1">
        <v>0</v>
      </c>
      <c r="BF3792" s="1">
        <v>0</v>
      </c>
      <c r="BG3792" s="1">
        <v>0</v>
      </c>
      <c r="BH3792" s="1">
        <v>0</v>
      </c>
      <c r="BI3792" s="2">
        <v>7.9929661897530193E-5</v>
      </c>
      <c r="BJ3792" s="1">
        <v>0</v>
      </c>
      <c r="BK3792" s="1">
        <v>0</v>
      </c>
      <c r="BL3792" s="1">
        <v>0</v>
      </c>
      <c r="BM3792" s="1">
        <v>0</v>
      </c>
      <c r="BN3792" s="1">
        <f t="shared" si="59"/>
        <v>7.9929661897530193E-5</v>
      </c>
    </row>
    <row r="3793" spans="1:66" x14ac:dyDescent="0.2">
      <c r="A3793" s="1" t="s">
        <v>2684</v>
      </c>
      <c r="B3793" s="1">
        <v>2658</v>
      </c>
      <c r="C3793" s="1" t="s">
        <v>4432</v>
      </c>
      <c r="D3793" s="1" t="s">
        <v>4504</v>
      </c>
      <c r="E3793" s="1"/>
      <c r="F3793" s="1"/>
      <c r="G3793" s="1"/>
      <c r="H3793" s="1"/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0</v>
      </c>
      <c r="Z3793" s="1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  <c r="AQ3793" s="1">
        <v>0</v>
      </c>
      <c r="AR3793" s="1">
        <v>0</v>
      </c>
      <c r="AS3793" s="1">
        <v>0</v>
      </c>
      <c r="AT3793" s="1">
        <v>0</v>
      </c>
      <c r="AU3793" s="1">
        <v>0</v>
      </c>
      <c r="AV3793" s="1">
        <v>0</v>
      </c>
      <c r="AW3793" s="1">
        <v>0</v>
      </c>
      <c r="AX3793" s="1">
        <v>0</v>
      </c>
      <c r="AY3793" s="1">
        <v>0</v>
      </c>
      <c r="AZ3793" s="1">
        <v>0</v>
      </c>
      <c r="BA3793" s="1">
        <v>0</v>
      </c>
      <c r="BB3793" s="1">
        <v>0</v>
      </c>
      <c r="BC3793" s="1">
        <v>0</v>
      </c>
      <c r="BD3793" s="2">
        <v>7.9929661897530193E-5</v>
      </c>
      <c r="BE3793" s="1">
        <v>0</v>
      </c>
      <c r="BF3793" s="1">
        <v>0</v>
      </c>
      <c r="BG3793" s="1">
        <v>0</v>
      </c>
      <c r="BH3793" s="1">
        <v>0</v>
      </c>
      <c r="BI3793" s="1">
        <v>0</v>
      </c>
      <c r="BJ3793" s="1">
        <v>0</v>
      </c>
      <c r="BK3793" s="1">
        <v>0</v>
      </c>
      <c r="BL3793" s="1">
        <v>0</v>
      </c>
      <c r="BM3793" s="1">
        <v>0</v>
      </c>
      <c r="BN3793" s="1">
        <f t="shared" si="59"/>
        <v>7.9929661897530193E-5</v>
      </c>
    </row>
    <row r="3794" spans="1:66" x14ac:dyDescent="0.2">
      <c r="A3794" s="1" t="s">
        <v>2686</v>
      </c>
      <c r="B3794" s="1">
        <v>2660</v>
      </c>
      <c r="C3794" s="1" t="s">
        <v>4432</v>
      </c>
      <c r="D3794" s="1"/>
      <c r="E3794" s="1"/>
      <c r="F3794" s="1"/>
      <c r="G3794" s="1"/>
      <c r="H3794" s="1"/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0</v>
      </c>
      <c r="Y3794" s="1">
        <v>0</v>
      </c>
      <c r="Z3794" s="1">
        <v>0</v>
      </c>
      <c r="AA3794" s="1">
        <v>0</v>
      </c>
      <c r="AB3794" s="1">
        <v>0</v>
      </c>
      <c r="AC3794" s="1">
        <v>0</v>
      </c>
      <c r="AD3794" s="1">
        <v>0</v>
      </c>
      <c r="AE3794" s="1">
        <v>0</v>
      </c>
      <c r="AF3794" s="1">
        <v>0</v>
      </c>
      <c r="AG3794" s="2">
        <v>7.9929661897530193E-5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  <c r="AQ3794" s="1">
        <v>0</v>
      </c>
      <c r="AR3794" s="1">
        <v>0</v>
      </c>
      <c r="AS3794" s="1">
        <v>0</v>
      </c>
      <c r="AT3794" s="1">
        <v>0</v>
      </c>
      <c r="AU3794" s="1">
        <v>0</v>
      </c>
      <c r="AV3794" s="1">
        <v>0</v>
      </c>
      <c r="AW3794" s="1">
        <v>0</v>
      </c>
      <c r="AX3794" s="1">
        <v>0</v>
      </c>
      <c r="AY3794" s="1">
        <v>0</v>
      </c>
      <c r="AZ3794" s="1">
        <v>0</v>
      </c>
      <c r="BA3794" s="1">
        <v>0</v>
      </c>
      <c r="BB3794" s="1">
        <v>0</v>
      </c>
      <c r="BC3794" s="1">
        <v>0</v>
      </c>
      <c r="BD3794" s="1">
        <v>0</v>
      </c>
      <c r="BE3794" s="1">
        <v>0</v>
      </c>
      <c r="BF3794" s="1">
        <v>0</v>
      </c>
      <c r="BG3794" s="1">
        <v>0</v>
      </c>
      <c r="BH3794" s="1">
        <v>0</v>
      </c>
      <c r="BI3794" s="1">
        <v>0</v>
      </c>
      <c r="BJ3794" s="1">
        <v>0</v>
      </c>
      <c r="BK3794" s="1">
        <v>0</v>
      </c>
      <c r="BL3794" s="1">
        <v>0</v>
      </c>
      <c r="BM3794" s="1">
        <v>0</v>
      </c>
      <c r="BN3794" s="1">
        <f t="shared" si="59"/>
        <v>7.9929661897530193E-5</v>
      </c>
    </row>
    <row r="3795" spans="1:66" x14ac:dyDescent="0.2">
      <c r="A3795" s="1" t="s">
        <v>2689</v>
      </c>
      <c r="B3795" s="1">
        <v>2663</v>
      </c>
      <c r="C3795" s="1" t="s">
        <v>4432</v>
      </c>
      <c r="D3795" s="1" t="s">
        <v>4478</v>
      </c>
      <c r="E3795" s="1" t="s">
        <v>4599</v>
      </c>
      <c r="F3795" s="1"/>
      <c r="G3795" s="1"/>
      <c r="H3795" s="1"/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0</v>
      </c>
      <c r="Z3795" s="1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  <c r="AQ3795" s="1">
        <v>0</v>
      </c>
      <c r="AR3795" s="1">
        <v>0</v>
      </c>
      <c r="AS3795" s="1">
        <v>0</v>
      </c>
      <c r="AT3795" s="1">
        <v>0</v>
      </c>
      <c r="AU3795" s="1">
        <v>0</v>
      </c>
      <c r="AV3795" s="1">
        <v>0</v>
      </c>
      <c r="AW3795" s="2">
        <v>7.9929661897530193E-5</v>
      </c>
      <c r="AX3795" s="1">
        <v>0</v>
      </c>
      <c r="AY3795" s="1">
        <v>0</v>
      </c>
      <c r="AZ3795" s="1">
        <v>0</v>
      </c>
      <c r="BA3795" s="1">
        <v>0</v>
      </c>
      <c r="BB3795" s="1">
        <v>0</v>
      </c>
      <c r="BC3795" s="1">
        <v>0</v>
      </c>
      <c r="BD3795" s="1">
        <v>0</v>
      </c>
      <c r="BE3795" s="1">
        <v>0</v>
      </c>
      <c r="BF3795" s="1">
        <v>0</v>
      </c>
      <c r="BG3795" s="1">
        <v>0</v>
      </c>
      <c r="BH3795" s="1">
        <v>0</v>
      </c>
      <c r="BI3795" s="1">
        <v>0</v>
      </c>
      <c r="BJ3795" s="1">
        <v>0</v>
      </c>
      <c r="BK3795" s="1">
        <v>0</v>
      </c>
      <c r="BL3795" s="1">
        <v>0</v>
      </c>
      <c r="BM3795" s="1">
        <v>0</v>
      </c>
      <c r="BN3795" s="1">
        <f t="shared" si="59"/>
        <v>7.9929661897530193E-5</v>
      </c>
    </row>
    <row r="3796" spans="1:66" x14ac:dyDescent="0.2">
      <c r="A3796" s="1" t="s">
        <v>2694</v>
      </c>
      <c r="B3796" s="1">
        <v>2669</v>
      </c>
      <c r="C3796" s="1" t="s">
        <v>4432</v>
      </c>
      <c r="D3796" s="1" t="s">
        <v>4467</v>
      </c>
      <c r="E3796" s="1" t="s">
        <v>4540</v>
      </c>
      <c r="F3796" s="1" t="s">
        <v>4769</v>
      </c>
      <c r="G3796" s="1" t="s">
        <v>5082</v>
      </c>
      <c r="H3796" s="1"/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0</v>
      </c>
      <c r="Y3796" s="1">
        <v>0</v>
      </c>
      <c r="Z3796" s="1">
        <v>0</v>
      </c>
      <c r="AA3796" s="1">
        <v>0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  <c r="AQ3796" s="1">
        <v>0</v>
      </c>
      <c r="AR3796" s="1">
        <v>0</v>
      </c>
      <c r="AS3796" s="1">
        <v>0</v>
      </c>
      <c r="AT3796" s="1">
        <v>0</v>
      </c>
      <c r="AU3796" s="1">
        <v>0</v>
      </c>
      <c r="AV3796" s="1">
        <v>0</v>
      </c>
      <c r="AW3796" s="1">
        <v>0</v>
      </c>
      <c r="AX3796" s="1">
        <v>0</v>
      </c>
      <c r="AY3796" s="1">
        <v>0</v>
      </c>
      <c r="AZ3796" s="1">
        <v>0</v>
      </c>
      <c r="BA3796" s="1">
        <v>0</v>
      </c>
      <c r="BB3796" s="1">
        <v>0</v>
      </c>
      <c r="BC3796" s="1">
        <v>0</v>
      </c>
      <c r="BD3796" s="1">
        <v>0</v>
      </c>
      <c r="BE3796" s="1">
        <v>0</v>
      </c>
      <c r="BF3796" s="1">
        <v>0</v>
      </c>
      <c r="BG3796" s="1">
        <v>0</v>
      </c>
      <c r="BH3796" s="1">
        <v>0</v>
      </c>
      <c r="BI3796" s="2">
        <v>7.9929661897530193E-5</v>
      </c>
      <c r="BJ3796" s="1">
        <v>0</v>
      </c>
      <c r="BK3796" s="1">
        <v>0</v>
      </c>
      <c r="BL3796" s="1">
        <v>0</v>
      </c>
      <c r="BM3796" s="1">
        <v>0</v>
      </c>
      <c r="BN3796" s="1">
        <f t="shared" si="59"/>
        <v>7.9929661897530193E-5</v>
      </c>
    </row>
    <row r="3797" spans="1:66" x14ac:dyDescent="0.2">
      <c r="A3797" s="1" t="s">
        <v>2698</v>
      </c>
      <c r="B3797" s="1">
        <v>2673</v>
      </c>
      <c r="C3797" s="1" t="s">
        <v>4435</v>
      </c>
      <c r="D3797" s="1" t="s">
        <v>4471</v>
      </c>
      <c r="E3797" s="1" t="s">
        <v>4546</v>
      </c>
      <c r="F3797" s="1" t="s">
        <v>4708</v>
      </c>
      <c r="G3797" s="1" t="s">
        <v>5003</v>
      </c>
      <c r="H3797" s="1"/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0</v>
      </c>
      <c r="Y3797" s="1">
        <v>0</v>
      </c>
      <c r="Z3797" s="1">
        <v>0</v>
      </c>
      <c r="AA3797" s="1">
        <v>0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  <c r="AQ3797" s="1">
        <v>0</v>
      </c>
      <c r="AR3797" s="1">
        <v>0</v>
      </c>
      <c r="AS3797" s="1">
        <v>0</v>
      </c>
      <c r="AT3797" s="1">
        <v>0</v>
      </c>
      <c r="AU3797" s="1">
        <v>0</v>
      </c>
      <c r="AV3797" s="1">
        <v>0</v>
      </c>
      <c r="AW3797" s="1">
        <v>0</v>
      </c>
      <c r="AX3797" s="1">
        <v>0</v>
      </c>
      <c r="AY3797" s="1">
        <v>0</v>
      </c>
      <c r="AZ3797" s="1">
        <v>0</v>
      </c>
      <c r="BA3797" s="1">
        <v>0</v>
      </c>
      <c r="BB3797" s="1">
        <v>0</v>
      </c>
      <c r="BC3797" s="1">
        <v>0</v>
      </c>
      <c r="BD3797" s="1">
        <v>0</v>
      </c>
      <c r="BE3797" s="1">
        <v>0</v>
      </c>
      <c r="BF3797" s="1">
        <v>0</v>
      </c>
      <c r="BG3797" s="2">
        <v>7.9929661897530193E-5</v>
      </c>
      <c r="BH3797" s="1">
        <v>0</v>
      </c>
      <c r="BI3797" s="1">
        <v>0</v>
      </c>
      <c r="BJ3797" s="1">
        <v>0</v>
      </c>
      <c r="BK3797" s="1">
        <v>0</v>
      </c>
      <c r="BL3797" s="1">
        <v>0</v>
      </c>
      <c r="BM3797" s="1">
        <v>0</v>
      </c>
      <c r="BN3797" s="1">
        <f t="shared" si="59"/>
        <v>7.9929661897530193E-5</v>
      </c>
    </row>
    <row r="3798" spans="1:66" x14ac:dyDescent="0.2">
      <c r="A3798" s="1" t="s">
        <v>2703</v>
      </c>
      <c r="B3798" s="1">
        <v>2678</v>
      </c>
      <c r="C3798" s="1" t="s">
        <v>4435</v>
      </c>
      <c r="D3798" s="1" t="s">
        <v>4479</v>
      </c>
      <c r="E3798" s="1" t="s">
        <v>4570</v>
      </c>
      <c r="F3798" s="1"/>
      <c r="G3798" s="1"/>
      <c r="H3798" s="1"/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0</v>
      </c>
      <c r="Y3798" s="1">
        <v>0</v>
      </c>
      <c r="Z3798" s="1">
        <v>0</v>
      </c>
      <c r="AA3798" s="1">
        <v>0</v>
      </c>
      <c r="AB3798" s="1">
        <v>0</v>
      </c>
      <c r="AC3798" s="1">
        <v>0</v>
      </c>
      <c r="AD3798" s="1">
        <v>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0</v>
      </c>
      <c r="AM3798" s="1">
        <v>0</v>
      </c>
      <c r="AN3798" s="1">
        <v>0</v>
      </c>
      <c r="AO3798" s="1">
        <v>0</v>
      </c>
      <c r="AP3798" s="1">
        <v>0</v>
      </c>
      <c r="AQ3798" s="1">
        <v>0</v>
      </c>
      <c r="AR3798" s="1">
        <v>0</v>
      </c>
      <c r="AS3798" s="1">
        <v>0</v>
      </c>
      <c r="AT3798" s="1">
        <v>0</v>
      </c>
      <c r="AU3798" s="1">
        <v>0</v>
      </c>
      <c r="AV3798" s="1">
        <v>0</v>
      </c>
      <c r="AW3798" s="1">
        <v>0</v>
      </c>
      <c r="AX3798" s="1">
        <v>0</v>
      </c>
      <c r="AY3798" s="1">
        <v>0</v>
      </c>
      <c r="AZ3798" s="1">
        <v>0</v>
      </c>
      <c r="BA3798" s="1">
        <v>0</v>
      </c>
      <c r="BB3798" s="2">
        <v>7.9929661897530193E-5</v>
      </c>
      <c r="BC3798" s="1">
        <v>0</v>
      </c>
      <c r="BD3798" s="1">
        <v>0</v>
      </c>
      <c r="BE3798" s="1">
        <v>0</v>
      </c>
      <c r="BF3798" s="1">
        <v>0</v>
      </c>
      <c r="BG3798" s="1">
        <v>0</v>
      </c>
      <c r="BH3798" s="1">
        <v>0</v>
      </c>
      <c r="BI3798" s="1">
        <v>0</v>
      </c>
      <c r="BJ3798" s="1">
        <v>0</v>
      </c>
      <c r="BK3798" s="1">
        <v>0</v>
      </c>
      <c r="BL3798" s="1">
        <v>0</v>
      </c>
      <c r="BM3798" s="1">
        <v>0</v>
      </c>
      <c r="BN3798" s="1">
        <f t="shared" si="59"/>
        <v>7.9929661897530193E-5</v>
      </c>
    </row>
    <row r="3799" spans="1:66" x14ac:dyDescent="0.2">
      <c r="A3799" s="1" t="s">
        <v>2705</v>
      </c>
      <c r="B3799" s="1">
        <v>2680</v>
      </c>
      <c r="C3799" s="1" t="s">
        <v>4443</v>
      </c>
      <c r="D3799" s="1" t="s">
        <v>4497</v>
      </c>
      <c r="E3799" s="1" t="s">
        <v>4639</v>
      </c>
      <c r="F3799" s="1"/>
      <c r="G3799" s="1"/>
      <c r="H3799" s="1"/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0</v>
      </c>
      <c r="Y3799" s="1">
        <v>0</v>
      </c>
      <c r="Z3799" s="1">
        <v>0</v>
      </c>
      <c r="AA3799" s="1">
        <v>0</v>
      </c>
      <c r="AB3799" s="1">
        <v>0</v>
      </c>
      <c r="AC3799" s="1">
        <v>0</v>
      </c>
      <c r="AD3799" s="1">
        <v>0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  <c r="AQ3799" s="1">
        <v>0</v>
      </c>
      <c r="AR3799" s="1">
        <v>0</v>
      </c>
      <c r="AS3799" s="1">
        <v>0</v>
      </c>
      <c r="AT3799" s="1">
        <v>0</v>
      </c>
      <c r="AU3799" s="1">
        <v>0</v>
      </c>
      <c r="AV3799" s="1">
        <v>0</v>
      </c>
      <c r="AW3799" s="1">
        <v>0</v>
      </c>
      <c r="AX3799" s="1">
        <v>0</v>
      </c>
      <c r="AY3799" s="1">
        <v>0</v>
      </c>
      <c r="AZ3799" s="1">
        <v>0</v>
      </c>
      <c r="BA3799" s="1">
        <v>0</v>
      </c>
      <c r="BB3799" s="1">
        <v>0</v>
      </c>
      <c r="BC3799" s="1">
        <v>0</v>
      </c>
      <c r="BD3799" s="1">
        <v>0</v>
      </c>
      <c r="BE3799" s="2">
        <v>7.9929661897530193E-5</v>
      </c>
      <c r="BF3799" s="1">
        <v>0</v>
      </c>
      <c r="BG3799" s="1">
        <v>0</v>
      </c>
      <c r="BH3799" s="1">
        <v>0</v>
      </c>
      <c r="BI3799" s="1">
        <v>0</v>
      </c>
      <c r="BJ3799" s="1">
        <v>0</v>
      </c>
      <c r="BK3799" s="1">
        <v>0</v>
      </c>
      <c r="BL3799" s="1">
        <v>0</v>
      </c>
      <c r="BM3799" s="1">
        <v>0</v>
      </c>
      <c r="BN3799" s="1">
        <f t="shared" si="59"/>
        <v>7.9929661897530193E-5</v>
      </c>
    </row>
    <row r="3800" spans="1:66" x14ac:dyDescent="0.2">
      <c r="A3800" s="1" t="s">
        <v>2708</v>
      </c>
      <c r="B3800" s="1">
        <v>2683</v>
      </c>
      <c r="C3800" s="1" t="s">
        <v>4432</v>
      </c>
      <c r="D3800" s="1" t="s">
        <v>4467</v>
      </c>
      <c r="E3800" s="1" t="s">
        <v>4601</v>
      </c>
      <c r="F3800" s="1"/>
      <c r="G3800" s="1"/>
      <c r="H3800" s="1"/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0</v>
      </c>
      <c r="Y3800" s="1">
        <v>0</v>
      </c>
      <c r="Z3800" s="1">
        <v>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  <c r="AQ3800" s="1">
        <v>0</v>
      </c>
      <c r="AR3800" s="1">
        <v>0</v>
      </c>
      <c r="AS3800" s="1">
        <v>0</v>
      </c>
      <c r="AT3800" s="1">
        <v>0</v>
      </c>
      <c r="AU3800" s="1">
        <v>0</v>
      </c>
      <c r="AV3800" s="1">
        <v>0</v>
      </c>
      <c r="AW3800" s="1">
        <v>0</v>
      </c>
      <c r="AX3800" s="1">
        <v>0</v>
      </c>
      <c r="AY3800" s="1">
        <v>0</v>
      </c>
      <c r="AZ3800" s="1">
        <v>0</v>
      </c>
      <c r="BA3800" s="2">
        <v>7.9929661897530193E-5</v>
      </c>
      <c r="BB3800" s="1">
        <v>0</v>
      </c>
      <c r="BC3800" s="1">
        <v>0</v>
      </c>
      <c r="BD3800" s="1">
        <v>0</v>
      </c>
      <c r="BE3800" s="1">
        <v>0</v>
      </c>
      <c r="BF3800" s="1">
        <v>0</v>
      </c>
      <c r="BG3800" s="1">
        <v>0</v>
      </c>
      <c r="BH3800" s="1">
        <v>0</v>
      </c>
      <c r="BI3800" s="1">
        <v>0</v>
      </c>
      <c r="BJ3800" s="1">
        <v>0</v>
      </c>
      <c r="BK3800" s="1">
        <v>0</v>
      </c>
      <c r="BL3800" s="1">
        <v>0</v>
      </c>
      <c r="BM3800" s="1">
        <v>0</v>
      </c>
      <c r="BN3800" s="1">
        <f t="shared" si="59"/>
        <v>7.9929661897530193E-5</v>
      </c>
    </row>
    <row r="3801" spans="1:66" x14ac:dyDescent="0.2">
      <c r="A3801" s="1" t="s">
        <v>2713</v>
      </c>
      <c r="B3801" s="1">
        <v>2688</v>
      </c>
      <c r="C3801" s="1" t="s">
        <v>4432</v>
      </c>
      <c r="D3801" s="1" t="s">
        <v>4467</v>
      </c>
      <c r="E3801" s="1" t="s">
        <v>4545</v>
      </c>
      <c r="F3801" s="1" t="s">
        <v>4944</v>
      </c>
      <c r="G3801" s="1"/>
      <c r="H3801" s="1"/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0</v>
      </c>
      <c r="Y3801" s="1">
        <v>0</v>
      </c>
      <c r="Z3801" s="1">
        <v>0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0</v>
      </c>
      <c r="AM3801" s="1">
        <v>0</v>
      </c>
      <c r="AN3801" s="1">
        <v>0</v>
      </c>
      <c r="AO3801" s="1">
        <v>0</v>
      </c>
      <c r="AP3801" s="1">
        <v>0</v>
      </c>
      <c r="AQ3801" s="1">
        <v>0</v>
      </c>
      <c r="AR3801" s="1">
        <v>0</v>
      </c>
      <c r="AS3801" s="1">
        <v>0</v>
      </c>
      <c r="AT3801" s="1">
        <v>0</v>
      </c>
      <c r="AU3801" s="1">
        <v>0</v>
      </c>
      <c r="AV3801" s="1">
        <v>0</v>
      </c>
      <c r="AW3801" s="1">
        <v>0</v>
      </c>
      <c r="AX3801" s="1">
        <v>0</v>
      </c>
      <c r="AY3801" s="1">
        <v>0</v>
      </c>
      <c r="AZ3801" s="1">
        <v>0</v>
      </c>
      <c r="BA3801" s="1">
        <v>0</v>
      </c>
      <c r="BB3801" s="1">
        <v>0</v>
      </c>
      <c r="BC3801" s="1">
        <v>0</v>
      </c>
      <c r="BD3801" s="1">
        <v>0</v>
      </c>
      <c r="BE3801" s="1">
        <v>0</v>
      </c>
      <c r="BF3801" s="1">
        <v>0</v>
      </c>
      <c r="BG3801" s="1">
        <v>0</v>
      </c>
      <c r="BH3801" s="1">
        <v>0</v>
      </c>
      <c r="BI3801" s="2">
        <v>7.9929661897530193E-5</v>
      </c>
      <c r="BJ3801" s="1">
        <v>0</v>
      </c>
      <c r="BK3801" s="1">
        <v>0</v>
      </c>
      <c r="BL3801" s="1">
        <v>0</v>
      </c>
      <c r="BM3801" s="1">
        <v>0</v>
      </c>
      <c r="BN3801" s="1">
        <f t="shared" si="59"/>
        <v>7.9929661897530193E-5</v>
      </c>
    </row>
    <row r="3802" spans="1:66" x14ac:dyDescent="0.2">
      <c r="A3802" s="1" t="s">
        <v>2715</v>
      </c>
      <c r="B3802" s="1">
        <v>2690</v>
      </c>
      <c r="C3802" s="1" t="s">
        <v>4439</v>
      </c>
      <c r="D3802" s="1" t="s">
        <v>4476</v>
      </c>
      <c r="E3802" s="1"/>
      <c r="F3802" s="1"/>
      <c r="G3802" s="1"/>
      <c r="H3802" s="1"/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0</v>
      </c>
      <c r="Y3802" s="1">
        <v>0</v>
      </c>
      <c r="Z3802" s="1">
        <v>0</v>
      </c>
      <c r="AA3802" s="1">
        <v>0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  <c r="AQ3802" s="1">
        <v>0</v>
      </c>
      <c r="AR3802" s="1">
        <v>0</v>
      </c>
      <c r="AS3802" s="1">
        <v>0</v>
      </c>
      <c r="AT3802" s="1">
        <v>0</v>
      </c>
      <c r="AU3802" s="1">
        <v>0</v>
      </c>
      <c r="AV3802" s="2">
        <v>7.9929661897530193E-5</v>
      </c>
      <c r="AW3802" s="1">
        <v>0</v>
      </c>
      <c r="AX3802" s="1">
        <v>0</v>
      </c>
      <c r="AY3802" s="1">
        <v>0</v>
      </c>
      <c r="AZ3802" s="1">
        <v>0</v>
      </c>
      <c r="BA3802" s="1">
        <v>0</v>
      </c>
      <c r="BB3802" s="1">
        <v>0</v>
      </c>
      <c r="BC3802" s="1">
        <v>0</v>
      </c>
      <c r="BD3802" s="1">
        <v>0</v>
      </c>
      <c r="BE3802" s="1">
        <v>0</v>
      </c>
      <c r="BF3802" s="1">
        <v>0</v>
      </c>
      <c r="BG3802" s="1">
        <v>0</v>
      </c>
      <c r="BH3802" s="1">
        <v>0</v>
      </c>
      <c r="BI3802" s="1">
        <v>0</v>
      </c>
      <c r="BJ3802" s="1">
        <v>0</v>
      </c>
      <c r="BK3802" s="1">
        <v>0</v>
      </c>
      <c r="BL3802" s="1">
        <v>0</v>
      </c>
      <c r="BM3802" s="1">
        <v>0</v>
      </c>
      <c r="BN3802" s="1">
        <f t="shared" si="59"/>
        <v>7.9929661897530193E-5</v>
      </c>
    </row>
    <row r="3803" spans="1:66" x14ac:dyDescent="0.2">
      <c r="A3803" s="1" t="s">
        <v>2716</v>
      </c>
      <c r="B3803" s="1">
        <v>2692</v>
      </c>
      <c r="C3803" s="1" t="s">
        <v>4432</v>
      </c>
      <c r="D3803" s="1" t="s">
        <v>4478</v>
      </c>
      <c r="E3803" s="1" t="s">
        <v>4565</v>
      </c>
      <c r="F3803" s="1" t="s">
        <v>4828</v>
      </c>
      <c r="G3803" s="1"/>
      <c r="H3803" s="1"/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0</v>
      </c>
      <c r="Y3803" s="1">
        <v>0</v>
      </c>
      <c r="Z3803" s="1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  <c r="AQ3803" s="1">
        <v>0</v>
      </c>
      <c r="AR3803" s="1">
        <v>0</v>
      </c>
      <c r="AS3803" s="1">
        <v>0</v>
      </c>
      <c r="AT3803" s="1">
        <v>0</v>
      </c>
      <c r="AU3803" s="1">
        <v>0</v>
      </c>
      <c r="AV3803" s="1">
        <v>0</v>
      </c>
      <c r="AW3803" s="1">
        <v>0</v>
      </c>
      <c r="AX3803" s="1">
        <v>0</v>
      </c>
      <c r="AY3803" s="1">
        <v>0</v>
      </c>
      <c r="AZ3803" s="1">
        <v>0</v>
      </c>
      <c r="BA3803" s="1">
        <v>0</v>
      </c>
      <c r="BB3803" s="2">
        <v>7.9929661897530193E-5</v>
      </c>
      <c r="BC3803" s="1">
        <v>0</v>
      </c>
      <c r="BD3803" s="1">
        <v>0</v>
      </c>
      <c r="BE3803" s="1">
        <v>0</v>
      </c>
      <c r="BF3803" s="1">
        <v>0</v>
      </c>
      <c r="BG3803" s="1">
        <v>0</v>
      </c>
      <c r="BH3803" s="1">
        <v>0</v>
      </c>
      <c r="BI3803" s="1">
        <v>0</v>
      </c>
      <c r="BJ3803" s="1">
        <v>0</v>
      </c>
      <c r="BK3803" s="1">
        <v>0</v>
      </c>
      <c r="BL3803" s="1">
        <v>0</v>
      </c>
      <c r="BM3803" s="1">
        <v>0</v>
      </c>
      <c r="BN3803" s="1">
        <f t="shared" si="59"/>
        <v>7.9929661897530193E-5</v>
      </c>
    </row>
    <row r="3804" spans="1:66" x14ac:dyDescent="0.2">
      <c r="A3804" s="1" t="s">
        <v>2718</v>
      </c>
      <c r="B3804" s="1">
        <v>2694</v>
      </c>
      <c r="C3804" s="1" t="s">
        <v>4432</v>
      </c>
      <c r="D3804" s="1" t="s">
        <v>4504</v>
      </c>
      <c r="E3804" s="1"/>
      <c r="F3804" s="1"/>
      <c r="G3804" s="1"/>
      <c r="H3804" s="1"/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0</v>
      </c>
      <c r="Y3804" s="1">
        <v>0</v>
      </c>
      <c r="Z3804" s="1">
        <v>0</v>
      </c>
      <c r="AA3804" s="1">
        <v>0</v>
      </c>
      <c r="AB3804" s="1">
        <v>0</v>
      </c>
      <c r="AC3804" s="1">
        <v>0</v>
      </c>
      <c r="AD3804" s="1">
        <v>0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  <c r="AQ3804" s="1">
        <v>0</v>
      </c>
      <c r="AR3804" s="1">
        <v>0</v>
      </c>
      <c r="AS3804" s="1">
        <v>0</v>
      </c>
      <c r="AT3804" s="1">
        <v>0</v>
      </c>
      <c r="AU3804" s="1">
        <v>0</v>
      </c>
      <c r="AV3804" s="1">
        <v>0</v>
      </c>
      <c r="AW3804" s="1">
        <v>0</v>
      </c>
      <c r="AX3804" s="1">
        <v>0</v>
      </c>
      <c r="AY3804" s="1">
        <v>0</v>
      </c>
      <c r="AZ3804" s="1">
        <v>0</v>
      </c>
      <c r="BA3804" s="2">
        <v>7.9929661897530193E-5</v>
      </c>
      <c r="BB3804" s="1">
        <v>0</v>
      </c>
      <c r="BC3804" s="1">
        <v>0</v>
      </c>
      <c r="BD3804" s="1">
        <v>0</v>
      </c>
      <c r="BE3804" s="1">
        <v>0</v>
      </c>
      <c r="BF3804" s="1">
        <v>0</v>
      </c>
      <c r="BG3804" s="1">
        <v>0</v>
      </c>
      <c r="BH3804" s="1">
        <v>0</v>
      </c>
      <c r="BI3804" s="1">
        <v>0</v>
      </c>
      <c r="BJ3804" s="1">
        <v>0</v>
      </c>
      <c r="BK3804" s="1">
        <v>0</v>
      </c>
      <c r="BL3804" s="1">
        <v>0</v>
      </c>
      <c r="BM3804" s="1">
        <v>0</v>
      </c>
      <c r="BN3804" s="1">
        <f t="shared" si="59"/>
        <v>7.9929661897530193E-5</v>
      </c>
    </row>
    <row r="3805" spans="1:66" x14ac:dyDescent="0.2">
      <c r="A3805" s="1" t="s">
        <v>2721</v>
      </c>
      <c r="B3805" s="1">
        <v>2697</v>
      </c>
      <c r="C3805" s="1" t="s">
        <v>4432</v>
      </c>
      <c r="D3805" s="1" t="s">
        <v>4478</v>
      </c>
      <c r="E3805" s="1" t="s">
        <v>4565</v>
      </c>
      <c r="F3805" s="1"/>
      <c r="G3805" s="1"/>
      <c r="H3805" s="1"/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0</v>
      </c>
      <c r="Y3805" s="1">
        <v>0</v>
      </c>
      <c r="Z3805" s="1">
        <v>0</v>
      </c>
      <c r="AA3805" s="1">
        <v>0</v>
      </c>
      <c r="AB3805" s="1">
        <v>0</v>
      </c>
      <c r="AC3805" s="1">
        <v>0</v>
      </c>
      <c r="AD3805" s="1">
        <v>0</v>
      </c>
      <c r="AE3805" s="1">
        <v>0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  <c r="AQ3805" s="1">
        <v>0</v>
      </c>
      <c r="AR3805" s="1">
        <v>0</v>
      </c>
      <c r="AS3805" s="1">
        <v>0</v>
      </c>
      <c r="AT3805" s="1">
        <v>0</v>
      </c>
      <c r="AU3805" s="2">
        <v>7.9929661897530193E-5</v>
      </c>
      <c r="AV3805" s="1">
        <v>0</v>
      </c>
      <c r="AW3805" s="1">
        <v>0</v>
      </c>
      <c r="AX3805" s="1">
        <v>0</v>
      </c>
      <c r="AY3805" s="1">
        <v>0</v>
      </c>
      <c r="AZ3805" s="1">
        <v>0</v>
      </c>
      <c r="BA3805" s="1">
        <v>0</v>
      </c>
      <c r="BB3805" s="1">
        <v>0</v>
      </c>
      <c r="BC3805" s="1">
        <v>0</v>
      </c>
      <c r="BD3805" s="1">
        <v>0</v>
      </c>
      <c r="BE3805" s="1">
        <v>0</v>
      </c>
      <c r="BF3805" s="1">
        <v>0</v>
      </c>
      <c r="BG3805" s="1">
        <v>0</v>
      </c>
      <c r="BH3805" s="1">
        <v>0</v>
      </c>
      <c r="BI3805" s="1">
        <v>0</v>
      </c>
      <c r="BJ3805" s="1">
        <v>0</v>
      </c>
      <c r="BK3805" s="1">
        <v>0</v>
      </c>
      <c r="BL3805" s="1">
        <v>0</v>
      </c>
      <c r="BM3805" s="1">
        <v>0</v>
      </c>
      <c r="BN3805" s="1">
        <f t="shared" si="59"/>
        <v>7.9929661897530193E-5</v>
      </c>
    </row>
    <row r="3806" spans="1:66" x14ac:dyDescent="0.2">
      <c r="A3806" s="1" t="s">
        <v>2725</v>
      </c>
      <c r="B3806" s="1">
        <v>2701</v>
      </c>
      <c r="C3806" s="1" t="s">
        <v>4432</v>
      </c>
      <c r="D3806" s="1" t="s">
        <v>4467</v>
      </c>
      <c r="E3806" s="1" t="s">
        <v>4545</v>
      </c>
      <c r="F3806" s="1"/>
      <c r="G3806" s="1"/>
      <c r="H3806" s="1"/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0</v>
      </c>
      <c r="Y3806" s="1">
        <v>0</v>
      </c>
      <c r="Z3806" s="1">
        <v>0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0</v>
      </c>
      <c r="AM3806" s="1">
        <v>0</v>
      </c>
      <c r="AN3806" s="1">
        <v>0</v>
      </c>
      <c r="AO3806" s="1">
        <v>0</v>
      </c>
      <c r="AP3806" s="1">
        <v>0</v>
      </c>
      <c r="AQ3806" s="1">
        <v>0</v>
      </c>
      <c r="AR3806" s="1">
        <v>0</v>
      </c>
      <c r="AS3806" s="1">
        <v>0</v>
      </c>
      <c r="AT3806" s="1">
        <v>0</v>
      </c>
      <c r="AU3806" s="1">
        <v>0</v>
      </c>
      <c r="AV3806" s="1">
        <v>0</v>
      </c>
      <c r="AW3806" s="1">
        <v>0</v>
      </c>
      <c r="AX3806" s="1">
        <v>0</v>
      </c>
      <c r="AY3806" s="1">
        <v>0</v>
      </c>
      <c r="AZ3806" s="1">
        <v>0</v>
      </c>
      <c r="BA3806" s="1">
        <v>0</v>
      </c>
      <c r="BB3806" s="1">
        <v>0</v>
      </c>
      <c r="BC3806" s="1">
        <v>0</v>
      </c>
      <c r="BD3806" s="1">
        <v>0</v>
      </c>
      <c r="BE3806" s="1">
        <v>0</v>
      </c>
      <c r="BF3806" s="1">
        <v>0</v>
      </c>
      <c r="BG3806" s="1">
        <v>0</v>
      </c>
      <c r="BH3806" s="2">
        <v>7.9929661897530193E-5</v>
      </c>
      <c r="BI3806" s="1">
        <v>0</v>
      </c>
      <c r="BJ3806" s="1">
        <v>0</v>
      </c>
      <c r="BK3806" s="1">
        <v>0</v>
      </c>
      <c r="BL3806" s="1">
        <v>0</v>
      </c>
      <c r="BM3806" s="1">
        <v>0</v>
      </c>
      <c r="BN3806" s="1">
        <f t="shared" si="59"/>
        <v>7.9929661897530193E-5</v>
      </c>
    </row>
    <row r="3807" spans="1:66" x14ac:dyDescent="0.2">
      <c r="A3807" s="1" t="s">
        <v>2727</v>
      </c>
      <c r="B3807" s="1">
        <v>2705</v>
      </c>
      <c r="C3807" s="1" t="s">
        <v>4432</v>
      </c>
      <c r="D3807" s="1" t="s">
        <v>4467</v>
      </c>
      <c r="E3807" s="1" t="s">
        <v>4562</v>
      </c>
      <c r="F3807" s="1" t="s">
        <v>4727</v>
      </c>
      <c r="G3807" s="1"/>
      <c r="H3807" s="1"/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0</v>
      </c>
      <c r="Y3807" s="1">
        <v>0</v>
      </c>
      <c r="Z3807" s="1">
        <v>0</v>
      </c>
      <c r="AA3807" s="1">
        <v>0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  <c r="AQ3807" s="1">
        <v>0</v>
      </c>
      <c r="AR3807" s="1">
        <v>0</v>
      </c>
      <c r="AS3807" s="1">
        <v>0</v>
      </c>
      <c r="AT3807" s="1">
        <v>0</v>
      </c>
      <c r="AU3807" s="1">
        <v>0</v>
      </c>
      <c r="AV3807" s="1">
        <v>0</v>
      </c>
      <c r="AW3807" s="1">
        <v>0</v>
      </c>
      <c r="AX3807" s="1">
        <v>0</v>
      </c>
      <c r="AY3807" s="1">
        <v>0</v>
      </c>
      <c r="AZ3807" s="1">
        <v>0</v>
      </c>
      <c r="BA3807" s="2">
        <v>7.9929661897530193E-5</v>
      </c>
      <c r="BB3807" s="1">
        <v>0</v>
      </c>
      <c r="BC3807" s="1">
        <v>0</v>
      </c>
      <c r="BD3807" s="1">
        <v>0</v>
      </c>
      <c r="BE3807" s="1">
        <v>0</v>
      </c>
      <c r="BF3807" s="1">
        <v>0</v>
      </c>
      <c r="BG3807" s="1">
        <v>0</v>
      </c>
      <c r="BH3807" s="1">
        <v>0</v>
      </c>
      <c r="BI3807" s="1">
        <v>0</v>
      </c>
      <c r="BJ3807" s="1">
        <v>0</v>
      </c>
      <c r="BK3807" s="1">
        <v>0</v>
      </c>
      <c r="BL3807" s="1">
        <v>0</v>
      </c>
      <c r="BM3807" s="1">
        <v>0</v>
      </c>
      <c r="BN3807" s="1">
        <f t="shared" si="59"/>
        <v>7.9929661897530193E-5</v>
      </c>
    </row>
    <row r="3808" spans="1:66" x14ac:dyDescent="0.2">
      <c r="A3808" s="1" t="s">
        <v>2729</v>
      </c>
      <c r="B3808" s="1">
        <v>2710</v>
      </c>
      <c r="C3808" s="1" t="s">
        <v>4432</v>
      </c>
      <c r="D3808" s="1" t="s">
        <v>4467</v>
      </c>
      <c r="E3808" s="1" t="s">
        <v>4562</v>
      </c>
      <c r="F3808" s="1" t="s">
        <v>4727</v>
      </c>
      <c r="G3808" s="1"/>
      <c r="H3808" s="1"/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0</v>
      </c>
      <c r="Y3808" s="1">
        <v>0</v>
      </c>
      <c r="Z3808" s="1">
        <v>0</v>
      </c>
      <c r="AA3808" s="1">
        <v>0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  <c r="AQ3808" s="1">
        <v>0</v>
      </c>
      <c r="AR3808" s="1">
        <v>0</v>
      </c>
      <c r="AS3808" s="1">
        <v>0</v>
      </c>
      <c r="AT3808" s="1">
        <v>0</v>
      </c>
      <c r="AU3808" s="1">
        <v>0</v>
      </c>
      <c r="AV3808" s="1">
        <v>0</v>
      </c>
      <c r="AW3808" s="1">
        <v>0</v>
      </c>
      <c r="AX3808" s="1">
        <v>0</v>
      </c>
      <c r="AY3808" s="1">
        <v>0</v>
      </c>
      <c r="AZ3808" s="1">
        <v>0</v>
      </c>
      <c r="BA3808" s="1">
        <v>0</v>
      </c>
      <c r="BB3808" s="1">
        <v>0</v>
      </c>
      <c r="BC3808" s="1">
        <v>0</v>
      </c>
      <c r="BD3808" s="1">
        <v>0</v>
      </c>
      <c r="BE3808" s="1">
        <v>0</v>
      </c>
      <c r="BF3808" s="1">
        <v>0</v>
      </c>
      <c r="BG3808" s="2">
        <v>7.9929661897530193E-5</v>
      </c>
      <c r="BH3808" s="1">
        <v>0</v>
      </c>
      <c r="BI3808" s="1">
        <v>0</v>
      </c>
      <c r="BJ3808" s="1">
        <v>0</v>
      </c>
      <c r="BK3808" s="1">
        <v>0</v>
      </c>
      <c r="BL3808" s="1">
        <v>0</v>
      </c>
      <c r="BM3808" s="1">
        <v>0</v>
      </c>
      <c r="BN3808" s="1">
        <f t="shared" si="59"/>
        <v>7.9929661897530193E-5</v>
      </c>
    </row>
    <row r="3809" spans="1:66" x14ac:dyDescent="0.2">
      <c r="A3809" s="1" t="s">
        <v>2732</v>
      </c>
      <c r="B3809" s="1">
        <v>2713</v>
      </c>
      <c r="C3809" s="1" t="s">
        <v>4432</v>
      </c>
      <c r="D3809" s="1" t="s">
        <v>4467</v>
      </c>
      <c r="E3809" s="1" t="s">
        <v>4562</v>
      </c>
      <c r="F3809" s="1"/>
      <c r="G3809" s="1"/>
      <c r="H3809" s="1"/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0</v>
      </c>
      <c r="Y3809" s="1">
        <v>0</v>
      </c>
      <c r="Z3809" s="1">
        <v>0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  <c r="AQ3809" s="1">
        <v>0</v>
      </c>
      <c r="AR3809" s="1">
        <v>0</v>
      </c>
      <c r="AS3809" s="1">
        <v>0</v>
      </c>
      <c r="AT3809" s="1">
        <v>0</v>
      </c>
      <c r="AU3809" s="1">
        <v>0</v>
      </c>
      <c r="AV3809" s="1">
        <v>0</v>
      </c>
      <c r="AW3809" s="1">
        <v>0</v>
      </c>
      <c r="AX3809" s="2">
        <v>7.9929661897530193E-5</v>
      </c>
      <c r="AY3809" s="1">
        <v>0</v>
      </c>
      <c r="AZ3809" s="1">
        <v>0</v>
      </c>
      <c r="BA3809" s="1">
        <v>0</v>
      </c>
      <c r="BB3809" s="1">
        <v>0</v>
      </c>
      <c r="BC3809" s="1">
        <v>0</v>
      </c>
      <c r="BD3809" s="1">
        <v>0</v>
      </c>
      <c r="BE3809" s="1">
        <v>0</v>
      </c>
      <c r="BF3809" s="1">
        <v>0</v>
      </c>
      <c r="BG3809" s="1">
        <v>0</v>
      </c>
      <c r="BH3809" s="1">
        <v>0</v>
      </c>
      <c r="BI3809" s="1">
        <v>0</v>
      </c>
      <c r="BJ3809" s="1">
        <v>0</v>
      </c>
      <c r="BK3809" s="1">
        <v>0</v>
      </c>
      <c r="BL3809" s="1">
        <v>0</v>
      </c>
      <c r="BM3809" s="1">
        <v>0</v>
      </c>
      <c r="BN3809" s="1">
        <f t="shared" si="59"/>
        <v>7.9929661897530193E-5</v>
      </c>
    </row>
    <row r="3810" spans="1:66" x14ac:dyDescent="0.2">
      <c r="A3810" s="1" t="s">
        <v>2738</v>
      </c>
      <c r="B3810" s="1">
        <v>2720</v>
      </c>
      <c r="C3810" s="1" t="s">
        <v>4458</v>
      </c>
      <c r="D3810" s="1"/>
      <c r="E3810" s="1"/>
      <c r="F3810" s="1"/>
      <c r="G3810" s="1"/>
      <c r="H3810" s="1"/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0</v>
      </c>
      <c r="Z3810" s="1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2">
        <v>7.9929661897530193E-5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  <c r="AQ3810" s="1">
        <v>0</v>
      </c>
      <c r="AR3810" s="1">
        <v>0</v>
      </c>
      <c r="AS3810" s="1">
        <v>0</v>
      </c>
      <c r="AT3810" s="1">
        <v>0</v>
      </c>
      <c r="AU3810" s="1">
        <v>0</v>
      </c>
      <c r="AV3810" s="1">
        <v>0</v>
      </c>
      <c r="AW3810" s="1">
        <v>0</v>
      </c>
      <c r="AX3810" s="1">
        <v>0</v>
      </c>
      <c r="AY3810" s="1">
        <v>0</v>
      </c>
      <c r="AZ3810" s="1">
        <v>0</v>
      </c>
      <c r="BA3810" s="1">
        <v>0</v>
      </c>
      <c r="BB3810" s="1">
        <v>0</v>
      </c>
      <c r="BC3810" s="1">
        <v>0</v>
      </c>
      <c r="BD3810" s="1">
        <v>0</v>
      </c>
      <c r="BE3810" s="1">
        <v>0</v>
      </c>
      <c r="BF3810" s="1">
        <v>0</v>
      </c>
      <c r="BG3810" s="1">
        <v>0</v>
      </c>
      <c r="BH3810" s="1">
        <v>0</v>
      </c>
      <c r="BI3810" s="1">
        <v>0</v>
      </c>
      <c r="BJ3810" s="1">
        <v>0</v>
      </c>
      <c r="BK3810" s="1">
        <v>0</v>
      </c>
      <c r="BL3810" s="1">
        <v>0</v>
      </c>
      <c r="BM3810" s="1">
        <v>0</v>
      </c>
      <c r="BN3810" s="1">
        <f t="shared" si="59"/>
        <v>7.9929661897530193E-5</v>
      </c>
    </row>
    <row r="3811" spans="1:66" x14ac:dyDescent="0.2">
      <c r="A3811" s="1" t="s">
        <v>2754</v>
      </c>
      <c r="B3811" s="1">
        <v>2738</v>
      </c>
      <c r="C3811" s="1" t="s">
        <v>4432</v>
      </c>
      <c r="D3811" s="1" t="s">
        <v>4468</v>
      </c>
      <c r="E3811" s="1" t="s">
        <v>4659</v>
      </c>
      <c r="F3811" s="1" t="s">
        <v>4945</v>
      </c>
      <c r="G3811" s="1"/>
      <c r="H3811" s="1"/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0</v>
      </c>
      <c r="Y3811" s="1">
        <v>0</v>
      </c>
      <c r="Z3811" s="1">
        <v>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  <c r="AQ3811" s="1">
        <v>0</v>
      </c>
      <c r="AR3811" s="1">
        <v>0</v>
      </c>
      <c r="AS3811" s="1">
        <v>0</v>
      </c>
      <c r="AT3811" s="1">
        <v>0</v>
      </c>
      <c r="AU3811" s="1">
        <v>0</v>
      </c>
      <c r="AV3811" s="1">
        <v>0</v>
      </c>
      <c r="AW3811" s="1">
        <v>0</v>
      </c>
      <c r="AX3811" s="1">
        <v>0</v>
      </c>
      <c r="AY3811" s="1">
        <v>0</v>
      </c>
      <c r="AZ3811" s="1">
        <v>0</v>
      </c>
      <c r="BA3811" s="1">
        <v>0</v>
      </c>
      <c r="BB3811" s="1">
        <v>0</v>
      </c>
      <c r="BC3811" s="1">
        <v>0</v>
      </c>
      <c r="BD3811" s="1">
        <v>0</v>
      </c>
      <c r="BE3811" s="1">
        <v>0</v>
      </c>
      <c r="BF3811" s="1">
        <v>0</v>
      </c>
      <c r="BG3811" s="1">
        <v>0</v>
      </c>
      <c r="BH3811" s="2">
        <v>7.9929661897530193E-5</v>
      </c>
      <c r="BI3811" s="1">
        <v>0</v>
      </c>
      <c r="BJ3811" s="1">
        <v>0</v>
      </c>
      <c r="BK3811" s="1">
        <v>0</v>
      </c>
      <c r="BL3811" s="1">
        <v>0</v>
      </c>
      <c r="BM3811" s="1">
        <v>0</v>
      </c>
      <c r="BN3811" s="1">
        <f t="shared" si="59"/>
        <v>7.9929661897530193E-5</v>
      </c>
    </row>
    <row r="3812" spans="1:66" x14ac:dyDescent="0.2">
      <c r="A3812" s="1" t="s">
        <v>2757</v>
      </c>
      <c r="B3812" s="1">
        <v>2741</v>
      </c>
      <c r="C3812" s="1" t="s">
        <v>4443</v>
      </c>
      <c r="D3812" s="1" t="s">
        <v>4497</v>
      </c>
      <c r="E3812" s="1" t="s">
        <v>4639</v>
      </c>
      <c r="F3812" s="1"/>
      <c r="G3812" s="1"/>
      <c r="H3812" s="1"/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0</v>
      </c>
      <c r="Y3812" s="1">
        <v>0</v>
      </c>
      <c r="Z3812" s="1">
        <v>0</v>
      </c>
      <c r="AA3812" s="1">
        <v>0</v>
      </c>
      <c r="AB3812" s="1">
        <v>0</v>
      </c>
      <c r="AC3812" s="1">
        <v>0</v>
      </c>
      <c r="AD3812" s="1">
        <v>0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  <c r="AQ3812" s="1">
        <v>0</v>
      </c>
      <c r="AR3812" s="1">
        <v>0</v>
      </c>
      <c r="AS3812" s="1">
        <v>0</v>
      </c>
      <c r="AT3812" s="1">
        <v>0</v>
      </c>
      <c r="AU3812" s="1">
        <v>0</v>
      </c>
      <c r="AV3812" s="1">
        <v>0</v>
      </c>
      <c r="AW3812" s="1">
        <v>0</v>
      </c>
      <c r="AX3812" s="1">
        <v>0</v>
      </c>
      <c r="AY3812" s="1">
        <v>0</v>
      </c>
      <c r="AZ3812" s="1">
        <v>0</v>
      </c>
      <c r="BA3812" s="1">
        <v>0</v>
      </c>
      <c r="BB3812" s="1">
        <v>0</v>
      </c>
      <c r="BC3812" s="1">
        <v>0</v>
      </c>
      <c r="BD3812" s="1">
        <v>0</v>
      </c>
      <c r="BE3812" s="1">
        <v>0</v>
      </c>
      <c r="BF3812" s="1">
        <v>0</v>
      </c>
      <c r="BG3812" s="1">
        <v>0</v>
      </c>
      <c r="BH3812" s="1">
        <v>0</v>
      </c>
      <c r="BI3812" s="1">
        <v>0</v>
      </c>
      <c r="BJ3812" s="1">
        <v>0</v>
      </c>
      <c r="BK3812" s="2">
        <v>7.9929661897530193E-5</v>
      </c>
      <c r="BL3812" s="1">
        <v>0</v>
      </c>
      <c r="BM3812" s="1">
        <v>0</v>
      </c>
      <c r="BN3812" s="1">
        <f t="shared" si="59"/>
        <v>7.9929661897530193E-5</v>
      </c>
    </row>
    <row r="3813" spans="1:66" x14ac:dyDescent="0.2">
      <c r="A3813" s="1" t="s">
        <v>2761</v>
      </c>
      <c r="B3813" s="1">
        <v>2745</v>
      </c>
      <c r="C3813" s="1" t="s">
        <v>4432</v>
      </c>
      <c r="D3813" s="1" t="s">
        <v>4478</v>
      </c>
      <c r="E3813" s="1" t="s">
        <v>4599</v>
      </c>
      <c r="F3813" s="1"/>
      <c r="G3813" s="1"/>
      <c r="H3813" s="1"/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0</v>
      </c>
      <c r="Y3813" s="1">
        <v>0</v>
      </c>
      <c r="Z3813" s="1">
        <v>0</v>
      </c>
      <c r="AA3813" s="1">
        <v>0</v>
      </c>
      <c r="AB3813" s="1">
        <v>0</v>
      </c>
      <c r="AC3813" s="1">
        <v>0</v>
      </c>
      <c r="AD3813" s="1">
        <v>0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  <c r="AQ3813" s="1">
        <v>0</v>
      </c>
      <c r="AR3813" s="1">
        <v>0</v>
      </c>
      <c r="AS3813" s="1">
        <v>0</v>
      </c>
      <c r="AT3813" s="1">
        <v>0</v>
      </c>
      <c r="AU3813" s="1">
        <v>0</v>
      </c>
      <c r="AV3813" s="1">
        <v>0</v>
      </c>
      <c r="AW3813" s="1">
        <v>0</v>
      </c>
      <c r="AX3813" s="1">
        <v>0</v>
      </c>
      <c r="AY3813" s="1">
        <v>0</v>
      </c>
      <c r="AZ3813" s="1">
        <v>0</v>
      </c>
      <c r="BA3813" s="1">
        <v>0</v>
      </c>
      <c r="BB3813" s="1">
        <v>0</v>
      </c>
      <c r="BC3813" s="1">
        <v>0</v>
      </c>
      <c r="BD3813" s="2">
        <v>7.9929661897530193E-5</v>
      </c>
      <c r="BE3813" s="1">
        <v>0</v>
      </c>
      <c r="BF3813" s="1">
        <v>0</v>
      </c>
      <c r="BG3813" s="1">
        <v>0</v>
      </c>
      <c r="BH3813" s="1">
        <v>0</v>
      </c>
      <c r="BI3813" s="1">
        <v>0</v>
      </c>
      <c r="BJ3813" s="1">
        <v>0</v>
      </c>
      <c r="BK3813" s="1">
        <v>0</v>
      </c>
      <c r="BL3813" s="1">
        <v>0</v>
      </c>
      <c r="BM3813" s="1">
        <v>0</v>
      </c>
      <c r="BN3813" s="1">
        <f t="shared" si="59"/>
        <v>7.9929661897530193E-5</v>
      </c>
    </row>
    <row r="3814" spans="1:66" x14ac:dyDescent="0.2">
      <c r="A3814" s="1" t="s">
        <v>2773</v>
      </c>
      <c r="B3814" s="1">
        <v>2759</v>
      </c>
      <c r="C3814" s="1" t="s">
        <v>4442</v>
      </c>
      <c r="D3814" s="1"/>
      <c r="E3814" s="1"/>
      <c r="F3814" s="1"/>
      <c r="G3814" s="1"/>
      <c r="H3814" s="1"/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0</v>
      </c>
      <c r="Z3814" s="1">
        <v>0</v>
      </c>
      <c r="AA3814" s="1">
        <v>0</v>
      </c>
      <c r="AB3814" s="1">
        <v>0</v>
      </c>
      <c r="AC3814" s="1">
        <v>0</v>
      </c>
      <c r="AD3814" s="1">
        <v>0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  <c r="AQ3814" s="1">
        <v>0</v>
      </c>
      <c r="AR3814" s="1">
        <v>0</v>
      </c>
      <c r="AS3814" s="1">
        <v>0</v>
      </c>
      <c r="AT3814" s="1">
        <v>0</v>
      </c>
      <c r="AU3814" s="1">
        <v>0</v>
      </c>
      <c r="AV3814" s="2">
        <v>7.9929661897530193E-5</v>
      </c>
      <c r="AW3814" s="1">
        <v>0</v>
      </c>
      <c r="AX3814" s="1">
        <v>0</v>
      </c>
      <c r="AY3814" s="1">
        <v>0</v>
      </c>
      <c r="AZ3814" s="1">
        <v>0</v>
      </c>
      <c r="BA3814" s="1">
        <v>0</v>
      </c>
      <c r="BB3814" s="1">
        <v>0</v>
      </c>
      <c r="BC3814" s="1">
        <v>0</v>
      </c>
      <c r="BD3814" s="1">
        <v>0</v>
      </c>
      <c r="BE3814" s="1">
        <v>0</v>
      </c>
      <c r="BF3814" s="1">
        <v>0</v>
      </c>
      <c r="BG3814" s="1">
        <v>0</v>
      </c>
      <c r="BH3814" s="1">
        <v>0</v>
      </c>
      <c r="BI3814" s="1">
        <v>0</v>
      </c>
      <c r="BJ3814" s="1">
        <v>0</v>
      </c>
      <c r="BK3814" s="1">
        <v>0</v>
      </c>
      <c r="BL3814" s="1">
        <v>0</v>
      </c>
      <c r="BM3814" s="1">
        <v>0</v>
      </c>
      <c r="BN3814" s="1">
        <f t="shared" si="59"/>
        <v>7.9929661897530193E-5</v>
      </c>
    </row>
    <row r="3815" spans="1:66" x14ac:dyDescent="0.2">
      <c r="A3815" s="1" t="s">
        <v>2777</v>
      </c>
      <c r="B3815" s="1">
        <v>2763</v>
      </c>
      <c r="C3815" s="1" t="s">
        <v>4435</v>
      </c>
      <c r="D3815" s="1" t="s">
        <v>4471</v>
      </c>
      <c r="E3815" s="1" t="s">
        <v>4660</v>
      </c>
      <c r="F3815" s="1" t="s">
        <v>4946</v>
      </c>
      <c r="G3815" s="1" t="s">
        <v>5364</v>
      </c>
      <c r="H3815" s="1" t="s">
        <v>5621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0</v>
      </c>
      <c r="Y3815" s="1">
        <v>0</v>
      </c>
      <c r="Z3815" s="1">
        <v>0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0</v>
      </c>
      <c r="AM3815" s="1">
        <v>0</v>
      </c>
      <c r="AN3815" s="1">
        <v>0</v>
      </c>
      <c r="AO3815" s="1">
        <v>0</v>
      </c>
      <c r="AP3815" s="1">
        <v>0</v>
      </c>
      <c r="AQ3815" s="1">
        <v>0</v>
      </c>
      <c r="AR3815" s="1">
        <v>0</v>
      </c>
      <c r="AS3815" s="1">
        <v>0</v>
      </c>
      <c r="AT3815" s="1">
        <v>0</v>
      </c>
      <c r="AU3815" s="1">
        <v>0</v>
      </c>
      <c r="AV3815" s="1">
        <v>0</v>
      </c>
      <c r="AW3815" s="1">
        <v>0</v>
      </c>
      <c r="AX3815" s="1">
        <v>0</v>
      </c>
      <c r="AY3815" s="1">
        <v>0</v>
      </c>
      <c r="AZ3815" s="1">
        <v>0</v>
      </c>
      <c r="BA3815" s="1">
        <v>0</v>
      </c>
      <c r="BB3815" s="1">
        <v>0</v>
      </c>
      <c r="BC3815" s="1">
        <v>0</v>
      </c>
      <c r="BD3815" s="1">
        <v>0</v>
      </c>
      <c r="BE3815" s="2">
        <v>7.9929661897530193E-5</v>
      </c>
      <c r="BF3815" s="1">
        <v>0</v>
      </c>
      <c r="BG3815" s="1">
        <v>0</v>
      </c>
      <c r="BH3815" s="1">
        <v>0</v>
      </c>
      <c r="BI3815" s="1">
        <v>0</v>
      </c>
      <c r="BJ3815" s="1">
        <v>0</v>
      </c>
      <c r="BK3815" s="1">
        <v>0</v>
      </c>
      <c r="BL3815" s="1">
        <v>0</v>
      </c>
      <c r="BM3815" s="1">
        <v>0</v>
      </c>
      <c r="BN3815" s="1">
        <f t="shared" si="59"/>
        <v>7.9929661897530193E-5</v>
      </c>
    </row>
    <row r="3816" spans="1:66" x14ac:dyDescent="0.2">
      <c r="A3816" s="1" t="s">
        <v>2783</v>
      </c>
      <c r="B3816" s="1">
        <v>2769</v>
      </c>
      <c r="C3816" s="1" t="s">
        <v>4432</v>
      </c>
      <c r="D3816" s="1" t="s">
        <v>4467</v>
      </c>
      <c r="E3816" s="1"/>
      <c r="F3816" s="1"/>
      <c r="G3816" s="1"/>
      <c r="H3816" s="1"/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v>0</v>
      </c>
      <c r="Y3816" s="1">
        <v>0</v>
      </c>
      <c r="Z3816" s="1">
        <v>0</v>
      </c>
      <c r="AA3816" s="1">
        <v>0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  <c r="AQ3816" s="1">
        <v>0</v>
      </c>
      <c r="AR3816" s="1">
        <v>0</v>
      </c>
      <c r="AS3816" s="1">
        <v>0</v>
      </c>
      <c r="AT3816" s="1">
        <v>0</v>
      </c>
      <c r="AU3816" s="1">
        <v>0</v>
      </c>
      <c r="AV3816" s="1">
        <v>0</v>
      </c>
      <c r="AW3816" s="1">
        <v>0</v>
      </c>
      <c r="AX3816" s="1">
        <v>0</v>
      </c>
      <c r="AY3816" s="1">
        <v>0</v>
      </c>
      <c r="AZ3816" s="1">
        <v>0</v>
      </c>
      <c r="BA3816" s="1">
        <v>0</v>
      </c>
      <c r="BB3816" s="1">
        <v>0</v>
      </c>
      <c r="BC3816" s="1">
        <v>0</v>
      </c>
      <c r="BD3816" s="1">
        <v>0</v>
      </c>
      <c r="BE3816" s="1">
        <v>0</v>
      </c>
      <c r="BF3816" s="1">
        <v>0</v>
      </c>
      <c r="BG3816" s="1">
        <v>0</v>
      </c>
      <c r="BH3816" s="1">
        <v>0</v>
      </c>
      <c r="BI3816" s="1">
        <v>0</v>
      </c>
      <c r="BJ3816" s="1">
        <v>0</v>
      </c>
      <c r="BK3816" s="1">
        <v>0</v>
      </c>
      <c r="BL3816" s="2">
        <v>7.9929661897530193E-5</v>
      </c>
      <c r="BM3816" s="1">
        <v>0</v>
      </c>
      <c r="BN3816" s="1">
        <f t="shared" si="59"/>
        <v>7.9929661897530193E-5</v>
      </c>
    </row>
    <row r="3817" spans="1:66" x14ac:dyDescent="0.2">
      <c r="A3817" s="1" t="s">
        <v>2787</v>
      </c>
      <c r="B3817" s="1">
        <v>2773</v>
      </c>
      <c r="C3817" s="1" t="s">
        <v>4432</v>
      </c>
      <c r="D3817" s="1" t="s">
        <v>4478</v>
      </c>
      <c r="E3817" s="1" t="s">
        <v>4565</v>
      </c>
      <c r="F3817" s="1"/>
      <c r="G3817" s="1"/>
      <c r="H3817" s="1"/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0</v>
      </c>
      <c r="Y3817" s="1">
        <v>0</v>
      </c>
      <c r="Z3817" s="1">
        <v>0</v>
      </c>
      <c r="AA3817" s="1">
        <v>0</v>
      </c>
      <c r="AB3817" s="1">
        <v>0</v>
      </c>
      <c r="AC3817" s="1">
        <v>0</v>
      </c>
      <c r="AD3817" s="1">
        <v>0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  <c r="AQ3817" s="1">
        <v>0</v>
      </c>
      <c r="AR3817" s="1">
        <v>0</v>
      </c>
      <c r="AS3817" s="1">
        <v>0</v>
      </c>
      <c r="AT3817" s="1">
        <v>0</v>
      </c>
      <c r="AU3817" s="1">
        <v>0</v>
      </c>
      <c r="AV3817" s="1">
        <v>0</v>
      </c>
      <c r="AW3817" s="1">
        <v>0</v>
      </c>
      <c r="AX3817" s="1">
        <v>0</v>
      </c>
      <c r="AY3817" s="1">
        <v>0</v>
      </c>
      <c r="AZ3817" s="1">
        <v>0</v>
      </c>
      <c r="BA3817" s="2">
        <v>7.9929661897530193E-5</v>
      </c>
      <c r="BB3817" s="1">
        <v>0</v>
      </c>
      <c r="BC3817" s="1">
        <v>0</v>
      </c>
      <c r="BD3817" s="1">
        <v>0</v>
      </c>
      <c r="BE3817" s="1">
        <v>0</v>
      </c>
      <c r="BF3817" s="1">
        <v>0</v>
      </c>
      <c r="BG3817" s="1">
        <v>0</v>
      </c>
      <c r="BH3817" s="1">
        <v>0</v>
      </c>
      <c r="BI3817" s="1">
        <v>0</v>
      </c>
      <c r="BJ3817" s="1">
        <v>0</v>
      </c>
      <c r="BK3817" s="1">
        <v>0</v>
      </c>
      <c r="BL3817" s="1">
        <v>0</v>
      </c>
      <c r="BM3817" s="1">
        <v>0</v>
      </c>
      <c r="BN3817" s="1">
        <f t="shared" si="59"/>
        <v>7.9929661897530193E-5</v>
      </c>
    </row>
    <row r="3818" spans="1:66" x14ac:dyDescent="0.2">
      <c r="A3818" s="1" t="s">
        <v>2791</v>
      </c>
      <c r="B3818" s="1">
        <v>2778</v>
      </c>
      <c r="C3818" s="1" t="s">
        <v>4432</v>
      </c>
      <c r="D3818" s="1" t="s">
        <v>4478</v>
      </c>
      <c r="E3818" s="1" t="s">
        <v>4575</v>
      </c>
      <c r="F3818" s="1" t="s">
        <v>4737</v>
      </c>
      <c r="G3818" s="1"/>
      <c r="H3818" s="1"/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0</v>
      </c>
      <c r="Z3818" s="1">
        <v>0</v>
      </c>
      <c r="AA3818" s="1">
        <v>0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  <c r="AQ3818" s="1">
        <v>0</v>
      </c>
      <c r="AR3818" s="1">
        <v>0</v>
      </c>
      <c r="AS3818" s="1">
        <v>0</v>
      </c>
      <c r="AT3818" s="1">
        <v>0</v>
      </c>
      <c r="AU3818" s="1">
        <v>0</v>
      </c>
      <c r="AV3818" s="1">
        <v>0</v>
      </c>
      <c r="AW3818" s="1">
        <v>0</v>
      </c>
      <c r="AX3818" s="1">
        <v>0</v>
      </c>
      <c r="AY3818" s="1">
        <v>0</v>
      </c>
      <c r="AZ3818" s="1">
        <v>0</v>
      </c>
      <c r="BA3818" s="1">
        <v>0</v>
      </c>
      <c r="BB3818" s="1">
        <v>0</v>
      </c>
      <c r="BC3818" s="1">
        <v>0</v>
      </c>
      <c r="BD3818" s="1">
        <v>0</v>
      </c>
      <c r="BE3818" s="1">
        <v>0</v>
      </c>
      <c r="BF3818" s="2">
        <v>7.9929661897530193E-5</v>
      </c>
      <c r="BG3818" s="1">
        <v>0</v>
      </c>
      <c r="BH3818" s="1">
        <v>0</v>
      </c>
      <c r="BI3818" s="1">
        <v>0</v>
      </c>
      <c r="BJ3818" s="1">
        <v>0</v>
      </c>
      <c r="BK3818" s="1">
        <v>0</v>
      </c>
      <c r="BL3818" s="1">
        <v>0</v>
      </c>
      <c r="BM3818" s="1">
        <v>0</v>
      </c>
      <c r="BN3818" s="1">
        <f t="shared" si="59"/>
        <v>7.9929661897530193E-5</v>
      </c>
    </row>
    <row r="3819" spans="1:66" x14ac:dyDescent="0.2">
      <c r="A3819" s="1" t="s">
        <v>2794</v>
      </c>
      <c r="B3819" s="1">
        <v>2781</v>
      </c>
      <c r="C3819" s="1" t="s">
        <v>4438</v>
      </c>
      <c r="D3819" s="1" t="s">
        <v>4475</v>
      </c>
      <c r="E3819" s="1" t="s">
        <v>4561</v>
      </c>
      <c r="F3819" s="1" t="s">
        <v>4721</v>
      </c>
      <c r="G3819" s="1"/>
      <c r="H3819" s="1"/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v>0</v>
      </c>
      <c r="Y3819" s="1">
        <v>0</v>
      </c>
      <c r="Z3819" s="1">
        <v>0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  <c r="AQ3819" s="1">
        <v>0</v>
      </c>
      <c r="AR3819" s="1">
        <v>0</v>
      </c>
      <c r="AS3819" s="1">
        <v>0</v>
      </c>
      <c r="AT3819" s="1">
        <v>0</v>
      </c>
      <c r="AU3819" s="1">
        <v>0</v>
      </c>
      <c r="AV3819" s="1">
        <v>0</v>
      </c>
      <c r="AW3819" s="1">
        <v>0</v>
      </c>
      <c r="AX3819" s="1">
        <v>0</v>
      </c>
      <c r="AY3819" s="1">
        <v>0</v>
      </c>
      <c r="AZ3819" s="1">
        <v>0</v>
      </c>
      <c r="BA3819" s="1">
        <v>0</v>
      </c>
      <c r="BB3819" s="2">
        <v>7.9929661897530193E-5</v>
      </c>
      <c r="BC3819" s="1">
        <v>0</v>
      </c>
      <c r="BD3819" s="1">
        <v>0</v>
      </c>
      <c r="BE3819" s="1">
        <v>0</v>
      </c>
      <c r="BF3819" s="1">
        <v>0</v>
      </c>
      <c r="BG3819" s="1">
        <v>0</v>
      </c>
      <c r="BH3819" s="1">
        <v>0</v>
      </c>
      <c r="BI3819" s="1">
        <v>0</v>
      </c>
      <c r="BJ3819" s="1">
        <v>0</v>
      </c>
      <c r="BK3819" s="1">
        <v>0</v>
      </c>
      <c r="BL3819" s="1">
        <v>0</v>
      </c>
      <c r="BM3819" s="1">
        <v>0</v>
      </c>
      <c r="BN3819" s="1">
        <f t="shared" si="59"/>
        <v>7.9929661897530193E-5</v>
      </c>
    </row>
    <row r="3820" spans="1:66" x14ac:dyDescent="0.2">
      <c r="A3820" s="1" t="s">
        <v>2801</v>
      </c>
      <c r="B3820" s="1">
        <v>2788</v>
      </c>
      <c r="C3820" s="1" t="s">
        <v>4438</v>
      </c>
      <c r="D3820" s="1" t="s">
        <v>4475</v>
      </c>
      <c r="E3820" s="1" t="s">
        <v>4561</v>
      </c>
      <c r="F3820" s="1" t="s">
        <v>4721</v>
      </c>
      <c r="G3820" s="1"/>
      <c r="H3820" s="1"/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v>0</v>
      </c>
      <c r="Y3820" s="1">
        <v>0</v>
      </c>
      <c r="Z3820" s="1">
        <v>0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  <c r="AQ3820" s="1">
        <v>0</v>
      </c>
      <c r="AR3820" s="1">
        <v>0</v>
      </c>
      <c r="AS3820" s="1">
        <v>0</v>
      </c>
      <c r="AT3820" s="1">
        <v>0</v>
      </c>
      <c r="AU3820" s="1">
        <v>0</v>
      </c>
      <c r="AV3820" s="1">
        <v>0</v>
      </c>
      <c r="AW3820" s="1">
        <v>0</v>
      </c>
      <c r="AX3820" s="1">
        <v>0</v>
      </c>
      <c r="AY3820" s="1">
        <v>0</v>
      </c>
      <c r="AZ3820" s="1">
        <v>0</v>
      </c>
      <c r="BA3820" s="1">
        <v>0</v>
      </c>
      <c r="BB3820" s="1">
        <v>0</v>
      </c>
      <c r="BC3820" s="1">
        <v>0</v>
      </c>
      <c r="BD3820" s="1">
        <v>0</v>
      </c>
      <c r="BE3820" s="1">
        <v>0</v>
      </c>
      <c r="BF3820" s="2">
        <v>7.9929661897530193E-5</v>
      </c>
      <c r="BG3820" s="1">
        <v>0</v>
      </c>
      <c r="BH3820" s="1">
        <v>0</v>
      </c>
      <c r="BI3820" s="1">
        <v>0</v>
      </c>
      <c r="BJ3820" s="1">
        <v>0</v>
      </c>
      <c r="BK3820" s="1">
        <v>0</v>
      </c>
      <c r="BL3820" s="1">
        <v>0</v>
      </c>
      <c r="BM3820" s="1">
        <v>0</v>
      </c>
      <c r="BN3820" s="1">
        <f t="shared" si="59"/>
        <v>7.9929661897530193E-5</v>
      </c>
    </row>
    <row r="3821" spans="1:66" x14ac:dyDescent="0.2">
      <c r="A3821" s="1" t="s">
        <v>2804</v>
      </c>
      <c r="B3821" s="1">
        <v>2791</v>
      </c>
      <c r="C3821" s="1" t="s">
        <v>4432</v>
      </c>
      <c r="D3821" s="1" t="s">
        <v>4467</v>
      </c>
      <c r="E3821" s="1"/>
      <c r="F3821" s="1"/>
      <c r="G3821" s="1"/>
      <c r="H3821" s="1"/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0</v>
      </c>
      <c r="X3821" s="1">
        <v>0</v>
      </c>
      <c r="Y3821" s="1">
        <v>0</v>
      </c>
      <c r="Z3821" s="1">
        <v>0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  <c r="AQ3821" s="1">
        <v>0</v>
      </c>
      <c r="AR3821" s="1">
        <v>0</v>
      </c>
      <c r="AS3821" s="1">
        <v>0</v>
      </c>
      <c r="AT3821" s="1">
        <v>0</v>
      </c>
      <c r="AU3821" s="1">
        <v>0</v>
      </c>
      <c r="AV3821" s="1">
        <v>0</v>
      </c>
      <c r="AW3821" s="1">
        <v>0</v>
      </c>
      <c r="AX3821" s="1">
        <v>0</v>
      </c>
      <c r="AY3821" s="1">
        <v>0</v>
      </c>
      <c r="AZ3821" s="1">
        <v>0</v>
      </c>
      <c r="BA3821" s="2">
        <v>7.9929661897530193E-5</v>
      </c>
      <c r="BB3821" s="1">
        <v>0</v>
      </c>
      <c r="BC3821" s="1">
        <v>0</v>
      </c>
      <c r="BD3821" s="1">
        <v>0</v>
      </c>
      <c r="BE3821" s="1">
        <v>0</v>
      </c>
      <c r="BF3821" s="1">
        <v>0</v>
      </c>
      <c r="BG3821" s="1">
        <v>0</v>
      </c>
      <c r="BH3821" s="1">
        <v>0</v>
      </c>
      <c r="BI3821" s="1">
        <v>0</v>
      </c>
      <c r="BJ3821" s="1">
        <v>0</v>
      </c>
      <c r="BK3821" s="1">
        <v>0</v>
      </c>
      <c r="BL3821" s="1">
        <v>0</v>
      </c>
      <c r="BM3821" s="1">
        <v>0</v>
      </c>
      <c r="BN3821" s="1">
        <f t="shared" si="59"/>
        <v>7.9929661897530193E-5</v>
      </c>
    </row>
    <row r="3822" spans="1:66" x14ac:dyDescent="0.2">
      <c r="A3822" s="1" t="s">
        <v>2807</v>
      </c>
      <c r="B3822" s="1">
        <v>2794</v>
      </c>
      <c r="C3822" s="1" t="s">
        <v>4432</v>
      </c>
      <c r="D3822" s="1" t="s">
        <v>4466</v>
      </c>
      <c r="E3822" s="1" t="s">
        <v>4593</v>
      </c>
      <c r="F3822" s="1" t="s">
        <v>4783</v>
      </c>
      <c r="G3822" s="1"/>
      <c r="H3822" s="1"/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v>0</v>
      </c>
      <c r="Y3822" s="1">
        <v>0</v>
      </c>
      <c r="Z3822" s="1">
        <v>0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  <c r="AQ3822" s="1">
        <v>0</v>
      </c>
      <c r="AR3822" s="1">
        <v>0</v>
      </c>
      <c r="AS3822" s="1">
        <v>0</v>
      </c>
      <c r="AT3822" s="1">
        <v>0</v>
      </c>
      <c r="AU3822" s="1">
        <v>0</v>
      </c>
      <c r="AV3822" s="2">
        <v>7.9929661897530193E-5</v>
      </c>
      <c r="AW3822" s="1">
        <v>0</v>
      </c>
      <c r="AX3822" s="1">
        <v>0</v>
      </c>
      <c r="AY3822" s="1">
        <v>0</v>
      </c>
      <c r="AZ3822" s="1">
        <v>0</v>
      </c>
      <c r="BA3822" s="1">
        <v>0</v>
      </c>
      <c r="BB3822" s="1">
        <v>0</v>
      </c>
      <c r="BC3822" s="1">
        <v>0</v>
      </c>
      <c r="BD3822" s="1">
        <v>0</v>
      </c>
      <c r="BE3822" s="1">
        <v>0</v>
      </c>
      <c r="BF3822" s="1">
        <v>0</v>
      </c>
      <c r="BG3822" s="1">
        <v>0</v>
      </c>
      <c r="BH3822" s="1">
        <v>0</v>
      </c>
      <c r="BI3822" s="1">
        <v>0</v>
      </c>
      <c r="BJ3822" s="1">
        <v>0</v>
      </c>
      <c r="BK3822" s="1">
        <v>0</v>
      </c>
      <c r="BL3822" s="1">
        <v>0</v>
      </c>
      <c r="BM3822" s="1">
        <v>0</v>
      </c>
      <c r="BN3822" s="1">
        <f t="shared" si="59"/>
        <v>7.9929661897530193E-5</v>
      </c>
    </row>
    <row r="3823" spans="1:66" x14ac:dyDescent="0.2">
      <c r="A3823" s="1" t="s">
        <v>2811</v>
      </c>
      <c r="B3823" s="1">
        <v>2798</v>
      </c>
      <c r="C3823" s="1" t="s">
        <v>4439</v>
      </c>
      <c r="D3823" s="1" t="s">
        <v>4476</v>
      </c>
      <c r="E3823" s="1"/>
      <c r="F3823" s="1"/>
      <c r="G3823" s="1"/>
      <c r="H3823" s="1"/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v>0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  <c r="AQ3823" s="1">
        <v>0</v>
      </c>
      <c r="AR3823" s="1">
        <v>0</v>
      </c>
      <c r="AS3823" s="1">
        <v>0</v>
      </c>
      <c r="AT3823" s="1">
        <v>0</v>
      </c>
      <c r="AU3823" s="2">
        <v>7.9929661897530193E-5</v>
      </c>
      <c r="AV3823" s="1">
        <v>0</v>
      </c>
      <c r="AW3823" s="1">
        <v>0</v>
      </c>
      <c r="AX3823" s="1">
        <v>0</v>
      </c>
      <c r="AY3823" s="1">
        <v>0</v>
      </c>
      <c r="AZ3823" s="1">
        <v>0</v>
      </c>
      <c r="BA3823" s="1">
        <v>0</v>
      </c>
      <c r="BB3823" s="1">
        <v>0</v>
      </c>
      <c r="BC3823" s="1">
        <v>0</v>
      </c>
      <c r="BD3823" s="1">
        <v>0</v>
      </c>
      <c r="BE3823" s="1">
        <v>0</v>
      </c>
      <c r="BF3823" s="1">
        <v>0</v>
      </c>
      <c r="BG3823" s="1">
        <v>0</v>
      </c>
      <c r="BH3823" s="1">
        <v>0</v>
      </c>
      <c r="BI3823" s="1">
        <v>0</v>
      </c>
      <c r="BJ3823" s="1">
        <v>0</v>
      </c>
      <c r="BK3823" s="1">
        <v>0</v>
      </c>
      <c r="BL3823" s="1">
        <v>0</v>
      </c>
      <c r="BM3823" s="1">
        <v>0</v>
      </c>
      <c r="BN3823" s="1">
        <f t="shared" si="59"/>
        <v>7.9929661897530193E-5</v>
      </c>
    </row>
    <row r="3824" spans="1:66" x14ac:dyDescent="0.2">
      <c r="A3824" s="1" t="s">
        <v>2813</v>
      </c>
      <c r="B3824" s="1">
        <v>2800</v>
      </c>
      <c r="C3824" s="1" t="s">
        <v>4455</v>
      </c>
      <c r="D3824" s="1"/>
      <c r="E3824" s="1"/>
      <c r="F3824" s="1"/>
      <c r="G3824" s="1"/>
      <c r="H3824" s="1"/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">
        <v>0</v>
      </c>
      <c r="V3824" s="1">
        <v>0</v>
      </c>
      <c r="W3824" s="1">
        <v>0</v>
      </c>
      <c r="X3824" s="1">
        <v>0</v>
      </c>
      <c r="Y3824" s="1">
        <v>0</v>
      </c>
      <c r="Z3824" s="1">
        <v>0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  <c r="AQ3824" s="1">
        <v>0</v>
      </c>
      <c r="AR3824" s="1">
        <v>0</v>
      </c>
      <c r="AS3824" s="1">
        <v>0</v>
      </c>
      <c r="AT3824" s="1">
        <v>0</v>
      </c>
      <c r="AU3824" s="1">
        <v>0</v>
      </c>
      <c r="AV3824" s="1">
        <v>0</v>
      </c>
      <c r="AW3824" s="1">
        <v>0</v>
      </c>
      <c r="AX3824" s="1">
        <v>0</v>
      </c>
      <c r="AY3824" s="1">
        <v>0</v>
      </c>
      <c r="AZ3824" s="1">
        <v>0</v>
      </c>
      <c r="BA3824" s="1">
        <v>0</v>
      </c>
      <c r="BB3824" s="1">
        <v>0</v>
      </c>
      <c r="BC3824" s="1">
        <v>0</v>
      </c>
      <c r="BD3824" s="1">
        <v>0</v>
      </c>
      <c r="BE3824" s="1">
        <v>0</v>
      </c>
      <c r="BF3824" s="1">
        <v>0</v>
      </c>
      <c r="BG3824" s="1">
        <v>0</v>
      </c>
      <c r="BH3824" s="1">
        <v>0</v>
      </c>
      <c r="BI3824" s="1">
        <v>0</v>
      </c>
      <c r="BJ3824" s="1">
        <v>0</v>
      </c>
      <c r="BK3824" s="2">
        <v>7.9929661897530193E-5</v>
      </c>
      <c r="BL3824" s="1">
        <v>0</v>
      </c>
      <c r="BM3824" s="1">
        <v>0</v>
      </c>
      <c r="BN3824" s="1">
        <f t="shared" si="59"/>
        <v>7.9929661897530193E-5</v>
      </c>
    </row>
    <row r="3825" spans="1:66" x14ac:dyDescent="0.2">
      <c r="A3825" s="1" t="s">
        <v>2815</v>
      </c>
      <c r="B3825" s="1">
        <v>2802</v>
      </c>
      <c r="C3825" s="1" t="s">
        <v>4443</v>
      </c>
      <c r="D3825" s="1" t="s">
        <v>4497</v>
      </c>
      <c r="E3825" s="1" t="s">
        <v>4604</v>
      </c>
      <c r="F3825" s="1" t="s">
        <v>4817</v>
      </c>
      <c r="G3825" s="1" t="s">
        <v>5149</v>
      </c>
      <c r="H3825" s="1"/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0</v>
      </c>
      <c r="X3825" s="1">
        <v>0</v>
      </c>
      <c r="Y3825" s="1">
        <v>0</v>
      </c>
      <c r="Z3825" s="1">
        <v>0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  <c r="AQ3825" s="1">
        <v>0</v>
      </c>
      <c r="AR3825" s="1">
        <v>0</v>
      </c>
      <c r="AS3825" s="1">
        <v>0</v>
      </c>
      <c r="AT3825" s="1">
        <v>0</v>
      </c>
      <c r="AU3825" s="1">
        <v>0</v>
      </c>
      <c r="AV3825" s="1">
        <v>0</v>
      </c>
      <c r="AW3825" s="1">
        <v>0</v>
      </c>
      <c r="AX3825" s="2">
        <v>7.9929661897530193E-5</v>
      </c>
      <c r="AY3825" s="1">
        <v>0</v>
      </c>
      <c r="AZ3825" s="1">
        <v>0</v>
      </c>
      <c r="BA3825" s="1">
        <v>0</v>
      </c>
      <c r="BB3825" s="1">
        <v>0</v>
      </c>
      <c r="BC3825" s="1">
        <v>0</v>
      </c>
      <c r="BD3825" s="1">
        <v>0</v>
      </c>
      <c r="BE3825" s="1">
        <v>0</v>
      </c>
      <c r="BF3825" s="1">
        <v>0</v>
      </c>
      <c r="BG3825" s="1">
        <v>0</v>
      </c>
      <c r="BH3825" s="1">
        <v>0</v>
      </c>
      <c r="BI3825" s="1">
        <v>0</v>
      </c>
      <c r="BJ3825" s="1">
        <v>0</v>
      </c>
      <c r="BK3825" s="1">
        <v>0</v>
      </c>
      <c r="BL3825" s="1">
        <v>0</v>
      </c>
      <c r="BM3825" s="1">
        <v>0</v>
      </c>
      <c r="BN3825" s="1">
        <f t="shared" si="59"/>
        <v>7.9929661897530193E-5</v>
      </c>
    </row>
    <row r="3826" spans="1:66" x14ac:dyDescent="0.2">
      <c r="A3826" s="1" t="s">
        <v>2822</v>
      </c>
      <c r="B3826" s="1">
        <v>2810</v>
      </c>
      <c r="C3826" s="1" t="s">
        <v>4432</v>
      </c>
      <c r="D3826" s="1" t="s">
        <v>4478</v>
      </c>
      <c r="E3826" s="1" t="s">
        <v>4602</v>
      </c>
      <c r="F3826" s="1" t="s">
        <v>4813</v>
      </c>
      <c r="G3826" s="1" t="s">
        <v>5145</v>
      </c>
      <c r="H3826" s="1"/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0</v>
      </c>
      <c r="X3826" s="1">
        <v>0</v>
      </c>
      <c r="Y3826" s="1">
        <v>0</v>
      </c>
      <c r="Z3826" s="1">
        <v>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  <c r="AQ3826" s="1">
        <v>0</v>
      </c>
      <c r="AR3826" s="1">
        <v>0</v>
      </c>
      <c r="AS3826" s="1">
        <v>0</v>
      </c>
      <c r="AT3826" s="1">
        <v>0</v>
      </c>
      <c r="AU3826" s="1">
        <v>0</v>
      </c>
      <c r="AV3826" s="1">
        <v>0</v>
      </c>
      <c r="AW3826" s="1">
        <v>0</v>
      </c>
      <c r="AX3826" s="2">
        <v>7.9929661897530193E-5</v>
      </c>
      <c r="AY3826" s="1">
        <v>0</v>
      </c>
      <c r="AZ3826" s="1">
        <v>0</v>
      </c>
      <c r="BA3826" s="1">
        <v>0</v>
      </c>
      <c r="BB3826" s="1">
        <v>0</v>
      </c>
      <c r="BC3826" s="1">
        <v>0</v>
      </c>
      <c r="BD3826" s="1">
        <v>0</v>
      </c>
      <c r="BE3826" s="1">
        <v>0</v>
      </c>
      <c r="BF3826" s="1">
        <v>0</v>
      </c>
      <c r="BG3826" s="1">
        <v>0</v>
      </c>
      <c r="BH3826" s="1">
        <v>0</v>
      </c>
      <c r="BI3826" s="1">
        <v>0</v>
      </c>
      <c r="BJ3826" s="1">
        <v>0</v>
      </c>
      <c r="BK3826" s="1">
        <v>0</v>
      </c>
      <c r="BL3826" s="1">
        <v>0</v>
      </c>
      <c r="BM3826" s="1">
        <v>0</v>
      </c>
      <c r="BN3826" s="1">
        <f t="shared" si="59"/>
        <v>7.9929661897530193E-5</v>
      </c>
    </row>
    <row r="3827" spans="1:66" x14ac:dyDescent="0.2">
      <c r="A3827" s="1" t="s">
        <v>2825</v>
      </c>
      <c r="B3827" s="1">
        <v>2814</v>
      </c>
      <c r="C3827" s="1" t="s">
        <v>4432</v>
      </c>
      <c r="D3827" s="1" t="s">
        <v>4466</v>
      </c>
      <c r="E3827" s="1" t="s">
        <v>4551</v>
      </c>
      <c r="F3827" s="1"/>
      <c r="G3827" s="1"/>
      <c r="H3827" s="1"/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  <c r="AQ3827" s="1">
        <v>0</v>
      </c>
      <c r="AR3827" s="1">
        <v>0</v>
      </c>
      <c r="AS3827" s="1">
        <v>0</v>
      </c>
      <c r="AT3827" s="1">
        <v>0</v>
      </c>
      <c r="AU3827" s="1">
        <v>0</v>
      </c>
      <c r="AV3827" s="1">
        <v>0</v>
      </c>
      <c r="AW3827" s="1">
        <v>0</v>
      </c>
      <c r="AX3827" s="1">
        <v>0</v>
      </c>
      <c r="AY3827" s="1">
        <v>0</v>
      </c>
      <c r="AZ3827" s="1">
        <v>0</v>
      </c>
      <c r="BA3827" s="1">
        <v>0</v>
      </c>
      <c r="BB3827" s="2">
        <v>7.9929661897530193E-5</v>
      </c>
      <c r="BC3827" s="1">
        <v>0</v>
      </c>
      <c r="BD3827" s="1">
        <v>0</v>
      </c>
      <c r="BE3827" s="1">
        <v>0</v>
      </c>
      <c r="BF3827" s="1">
        <v>0</v>
      </c>
      <c r="BG3827" s="1">
        <v>0</v>
      </c>
      <c r="BH3827" s="1">
        <v>0</v>
      </c>
      <c r="BI3827" s="1">
        <v>0</v>
      </c>
      <c r="BJ3827" s="1">
        <v>0</v>
      </c>
      <c r="BK3827" s="1">
        <v>0</v>
      </c>
      <c r="BL3827" s="1">
        <v>0</v>
      </c>
      <c r="BM3827" s="1">
        <v>0</v>
      </c>
      <c r="BN3827" s="1">
        <f t="shared" si="59"/>
        <v>7.9929661897530193E-5</v>
      </c>
    </row>
    <row r="3828" spans="1:66" x14ac:dyDescent="0.2">
      <c r="A3828" s="1" t="s">
        <v>2838</v>
      </c>
      <c r="B3828" s="1">
        <v>2829</v>
      </c>
      <c r="C3828" s="1" t="s">
        <v>4432</v>
      </c>
      <c r="D3828" s="1" t="s">
        <v>4468</v>
      </c>
      <c r="E3828" s="1"/>
      <c r="F3828" s="1"/>
      <c r="G3828" s="1"/>
      <c r="H3828" s="1"/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">
        <v>0</v>
      </c>
      <c r="V3828" s="1">
        <v>0</v>
      </c>
      <c r="W3828" s="1">
        <v>0</v>
      </c>
      <c r="X3828" s="1">
        <v>0</v>
      </c>
      <c r="Y3828" s="1">
        <v>0</v>
      </c>
      <c r="Z3828" s="1">
        <v>0</v>
      </c>
      <c r="AA3828" s="1">
        <v>0</v>
      </c>
      <c r="AB3828" s="1">
        <v>0</v>
      </c>
      <c r="AC3828" s="1">
        <v>0</v>
      </c>
      <c r="AD3828" s="1">
        <v>0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  <c r="AQ3828" s="1">
        <v>0</v>
      </c>
      <c r="AR3828" s="1">
        <v>0</v>
      </c>
      <c r="AS3828" s="1">
        <v>0</v>
      </c>
      <c r="AT3828" s="1">
        <v>0</v>
      </c>
      <c r="AU3828" s="1">
        <v>0</v>
      </c>
      <c r="AV3828" s="1">
        <v>0</v>
      </c>
      <c r="AW3828" s="1">
        <v>0</v>
      </c>
      <c r="AX3828" s="1">
        <v>0</v>
      </c>
      <c r="AY3828" s="2">
        <v>7.9929661897530193E-5</v>
      </c>
      <c r="AZ3828" s="1">
        <v>0</v>
      </c>
      <c r="BA3828" s="1">
        <v>0</v>
      </c>
      <c r="BB3828" s="1">
        <v>0</v>
      </c>
      <c r="BC3828" s="1">
        <v>0</v>
      </c>
      <c r="BD3828" s="1">
        <v>0</v>
      </c>
      <c r="BE3828" s="1">
        <v>0</v>
      </c>
      <c r="BF3828" s="1">
        <v>0</v>
      </c>
      <c r="BG3828" s="1">
        <v>0</v>
      </c>
      <c r="BH3828" s="1">
        <v>0</v>
      </c>
      <c r="BI3828" s="1">
        <v>0</v>
      </c>
      <c r="BJ3828" s="1">
        <v>0</v>
      </c>
      <c r="BK3828" s="1">
        <v>0</v>
      </c>
      <c r="BL3828" s="1">
        <v>0</v>
      </c>
      <c r="BM3828" s="1">
        <v>0</v>
      </c>
      <c r="BN3828" s="1">
        <f t="shared" si="59"/>
        <v>7.9929661897530193E-5</v>
      </c>
    </row>
    <row r="3829" spans="1:66" x14ac:dyDescent="0.2">
      <c r="A3829" s="1" t="s">
        <v>2843</v>
      </c>
      <c r="B3829" s="1">
        <v>2834</v>
      </c>
      <c r="C3829" s="1" t="s">
        <v>4432</v>
      </c>
      <c r="D3829" s="1" t="s">
        <v>4478</v>
      </c>
      <c r="E3829" s="1" t="s">
        <v>4565</v>
      </c>
      <c r="F3829" s="1" t="s">
        <v>4828</v>
      </c>
      <c r="G3829" s="1"/>
      <c r="H3829" s="1"/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">
        <v>0</v>
      </c>
      <c r="V3829" s="1">
        <v>0</v>
      </c>
      <c r="W3829" s="1">
        <v>0</v>
      </c>
      <c r="X3829" s="1">
        <v>0</v>
      </c>
      <c r="Y3829" s="1">
        <v>0</v>
      </c>
      <c r="Z3829" s="1">
        <v>0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  <c r="AQ3829" s="1">
        <v>0</v>
      </c>
      <c r="AR3829" s="1">
        <v>0</v>
      </c>
      <c r="AS3829" s="1">
        <v>0</v>
      </c>
      <c r="AT3829" s="1">
        <v>0</v>
      </c>
      <c r="AU3829" s="1">
        <v>0</v>
      </c>
      <c r="AV3829" s="1">
        <v>0</v>
      </c>
      <c r="AW3829" s="1">
        <v>0</v>
      </c>
      <c r="AX3829" s="2">
        <v>7.9929661897530193E-5</v>
      </c>
      <c r="AY3829" s="1">
        <v>0</v>
      </c>
      <c r="AZ3829" s="1">
        <v>0</v>
      </c>
      <c r="BA3829" s="1">
        <v>0</v>
      </c>
      <c r="BB3829" s="1">
        <v>0</v>
      </c>
      <c r="BC3829" s="1">
        <v>0</v>
      </c>
      <c r="BD3829" s="1">
        <v>0</v>
      </c>
      <c r="BE3829" s="1">
        <v>0</v>
      </c>
      <c r="BF3829" s="1">
        <v>0</v>
      </c>
      <c r="BG3829" s="1">
        <v>0</v>
      </c>
      <c r="BH3829" s="1">
        <v>0</v>
      </c>
      <c r="BI3829" s="1">
        <v>0</v>
      </c>
      <c r="BJ3829" s="1">
        <v>0</v>
      </c>
      <c r="BK3829" s="1">
        <v>0</v>
      </c>
      <c r="BL3829" s="1">
        <v>0</v>
      </c>
      <c r="BM3829" s="1">
        <v>0</v>
      </c>
      <c r="BN3829" s="1">
        <f t="shared" si="59"/>
        <v>7.9929661897530193E-5</v>
      </c>
    </row>
    <row r="3830" spans="1:66" x14ac:dyDescent="0.2">
      <c r="A3830" s="1" t="s">
        <v>2848</v>
      </c>
      <c r="B3830" s="1">
        <v>2840</v>
      </c>
      <c r="C3830" s="1" t="s">
        <v>4432</v>
      </c>
      <c r="D3830" s="1" t="s">
        <v>4478</v>
      </c>
      <c r="E3830" s="1" t="s">
        <v>4565</v>
      </c>
      <c r="F3830" s="1" t="s">
        <v>4815</v>
      </c>
      <c r="G3830" s="1"/>
      <c r="H3830" s="1"/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0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  <c r="AQ3830" s="1">
        <v>0</v>
      </c>
      <c r="AR3830" s="1">
        <v>0</v>
      </c>
      <c r="AS3830" s="1">
        <v>0</v>
      </c>
      <c r="AT3830" s="1">
        <v>0</v>
      </c>
      <c r="AU3830" s="1">
        <v>0</v>
      </c>
      <c r="AV3830" s="1">
        <v>0</v>
      </c>
      <c r="AW3830" s="1">
        <v>0</v>
      </c>
      <c r="AX3830" s="1">
        <v>0</v>
      </c>
      <c r="AY3830" s="1">
        <v>0</v>
      </c>
      <c r="AZ3830" s="1">
        <v>0</v>
      </c>
      <c r="BA3830" s="1">
        <v>0</v>
      </c>
      <c r="BB3830" s="1">
        <v>0</v>
      </c>
      <c r="BC3830" s="1">
        <v>0</v>
      </c>
      <c r="BD3830" s="1">
        <v>0</v>
      </c>
      <c r="BE3830" s="1">
        <v>0</v>
      </c>
      <c r="BF3830" s="1">
        <v>0</v>
      </c>
      <c r="BG3830" s="1">
        <v>0</v>
      </c>
      <c r="BH3830" s="1">
        <v>0</v>
      </c>
      <c r="BI3830" s="1">
        <v>0</v>
      </c>
      <c r="BJ3830" s="1">
        <v>0</v>
      </c>
      <c r="BK3830" s="1">
        <v>0</v>
      </c>
      <c r="BL3830" s="2">
        <v>7.9929661897530193E-5</v>
      </c>
      <c r="BM3830" s="1">
        <v>0</v>
      </c>
      <c r="BN3830" s="1">
        <f t="shared" si="59"/>
        <v>7.9929661897530193E-5</v>
      </c>
    </row>
    <row r="3831" spans="1:66" x14ac:dyDescent="0.2">
      <c r="A3831" s="1" t="s">
        <v>2855</v>
      </c>
      <c r="B3831" s="1">
        <v>2848</v>
      </c>
      <c r="C3831" s="1" t="s">
        <v>4432</v>
      </c>
      <c r="D3831" s="1" t="s">
        <v>4467</v>
      </c>
      <c r="E3831" s="1" t="s">
        <v>4540</v>
      </c>
      <c r="F3831" s="1"/>
      <c r="G3831" s="1"/>
      <c r="H3831" s="1"/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0</v>
      </c>
      <c r="V3831" s="1">
        <v>0</v>
      </c>
      <c r="W3831" s="1">
        <v>0</v>
      </c>
      <c r="X3831" s="1">
        <v>0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  <c r="AQ3831" s="1">
        <v>0</v>
      </c>
      <c r="AR3831" s="1">
        <v>0</v>
      </c>
      <c r="AS3831" s="1">
        <v>0</v>
      </c>
      <c r="AT3831" s="1">
        <v>0</v>
      </c>
      <c r="AU3831" s="1">
        <v>0</v>
      </c>
      <c r="AV3831" s="1">
        <v>0</v>
      </c>
      <c r="AW3831" s="1">
        <v>0</v>
      </c>
      <c r="AX3831" s="1">
        <v>0</v>
      </c>
      <c r="AY3831" s="1">
        <v>0</v>
      </c>
      <c r="AZ3831" s="1">
        <v>0</v>
      </c>
      <c r="BA3831" s="1">
        <v>0</v>
      </c>
      <c r="BB3831" s="1">
        <v>0</v>
      </c>
      <c r="BC3831" s="1">
        <v>0</v>
      </c>
      <c r="BD3831" s="1">
        <v>0</v>
      </c>
      <c r="BE3831" s="1">
        <v>0</v>
      </c>
      <c r="BF3831" s="1">
        <v>0</v>
      </c>
      <c r="BG3831" s="2">
        <v>7.9929661897530193E-5</v>
      </c>
      <c r="BH3831" s="1">
        <v>0</v>
      </c>
      <c r="BI3831" s="1">
        <v>0</v>
      </c>
      <c r="BJ3831" s="1">
        <v>0</v>
      </c>
      <c r="BK3831" s="1">
        <v>0</v>
      </c>
      <c r="BL3831" s="1">
        <v>0</v>
      </c>
      <c r="BM3831" s="1">
        <v>0</v>
      </c>
      <c r="BN3831" s="1">
        <f t="shared" si="59"/>
        <v>7.9929661897530193E-5</v>
      </c>
    </row>
    <row r="3832" spans="1:66" x14ac:dyDescent="0.2">
      <c r="A3832" s="1" t="s">
        <v>2862</v>
      </c>
      <c r="B3832" s="1">
        <v>2855</v>
      </c>
      <c r="C3832" s="1" t="s">
        <v>4435</v>
      </c>
      <c r="D3832" s="1" t="s">
        <v>4479</v>
      </c>
      <c r="E3832" s="1" t="s">
        <v>4570</v>
      </c>
      <c r="F3832" s="1"/>
      <c r="G3832" s="1"/>
      <c r="H3832" s="1"/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</v>
      </c>
      <c r="U3832" s="1">
        <v>0</v>
      </c>
      <c r="V3832" s="1">
        <v>0</v>
      </c>
      <c r="W3832" s="1">
        <v>0</v>
      </c>
      <c r="X3832" s="1">
        <v>0</v>
      </c>
      <c r="Y3832" s="1">
        <v>0</v>
      </c>
      <c r="Z3832" s="1">
        <v>0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  <c r="AQ3832" s="1">
        <v>0</v>
      </c>
      <c r="AR3832" s="1">
        <v>0</v>
      </c>
      <c r="AS3832" s="1">
        <v>0</v>
      </c>
      <c r="AT3832" s="1">
        <v>0</v>
      </c>
      <c r="AU3832" s="1">
        <v>0</v>
      </c>
      <c r="AV3832" s="1">
        <v>0</v>
      </c>
      <c r="AW3832" s="1">
        <v>0</v>
      </c>
      <c r="AX3832" s="1">
        <v>0</v>
      </c>
      <c r="AY3832" s="1">
        <v>0</v>
      </c>
      <c r="AZ3832" s="1">
        <v>0</v>
      </c>
      <c r="BA3832" s="1">
        <v>0</v>
      </c>
      <c r="BB3832" s="1">
        <v>0</v>
      </c>
      <c r="BC3832" s="1">
        <v>0</v>
      </c>
      <c r="BD3832" s="1">
        <v>0</v>
      </c>
      <c r="BE3832" s="1">
        <v>0</v>
      </c>
      <c r="BF3832" s="1">
        <v>0</v>
      </c>
      <c r="BG3832" s="2">
        <v>7.9929661897530193E-5</v>
      </c>
      <c r="BH3832" s="1">
        <v>0</v>
      </c>
      <c r="BI3832" s="1">
        <v>0</v>
      </c>
      <c r="BJ3832" s="1">
        <v>0</v>
      </c>
      <c r="BK3832" s="1">
        <v>0</v>
      </c>
      <c r="BL3832" s="1">
        <v>0</v>
      </c>
      <c r="BM3832" s="1">
        <v>0</v>
      </c>
      <c r="BN3832" s="1">
        <f t="shared" si="59"/>
        <v>7.9929661897530193E-5</v>
      </c>
    </row>
    <row r="3833" spans="1:66" x14ac:dyDescent="0.2">
      <c r="A3833" s="1" t="s">
        <v>2866</v>
      </c>
      <c r="B3833" s="1">
        <v>2859</v>
      </c>
      <c r="C3833" s="1" t="s">
        <v>4432</v>
      </c>
      <c r="D3833" s="1" t="s">
        <v>4467</v>
      </c>
      <c r="E3833" s="1" t="s">
        <v>4540</v>
      </c>
      <c r="F3833" s="1" t="s">
        <v>4949</v>
      </c>
      <c r="G3833" s="1"/>
      <c r="H3833" s="1"/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0</v>
      </c>
      <c r="V3833" s="1">
        <v>0</v>
      </c>
      <c r="W3833" s="1">
        <v>0</v>
      </c>
      <c r="X3833" s="1">
        <v>0</v>
      </c>
      <c r="Y3833" s="1">
        <v>0</v>
      </c>
      <c r="Z3833" s="1">
        <v>0</v>
      </c>
      <c r="AA3833" s="1">
        <v>0</v>
      </c>
      <c r="AB3833" s="1">
        <v>0</v>
      </c>
      <c r="AC3833" s="1">
        <v>0</v>
      </c>
      <c r="AD3833" s="1">
        <v>0</v>
      </c>
      <c r="AE3833" s="1">
        <v>0</v>
      </c>
      <c r="AF3833" s="1">
        <v>0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  <c r="AQ3833" s="1">
        <v>0</v>
      </c>
      <c r="AR3833" s="1">
        <v>0</v>
      </c>
      <c r="AS3833" s="1">
        <v>0</v>
      </c>
      <c r="AT3833" s="1">
        <v>0</v>
      </c>
      <c r="AU3833" s="1">
        <v>0</v>
      </c>
      <c r="AV3833" s="1">
        <v>0</v>
      </c>
      <c r="AW3833" s="1">
        <v>0</v>
      </c>
      <c r="AX3833" s="1">
        <v>0</v>
      </c>
      <c r="AY3833" s="1">
        <v>0</v>
      </c>
      <c r="AZ3833" s="1">
        <v>0</v>
      </c>
      <c r="BA3833" s="1">
        <v>0</v>
      </c>
      <c r="BB3833" s="1">
        <v>0</v>
      </c>
      <c r="BC3833" s="1">
        <v>0</v>
      </c>
      <c r="BD3833" s="1">
        <v>0</v>
      </c>
      <c r="BE3833" s="1">
        <v>0</v>
      </c>
      <c r="BF3833" s="1">
        <v>0</v>
      </c>
      <c r="BG3833" s="1">
        <v>0</v>
      </c>
      <c r="BH3833" s="1">
        <v>0</v>
      </c>
      <c r="BI3833" s="2">
        <v>7.9929661897530193E-5</v>
      </c>
      <c r="BJ3833" s="1">
        <v>0</v>
      </c>
      <c r="BK3833" s="1">
        <v>0</v>
      </c>
      <c r="BL3833" s="1">
        <v>0</v>
      </c>
      <c r="BM3833" s="1">
        <v>0</v>
      </c>
      <c r="BN3833" s="1">
        <f t="shared" si="59"/>
        <v>7.9929661897530193E-5</v>
      </c>
    </row>
    <row r="3834" spans="1:66" x14ac:dyDescent="0.2">
      <c r="A3834" s="1" t="s">
        <v>2872</v>
      </c>
      <c r="B3834" s="1">
        <v>2865</v>
      </c>
      <c r="C3834" s="1" t="s">
        <v>4432</v>
      </c>
      <c r="D3834" s="1" t="s">
        <v>4478</v>
      </c>
      <c r="E3834" s="1" t="s">
        <v>4565</v>
      </c>
      <c r="F3834" s="1" t="s">
        <v>4782</v>
      </c>
      <c r="G3834" s="1" t="s">
        <v>5104</v>
      </c>
      <c r="H3834" s="1"/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">
        <v>0</v>
      </c>
      <c r="V3834" s="1">
        <v>0</v>
      </c>
      <c r="W3834" s="1">
        <v>0</v>
      </c>
      <c r="X3834" s="1">
        <v>0</v>
      </c>
      <c r="Y3834" s="1">
        <v>0</v>
      </c>
      <c r="Z3834" s="1">
        <v>0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  <c r="AQ3834" s="1">
        <v>0</v>
      </c>
      <c r="AR3834" s="1">
        <v>0</v>
      </c>
      <c r="AS3834" s="1">
        <v>0</v>
      </c>
      <c r="AT3834" s="1">
        <v>0</v>
      </c>
      <c r="AU3834" s="1">
        <v>0</v>
      </c>
      <c r="AV3834" s="1">
        <v>0</v>
      </c>
      <c r="AW3834" s="2">
        <v>7.9929661897530193E-5</v>
      </c>
      <c r="AX3834" s="1">
        <v>0</v>
      </c>
      <c r="AY3834" s="1">
        <v>0</v>
      </c>
      <c r="AZ3834" s="1">
        <v>0</v>
      </c>
      <c r="BA3834" s="1">
        <v>0</v>
      </c>
      <c r="BB3834" s="1">
        <v>0</v>
      </c>
      <c r="BC3834" s="1">
        <v>0</v>
      </c>
      <c r="BD3834" s="1">
        <v>0</v>
      </c>
      <c r="BE3834" s="1">
        <v>0</v>
      </c>
      <c r="BF3834" s="1">
        <v>0</v>
      </c>
      <c r="BG3834" s="1">
        <v>0</v>
      </c>
      <c r="BH3834" s="1">
        <v>0</v>
      </c>
      <c r="BI3834" s="1">
        <v>0</v>
      </c>
      <c r="BJ3834" s="1">
        <v>0</v>
      </c>
      <c r="BK3834" s="1">
        <v>0</v>
      </c>
      <c r="BL3834" s="1">
        <v>0</v>
      </c>
      <c r="BM3834" s="1">
        <v>0</v>
      </c>
      <c r="BN3834" s="1">
        <f t="shared" si="59"/>
        <v>7.9929661897530193E-5</v>
      </c>
    </row>
    <row r="3835" spans="1:66" x14ac:dyDescent="0.2">
      <c r="A3835" s="1" t="s">
        <v>2874</v>
      </c>
      <c r="B3835" s="1">
        <v>2867</v>
      </c>
      <c r="C3835" s="1"/>
      <c r="D3835" s="1"/>
      <c r="E3835" s="1"/>
      <c r="F3835" s="1"/>
      <c r="G3835" s="1"/>
      <c r="H3835" s="1"/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0</v>
      </c>
      <c r="V3835" s="1">
        <v>0</v>
      </c>
      <c r="W3835" s="1">
        <v>0</v>
      </c>
      <c r="X3835" s="1">
        <v>0</v>
      </c>
      <c r="Y3835" s="1">
        <v>0</v>
      </c>
      <c r="Z3835" s="1">
        <v>0</v>
      </c>
      <c r="AA3835" s="1">
        <v>0</v>
      </c>
      <c r="AB3835" s="1">
        <v>0</v>
      </c>
      <c r="AC3835" s="1">
        <v>0</v>
      </c>
      <c r="AD3835" s="1">
        <v>0</v>
      </c>
      <c r="AE3835" s="1">
        <v>0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  <c r="AQ3835" s="1">
        <v>0</v>
      </c>
      <c r="AR3835" s="1">
        <v>0</v>
      </c>
      <c r="AS3835" s="1">
        <v>0</v>
      </c>
      <c r="AT3835" s="1">
        <v>0</v>
      </c>
      <c r="AU3835" s="1">
        <v>0</v>
      </c>
      <c r="AV3835" s="1">
        <v>0</v>
      </c>
      <c r="AW3835" s="1">
        <v>0</v>
      </c>
      <c r="AX3835" s="1">
        <v>0</v>
      </c>
      <c r="AY3835" s="2">
        <v>7.9929661897530193E-5</v>
      </c>
      <c r="AZ3835" s="1">
        <v>0</v>
      </c>
      <c r="BA3835" s="1">
        <v>0</v>
      </c>
      <c r="BB3835" s="1">
        <v>0</v>
      </c>
      <c r="BC3835" s="1">
        <v>0</v>
      </c>
      <c r="BD3835" s="1">
        <v>0</v>
      </c>
      <c r="BE3835" s="1">
        <v>0</v>
      </c>
      <c r="BF3835" s="1">
        <v>0</v>
      </c>
      <c r="BG3835" s="1">
        <v>0</v>
      </c>
      <c r="BH3835" s="1">
        <v>0</v>
      </c>
      <c r="BI3835" s="1">
        <v>0</v>
      </c>
      <c r="BJ3835" s="1">
        <v>0</v>
      </c>
      <c r="BK3835" s="1">
        <v>0</v>
      </c>
      <c r="BL3835" s="1">
        <v>0</v>
      </c>
      <c r="BM3835" s="1">
        <v>0</v>
      </c>
      <c r="BN3835" s="1">
        <f t="shared" si="59"/>
        <v>7.9929661897530193E-5</v>
      </c>
    </row>
    <row r="3836" spans="1:66" x14ac:dyDescent="0.2">
      <c r="A3836" s="1" t="s">
        <v>2884</v>
      </c>
      <c r="B3836" s="1">
        <v>2877</v>
      </c>
      <c r="C3836" s="1" t="s">
        <v>4452</v>
      </c>
      <c r="D3836" s="1" t="s">
        <v>4510</v>
      </c>
      <c r="E3836" s="1" t="s">
        <v>4621</v>
      </c>
      <c r="F3836" s="1" t="s">
        <v>4872</v>
      </c>
      <c r="G3836" s="1" t="s">
        <v>5299</v>
      </c>
      <c r="H3836" s="1"/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">
        <v>0</v>
      </c>
      <c r="V3836" s="1">
        <v>0</v>
      </c>
      <c r="W3836" s="1">
        <v>0</v>
      </c>
      <c r="X3836" s="1">
        <v>0</v>
      </c>
      <c r="Y3836" s="1">
        <v>0</v>
      </c>
      <c r="Z3836" s="1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2">
        <v>7.9929661897530193E-5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  <c r="AQ3836" s="1">
        <v>0</v>
      </c>
      <c r="AR3836" s="1">
        <v>0</v>
      </c>
      <c r="AS3836" s="1">
        <v>0</v>
      </c>
      <c r="AT3836" s="1">
        <v>0</v>
      </c>
      <c r="AU3836" s="1">
        <v>0</v>
      </c>
      <c r="AV3836" s="1">
        <v>0</v>
      </c>
      <c r="AW3836" s="1">
        <v>0</v>
      </c>
      <c r="AX3836" s="1">
        <v>0</v>
      </c>
      <c r="AY3836" s="1">
        <v>0</v>
      </c>
      <c r="AZ3836" s="1">
        <v>0</v>
      </c>
      <c r="BA3836" s="1">
        <v>0</v>
      </c>
      <c r="BB3836" s="1">
        <v>0</v>
      </c>
      <c r="BC3836" s="1">
        <v>0</v>
      </c>
      <c r="BD3836" s="1">
        <v>0</v>
      </c>
      <c r="BE3836" s="1">
        <v>0</v>
      </c>
      <c r="BF3836" s="1">
        <v>0</v>
      </c>
      <c r="BG3836" s="1">
        <v>0</v>
      </c>
      <c r="BH3836" s="1">
        <v>0</v>
      </c>
      <c r="BI3836" s="1">
        <v>0</v>
      </c>
      <c r="BJ3836" s="1">
        <v>0</v>
      </c>
      <c r="BK3836" s="1">
        <v>0</v>
      </c>
      <c r="BL3836" s="1">
        <v>0</v>
      </c>
      <c r="BM3836" s="1">
        <v>0</v>
      </c>
      <c r="BN3836" s="1">
        <f t="shared" si="59"/>
        <v>7.9929661897530193E-5</v>
      </c>
    </row>
    <row r="3837" spans="1:66" x14ac:dyDescent="0.2">
      <c r="A3837" s="1" t="s">
        <v>2891</v>
      </c>
      <c r="B3837" s="1">
        <v>2884</v>
      </c>
      <c r="C3837" s="1" t="s">
        <v>4432</v>
      </c>
      <c r="D3837" s="1" t="s">
        <v>4467</v>
      </c>
      <c r="E3837" s="1" t="s">
        <v>4545</v>
      </c>
      <c r="F3837" s="1" t="s">
        <v>4859</v>
      </c>
      <c r="G3837" s="1"/>
      <c r="H3837" s="1"/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">
        <v>0</v>
      </c>
      <c r="V3837" s="1">
        <v>0</v>
      </c>
      <c r="W3837" s="1">
        <v>0</v>
      </c>
      <c r="X3837" s="1">
        <v>0</v>
      </c>
      <c r="Y3837" s="1">
        <v>0</v>
      </c>
      <c r="Z3837" s="1">
        <v>0</v>
      </c>
      <c r="AA3837" s="1">
        <v>0</v>
      </c>
      <c r="AB3837" s="1">
        <v>0</v>
      </c>
      <c r="AC3837" s="1">
        <v>0</v>
      </c>
      <c r="AD3837" s="1">
        <v>0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  <c r="AQ3837" s="1">
        <v>0</v>
      </c>
      <c r="AR3837" s="1">
        <v>0</v>
      </c>
      <c r="AS3837" s="1">
        <v>0</v>
      </c>
      <c r="AT3837" s="1">
        <v>0</v>
      </c>
      <c r="AU3837" s="1">
        <v>0</v>
      </c>
      <c r="AV3837" s="1">
        <v>0</v>
      </c>
      <c r="AW3837" s="1">
        <v>0</v>
      </c>
      <c r="AX3837" s="1">
        <v>0</v>
      </c>
      <c r="AY3837" s="1">
        <v>0</v>
      </c>
      <c r="AZ3837" s="1">
        <v>0</v>
      </c>
      <c r="BA3837" s="1">
        <v>0</v>
      </c>
      <c r="BB3837" s="1">
        <v>0</v>
      </c>
      <c r="BC3837" s="1">
        <v>0</v>
      </c>
      <c r="BD3837" s="2">
        <v>7.9929661897530193E-5</v>
      </c>
      <c r="BE3837" s="1">
        <v>0</v>
      </c>
      <c r="BF3837" s="1">
        <v>0</v>
      </c>
      <c r="BG3837" s="1">
        <v>0</v>
      </c>
      <c r="BH3837" s="1">
        <v>0</v>
      </c>
      <c r="BI3837" s="1">
        <v>0</v>
      </c>
      <c r="BJ3837" s="1">
        <v>0</v>
      </c>
      <c r="BK3837" s="1">
        <v>0</v>
      </c>
      <c r="BL3837" s="1">
        <v>0</v>
      </c>
      <c r="BM3837" s="1">
        <v>0</v>
      </c>
      <c r="BN3837" s="1">
        <f t="shared" si="59"/>
        <v>7.9929661897530193E-5</v>
      </c>
    </row>
    <row r="3838" spans="1:66" x14ac:dyDescent="0.2">
      <c r="A3838" s="1" t="s">
        <v>2893</v>
      </c>
      <c r="B3838" s="1">
        <v>2886</v>
      </c>
      <c r="C3838" s="1" t="s">
        <v>4433</v>
      </c>
      <c r="D3838" s="1" t="s">
        <v>4486</v>
      </c>
      <c r="E3838" s="1" t="s">
        <v>4589</v>
      </c>
      <c r="F3838" s="1" t="s">
        <v>4766</v>
      </c>
      <c r="G3838" s="1" t="s">
        <v>5334</v>
      </c>
      <c r="H3838" s="1"/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0</v>
      </c>
      <c r="V3838" s="1">
        <v>0</v>
      </c>
      <c r="W3838" s="1">
        <v>0</v>
      </c>
      <c r="X3838" s="1">
        <v>0</v>
      </c>
      <c r="Y3838" s="1">
        <v>0</v>
      </c>
      <c r="Z3838" s="1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  <c r="AQ3838" s="1">
        <v>0</v>
      </c>
      <c r="AR3838" s="1">
        <v>0</v>
      </c>
      <c r="AS3838" s="1">
        <v>0</v>
      </c>
      <c r="AT3838" s="1">
        <v>0</v>
      </c>
      <c r="AU3838" s="1">
        <v>0</v>
      </c>
      <c r="AV3838" s="1">
        <v>0</v>
      </c>
      <c r="AW3838" s="1">
        <v>0</v>
      </c>
      <c r="AX3838" s="1">
        <v>0</v>
      </c>
      <c r="AY3838" s="1">
        <v>0</v>
      </c>
      <c r="AZ3838" s="1">
        <v>0</v>
      </c>
      <c r="BA3838" s="1">
        <v>0</v>
      </c>
      <c r="BB3838" s="1">
        <v>0</v>
      </c>
      <c r="BC3838" s="1">
        <v>0</v>
      </c>
      <c r="BD3838" s="1">
        <v>0</v>
      </c>
      <c r="BE3838" s="1">
        <v>0</v>
      </c>
      <c r="BF3838" s="2">
        <v>7.9929661897530193E-5</v>
      </c>
      <c r="BG3838" s="1">
        <v>0</v>
      </c>
      <c r="BH3838" s="1">
        <v>0</v>
      </c>
      <c r="BI3838" s="1">
        <v>0</v>
      </c>
      <c r="BJ3838" s="1">
        <v>0</v>
      </c>
      <c r="BK3838" s="1">
        <v>0</v>
      </c>
      <c r="BL3838" s="1">
        <v>0</v>
      </c>
      <c r="BM3838" s="1">
        <v>0</v>
      </c>
      <c r="BN3838" s="1">
        <f t="shared" si="59"/>
        <v>7.9929661897530193E-5</v>
      </c>
    </row>
    <row r="3839" spans="1:66" x14ac:dyDescent="0.2">
      <c r="A3839" s="1" t="s">
        <v>2894</v>
      </c>
      <c r="B3839" s="1">
        <v>2887</v>
      </c>
      <c r="C3839" s="1" t="s">
        <v>4439</v>
      </c>
      <c r="D3839" s="1" t="s">
        <v>4476</v>
      </c>
      <c r="E3839" s="1"/>
      <c r="F3839" s="1"/>
      <c r="G3839" s="1"/>
      <c r="H3839" s="1"/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">
        <v>0</v>
      </c>
      <c r="V3839" s="1">
        <v>0</v>
      </c>
      <c r="W3839" s="1">
        <v>0</v>
      </c>
      <c r="X3839" s="1">
        <v>0</v>
      </c>
      <c r="Y3839" s="1">
        <v>0</v>
      </c>
      <c r="Z3839" s="1">
        <v>0</v>
      </c>
      <c r="AA3839" s="1">
        <v>0</v>
      </c>
      <c r="AB3839" s="1">
        <v>0</v>
      </c>
      <c r="AC3839" s="1">
        <v>0</v>
      </c>
      <c r="AD3839" s="1">
        <v>0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  <c r="AQ3839" s="1">
        <v>0</v>
      </c>
      <c r="AR3839" s="1">
        <v>0</v>
      </c>
      <c r="AS3839" s="1">
        <v>0</v>
      </c>
      <c r="AT3839" s="1">
        <v>0</v>
      </c>
      <c r="AU3839" s="1">
        <v>0</v>
      </c>
      <c r="AV3839" s="1">
        <v>0</v>
      </c>
      <c r="AW3839" s="1">
        <v>0</v>
      </c>
      <c r="AX3839" s="2">
        <v>7.9929661897530193E-5</v>
      </c>
      <c r="AY3839" s="1">
        <v>0</v>
      </c>
      <c r="AZ3839" s="1">
        <v>0</v>
      </c>
      <c r="BA3839" s="1">
        <v>0</v>
      </c>
      <c r="BB3839" s="1">
        <v>0</v>
      </c>
      <c r="BC3839" s="1">
        <v>0</v>
      </c>
      <c r="BD3839" s="1">
        <v>0</v>
      </c>
      <c r="BE3839" s="1">
        <v>0</v>
      </c>
      <c r="BF3839" s="1">
        <v>0</v>
      </c>
      <c r="BG3839" s="1">
        <v>0</v>
      </c>
      <c r="BH3839" s="1">
        <v>0</v>
      </c>
      <c r="BI3839" s="1">
        <v>0</v>
      </c>
      <c r="BJ3839" s="1">
        <v>0</v>
      </c>
      <c r="BK3839" s="1">
        <v>0</v>
      </c>
      <c r="BL3839" s="1">
        <v>0</v>
      </c>
      <c r="BM3839" s="1">
        <v>0</v>
      </c>
      <c r="BN3839" s="1">
        <f t="shared" si="59"/>
        <v>7.9929661897530193E-5</v>
      </c>
    </row>
    <row r="3840" spans="1:66" x14ac:dyDescent="0.2">
      <c r="A3840" s="1" t="s">
        <v>2897</v>
      </c>
      <c r="B3840" s="1">
        <v>2890</v>
      </c>
      <c r="C3840" s="1" t="s">
        <v>4436</v>
      </c>
      <c r="D3840" s="1" t="s">
        <v>4473</v>
      </c>
      <c r="E3840" s="1" t="s">
        <v>4586</v>
      </c>
      <c r="F3840" s="1" t="s">
        <v>4473</v>
      </c>
      <c r="G3840" s="1" t="s">
        <v>5089</v>
      </c>
      <c r="H3840" s="1"/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0</v>
      </c>
      <c r="V3840" s="1">
        <v>0</v>
      </c>
      <c r="W3840" s="1">
        <v>0</v>
      </c>
      <c r="X3840" s="1">
        <v>0</v>
      </c>
      <c r="Y3840" s="1">
        <v>0</v>
      </c>
      <c r="Z3840" s="1">
        <v>0</v>
      </c>
      <c r="AA3840" s="1">
        <v>0</v>
      </c>
      <c r="AB3840" s="1">
        <v>0</v>
      </c>
      <c r="AC3840" s="1">
        <v>0</v>
      </c>
      <c r="AD3840" s="1">
        <v>0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  <c r="AQ3840" s="1">
        <v>0</v>
      </c>
      <c r="AR3840" s="1">
        <v>0</v>
      </c>
      <c r="AS3840" s="1">
        <v>0</v>
      </c>
      <c r="AT3840" s="1">
        <v>0</v>
      </c>
      <c r="AU3840" s="1">
        <v>0</v>
      </c>
      <c r="AV3840" s="1">
        <v>0</v>
      </c>
      <c r="AW3840" s="1">
        <v>0</v>
      </c>
      <c r="AX3840" s="2">
        <v>7.9929661897530193E-5</v>
      </c>
      <c r="AY3840" s="1">
        <v>0</v>
      </c>
      <c r="AZ3840" s="1">
        <v>0</v>
      </c>
      <c r="BA3840" s="1">
        <v>0</v>
      </c>
      <c r="BB3840" s="1">
        <v>0</v>
      </c>
      <c r="BC3840" s="1">
        <v>0</v>
      </c>
      <c r="BD3840" s="1">
        <v>0</v>
      </c>
      <c r="BE3840" s="1">
        <v>0</v>
      </c>
      <c r="BF3840" s="1">
        <v>0</v>
      </c>
      <c r="BG3840" s="1">
        <v>0</v>
      </c>
      <c r="BH3840" s="1">
        <v>0</v>
      </c>
      <c r="BI3840" s="1">
        <v>0</v>
      </c>
      <c r="BJ3840" s="1">
        <v>0</v>
      </c>
      <c r="BK3840" s="1">
        <v>0</v>
      </c>
      <c r="BL3840" s="1">
        <v>0</v>
      </c>
      <c r="BM3840" s="1">
        <v>0</v>
      </c>
      <c r="BN3840" s="1">
        <f t="shared" si="59"/>
        <v>7.9929661897530193E-5</v>
      </c>
    </row>
    <row r="3841" spans="1:66" x14ac:dyDescent="0.2">
      <c r="A3841" s="1" t="s">
        <v>2899</v>
      </c>
      <c r="B3841" s="1">
        <v>2893</v>
      </c>
      <c r="C3841" s="1" t="s">
        <v>4455</v>
      </c>
      <c r="D3841" s="1"/>
      <c r="E3841" s="1"/>
      <c r="F3841" s="1"/>
      <c r="G3841" s="1"/>
      <c r="H3841" s="1"/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0</v>
      </c>
      <c r="V3841" s="1">
        <v>0</v>
      </c>
      <c r="W3841" s="1">
        <v>0</v>
      </c>
      <c r="X3841" s="1">
        <v>0</v>
      </c>
      <c r="Y3841" s="1">
        <v>0</v>
      </c>
      <c r="Z3841" s="1">
        <v>0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  <c r="AQ3841" s="1">
        <v>0</v>
      </c>
      <c r="AR3841" s="1">
        <v>0</v>
      </c>
      <c r="AS3841" s="1">
        <v>0</v>
      </c>
      <c r="AT3841" s="1">
        <v>0</v>
      </c>
      <c r="AU3841" s="2">
        <v>7.9929661897530193E-5</v>
      </c>
      <c r="AV3841" s="1">
        <v>0</v>
      </c>
      <c r="AW3841" s="1">
        <v>0</v>
      </c>
      <c r="AX3841" s="1">
        <v>0</v>
      </c>
      <c r="AY3841" s="1">
        <v>0</v>
      </c>
      <c r="AZ3841" s="1">
        <v>0</v>
      </c>
      <c r="BA3841" s="1">
        <v>0</v>
      </c>
      <c r="BB3841" s="1">
        <v>0</v>
      </c>
      <c r="BC3841" s="1">
        <v>0</v>
      </c>
      <c r="BD3841" s="1">
        <v>0</v>
      </c>
      <c r="BE3841" s="1">
        <v>0</v>
      </c>
      <c r="BF3841" s="1">
        <v>0</v>
      </c>
      <c r="BG3841" s="1">
        <v>0</v>
      </c>
      <c r="BH3841" s="1">
        <v>0</v>
      </c>
      <c r="BI3841" s="1">
        <v>0</v>
      </c>
      <c r="BJ3841" s="1">
        <v>0</v>
      </c>
      <c r="BK3841" s="1">
        <v>0</v>
      </c>
      <c r="BL3841" s="1">
        <v>0</v>
      </c>
      <c r="BM3841" s="1">
        <v>0</v>
      </c>
      <c r="BN3841" s="1">
        <f t="shared" si="59"/>
        <v>7.9929661897530193E-5</v>
      </c>
    </row>
    <row r="3842" spans="1:66" x14ac:dyDescent="0.2">
      <c r="A3842" s="1" t="s">
        <v>2901</v>
      </c>
      <c r="B3842" s="1">
        <v>2895</v>
      </c>
      <c r="C3842" s="1" t="s">
        <v>4432</v>
      </c>
      <c r="D3842" s="1" t="s">
        <v>4478</v>
      </c>
      <c r="E3842" s="1" t="s">
        <v>4565</v>
      </c>
      <c r="F3842" s="1" t="s">
        <v>4828</v>
      </c>
      <c r="G3842" s="1"/>
      <c r="H3842" s="1"/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0</v>
      </c>
      <c r="W3842" s="1">
        <v>0</v>
      </c>
      <c r="X3842" s="1">
        <v>0</v>
      </c>
      <c r="Y3842" s="1">
        <v>0</v>
      </c>
      <c r="Z3842" s="1">
        <v>0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  <c r="AQ3842" s="1">
        <v>0</v>
      </c>
      <c r="AR3842" s="1">
        <v>0</v>
      </c>
      <c r="AS3842" s="1">
        <v>0</v>
      </c>
      <c r="AT3842" s="1">
        <v>0</v>
      </c>
      <c r="AU3842" s="2">
        <v>7.9929661897530193E-5</v>
      </c>
      <c r="AV3842" s="1">
        <v>0</v>
      </c>
      <c r="AW3842" s="1">
        <v>0</v>
      </c>
      <c r="AX3842" s="1">
        <v>0</v>
      </c>
      <c r="AY3842" s="1">
        <v>0</v>
      </c>
      <c r="AZ3842" s="1">
        <v>0</v>
      </c>
      <c r="BA3842" s="1">
        <v>0</v>
      </c>
      <c r="BB3842" s="1">
        <v>0</v>
      </c>
      <c r="BC3842" s="1">
        <v>0</v>
      </c>
      <c r="BD3842" s="1">
        <v>0</v>
      </c>
      <c r="BE3842" s="1">
        <v>0</v>
      </c>
      <c r="BF3842" s="1">
        <v>0</v>
      </c>
      <c r="BG3842" s="1">
        <v>0</v>
      </c>
      <c r="BH3842" s="1">
        <v>0</v>
      </c>
      <c r="BI3842" s="1">
        <v>0</v>
      </c>
      <c r="BJ3842" s="1">
        <v>0</v>
      </c>
      <c r="BK3842" s="1">
        <v>0</v>
      </c>
      <c r="BL3842" s="1">
        <v>0</v>
      </c>
      <c r="BM3842" s="1">
        <v>0</v>
      </c>
      <c r="BN3842" s="1">
        <f t="shared" ref="BN3842:BN3905" si="60">SUM(I3842:BM3842)</f>
        <v>7.9929661897530193E-5</v>
      </c>
    </row>
    <row r="3843" spans="1:66" x14ac:dyDescent="0.2">
      <c r="A3843" s="1" t="s">
        <v>2904</v>
      </c>
      <c r="B3843" s="1">
        <v>2899</v>
      </c>
      <c r="C3843" s="1" t="s">
        <v>4432</v>
      </c>
      <c r="D3843" s="1" t="s">
        <v>4478</v>
      </c>
      <c r="E3843" s="1"/>
      <c r="F3843" s="1"/>
      <c r="G3843" s="1"/>
      <c r="H3843" s="1"/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0</v>
      </c>
      <c r="V3843" s="1">
        <v>0</v>
      </c>
      <c r="W3843" s="1">
        <v>0</v>
      </c>
      <c r="X3843" s="1">
        <v>0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  <c r="AQ3843" s="1">
        <v>0</v>
      </c>
      <c r="AR3843" s="1">
        <v>0</v>
      </c>
      <c r="AS3843" s="1">
        <v>0</v>
      </c>
      <c r="AT3843" s="1">
        <v>0</v>
      </c>
      <c r="AU3843" s="1">
        <v>0</v>
      </c>
      <c r="AV3843" s="2">
        <v>7.9929661897530193E-5</v>
      </c>
      <c r="AW3843" s="1">
        <v>0</v>
      </c>
      <c r="AX3843" s="1">
        <v>0</v>
      </c>
      <c r="AY3843" s="1">
        <v>0</v>
      </c>
      <c r="AZ3843" s="1">
        <v>0</v>
      </c>
      <c r="BA3843" s="1">
        <v>0</v>
      </c>
      <c r="BB3843" s="1">
        <v>0</v>
      </c>
      <c r="BC3843" s="1">
        <v>0</v>
      </c>
      <c r="BD3843" s="1">
        <v>0</v>
      </c>
      <c r="BE3843" s="1">
        <v>0</v>
      </c>
      <c r="BF3843" s="1">
        <v>0</v>
      </c>
      <c r="BG3843" s="1">
        <v>0</v>
      </c>
      <c r="BH3843" s="1">
        <v>0</v>
      </c>
      <c r="BI3843" s="1">
        <v>0</v>
      </c>
      <c r="BJ3843" s="1">
        <v>0</v>
      </c>
      <c r="BK3843" s="1">
        <v>0</v>
      </c>
      <c r="BL3843" s="1">
        <v>0</v>
      </c>
      <c r="BM3843" s="1">
        <v>0</v>
      </c>
      <c r="BN3843" s="1">
        <f t="shared" si="60"/>
        <v>7.9929661897530193E-5</v>
      </c>
    </row>
    <row r="3844" spans="1:66" x14ac:dyDescent="0.2">
      <c r="A3844" s="1" t="s">
        <v>2905</v>
      </c>
      <c r="B3844" s="1">
        <v>2900</v>
      </c>
      <c r="C3844" s="1" t="s">
        <v>4432</v>
      </c>
      <c r="D3844" s="1" t="s">
        <v>4468</v>
      </c>
      <c r="E3844" s="1" t="s">
        <v>4636</v>
      </c>
      <c r="F3844" s="1" t="s">
        <v>4885</v>
      </c>
      <c r="G3844" s="1" t="s">
        <v>5263</v>
      </c>
      <c r="H3844" s="1"/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0</v>
      </c>
      <c r="V3844" s="1">
        <v>0</v>
      </c>
      <c r="W3844" s="1">
        <v>0</v>
      </c>
      <c r="X3844" s="1">
        <v>0</v>
      </c>
      <c r="Y3844" s="1">
        <v>0</v>
      </c>
      <c r="Z3844" s="1">
        <v>0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  <c r="AQ3844" s="1">
        <v>0</v>
      </c>
      <c r="AR3844" s="1">
        <v>0</v>
      </c>
      <c r="AS3844" s="1">
        <v>0</v>
      </c>
      <c r="AT3844" s="1">
        <v>0</v>
      </c>
      <c r="AU3844" s="1">
        <v>0</v>
      </c>
      <c r="AV3844" s="1">
        <v>0</v>
      </c>
      <c r="AW3844" s="1">
        <v>0</v>
      </c>
      <c r="AX3844" s="1">
        <v>0</v>
      </c>
      <c r="AY3844" s="1">
        <v>0</v>
      </c>
      <c r="AZ3844" s="1">
        <v>0</v>
      </c>
      <c r="BA3844" s="1">
        <v>0</v>
      </c>
      <c r="BB3844" s="1">
        <v>0</v>
      </c>
      <c r="BC3844" s="1">
        <v>0</v>
      </c>
      <c r="BD3844" s="1">
        <v>0</v>
      </c>
      <c r="BE3844" s="1">
        <v>0</v>
      </c>
      <c r="BF3844" s="1">
        <v>0</v>
      </c>
      <c r="BG3844" s="2">
        <v>7.9929661897530193E-5</v>
      </c>
      <c r="BH3844" s="1">
        <v>0</v>
      </c>
      <c r="BI3844" s="1">
        <v>0</v>
      </c>
      <c r="BJ3844" s="1">
        <v>0</v>
      </c>
      <c r="BK3844" s="1">
        <v>0</v>
      </c>
      <c r="BL3844" s="1">
        <v>0</v>
      </c>
      <c r="BM3844" s="1">
        <v>0</v>
      </c>
      <c r="BN3844" s="1">
        <f t="shared" si="60"/>
        <v>7.9929661897530193E-5</v>
      </c>
    </row>
    <row r="3845" spans="1:66" x14ac:dyDescent="0.2">
      <c r="A3845" s="1" t="s">
        <v>2908</v>
      </c>
      <c r="B3845" s="1">
        <v>2903</v>
      </c>
      <c r="C3845" s="1" t="s">
        <v>4432</v>
      </c>
      <c r="D3845" s="1" t="s">
        <v>4468</v>
      </c>
      <c r="E3845" s="1" t="s">
        <v>4608</v>
      </c>
      <c r="F3845" s="1"/>
      <c r="G3845" s="1"/>
      <c r="H3845" s="1"/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">
        <v>0</v>
      </c>
      <c r="AA3845" s="1">
        <v>0</v>
      </c>
      <c r="AB3845" s="1">
        <v>0</v>
      </c>
      <c r="AC3845" s="2">
        <v>7.9929661897530193E-5</v>
      </c>
      <c r="AD3845" s="1">
        <v>0</v>
      </c>
      <c r="AE3845" s="1">
        <v>0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  <c r="AQ3845" s="1">
        <v>0</v>
      </c>
      <c r="AR3845" s="1">
        <v>0</v>
      </c>
      <c r="AS3845" s="1">
        <v>0</v>
      </c>
      <c r="AT3845" s="1">
        <v>0</v>
      </c>
      <c r="AU3845" s="1">
        <v>0</v>
      </c>
      <c r="AV3845" s="1">
        <v>0</v>
      </c>
      <c r="AW3845" s="1">
        <v>0</v>
      </c>
      <c r="AX3845" s="1">
        <v>0</v>
      </c>
      <c r="AY3845" s="1">
        <v>0</v>
      </c>
      <c r="AZ3845" s="1">
        <v>0</v>
      </c>
      <c r="BA3845" s="1">
        <v>0</v>
      </c>
      <c r="BB3845" s="1">
        <v>0</v>
      </c>
      <c r="BC3845" s="1">
        <v>0</v>
      </c>
      <c r="BD3845" s="1">
        <v>0</v>
      </c>
      <c r="BE3845" s="1">
        <v>0</v>
      </c>
      <c r="BF3845" s="1">
        <v>0</v>
      </c>
      <c r="BG3845" s="1">
        <v>0</v>
      </c>
      <c r="BH3845" s="1">
        <v>0</v>
      </c>
      <c r="BI3845" s="1">
        <v>0</v>
      </c>
      <c r="BJ3845" s="1">
        <v>0</v>
      </c>
      <c r="BK3845" s="1">
        <v>0</v>
      </c>
      <c r="BL3845" s="1">
        <v>0</v>
      </c>
      <c r="BM3845" s="1">
        <v>0</v>
      </c>
      <c r="BN3845" s="1">
        <f t="shared" si="60"/>
        <v>7.9929661897530193E-5</v>
      </c>
    </row>
    <row r="3846" spans="1:66" x14ac:dyDescent="0.2">
      <c r="A3846" s="1" t="s">
        <v>2909</v>
      </c>
      <c r="B3846" s="1">
        <v>2904</v>
      </c>
      <c r="C3846" s="1" t="s">
        <v>4432</v>
      </c>
      <c r="D3846" s="1" t="s">
        <v>4468</v>
      </c>
      <c r="E3846" s="1" t="s">
        <v>4608</v>
      </c>
      <c r="F3846" s="1"/>
      <c r="G3846" s="1"/>
      <c r="H3846" s="1"/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">
        <v>0</v>
      </c>
      <c r="V3846" s="1">
        <v>0</v>
      </c>
      <c r="W3846" s="1">
        <v>0</v>
      </c>
      <c r="X3846" s="1">
        <v>0</v>
      </c>
      <c r="Y3846" s="1">
        <v>0</v>
      </c>
      <c r="Z3846" s="1">
        <v>0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  <c r="AQ3846" s="1">
        <v>0</v>
      </c>
      <c r="AR3846" s="1">
        <v>0</v>
      </c>
      <c r="AS3846" s="1">
        <v>0</v>
      </c>
      <c r="AT3846" s="1">
        <v>0</v>
      </c>
      <c r="AU3846" s="1">
        <v>0</v>
      </c>
      <c r="AV3846" s="1">
        <v>0</v>
      </c>
      <c r="AW3846" s="1">
        <v>0</v>
      </c>
      <c r="AX3846" s="2">
        <v>7.9929661897530193E-5</v>
      </c>
      <c r="AY3846" s="1">
        <v>0</v>
      </c>
      <c r="AZ3846" s="1">
        <v>0</v>
      </c>
      <c r="BA3846" s="1">
        <v>0</v>
      </c>
      <c r="BB3846" s="1">
        <v>0</v>
      </c>
      <c r="BC3846" s="1">
        <v>0</v>
      </c>
      <c r="BD3846" s="1">
        <v>0</v>
      </c>
      <c r="BE3846" s="1">
        <v>0</v>
      </c>
      <c r="BF3846" s="1">
        <v>0</v>
      </c>
      <c r="BG3846" s="1">
        <v>0</v>
      </c>
      <c r="BH3846" s="1">
        <v>0</v>
      </c>
      <c r="BI3846" s="1">
        <v>0</v>
      </c>
      <c r="BJ3846" s="1">
        <v>0</v>
      </c>
      <c r="BK3846" s="1">
        <v>0</v>
      </c>
      <c r="BL3846" s="1">
        <v>0</v>
      </c>
      <c r="BM3846" s="1">
        <v>0</v>
      </c>
      <c r="BN3846" s="1">
        <f t="shared" si="60"/>
        <v>7.9929661897530193E-5</v>
      </c>
    </row>
    <row r="3847" spans="1:66" x14ac:dyDescent="0.2">
      <c r="A3847" s="1" t="s">
        <v>2910</v>
      </c>
      <c r="B3847" s="1">
        <v>2906</v>
      </c>
      <c r="C3847" s="1" t="s">
        <v>4432</v>
      </c>
      <c r="D3847" s="1" t="s">
        <v>4466</v>
      </c>
      <c r="E3847" s="1" t="s">
        <v>4535</v>
      </c>
      <c r="F3847" s="1"/>
      <c r="G3847" s="1"/>
      <c r="H3847" s="1"/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</v>
      </c>
      <c r="U3847" s="1">
        <v>0</v>
      </c>
      <c r="V3847" s="1">
        <v>0</v>
      </c>
      <c r="W3847" s="1">
        <v>0</v>
      </c>
      <c r="X3847" s="1">
        <v>0</v>
      </c>
      <c r="Y3847" s="1">
        <v>0</v>
      </c>
      <c r="Z3847" s="1">
        <v>0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  <c r="AQ3847" s="1">
        <v>0</v>
      </c>
      <c r="AR3847" s="1">
        <v>0</v>
      </c>
      <c r="AS3847" s="1">
        <v>0</v>
      </c>
      <c r="AT3847" s="1">
        <v>0</v>
      </c>
      <c r="AU3847" s="1">
        <v>0</v>
      </c>
      <c r="AV3847" s="1">
        <v>0</v>
      </c>
      <c r="AW3847" s="1">
        <v>0</v>
      </c>
      <c r="AX3847" s="1">
        <v>0</v>
      </c>
      <c r="AY3847" s="1">
        <v>0</v>
      </c>
      <c r="AZ3847" s="1">
        <v>0</v>
      </c>
      <c r="BA3847" s="1">
        <v>0</v>
      </c>
      <c r="BB3847" s="1">
        <v>0</v>
      </c>
      <c r="BC3847" s="1">
        <v>0</v>
      </c>
      <c r="BD3847" s="1">
        <v>0</v>
      </c>
      <c r="BE3847" s="1">
        <v>0</v>
      </c>
      <c r="BF3847" s="2">
        <v>7.9929661897530193E-5</v>
      </c>
      <c r="BG3847" s="1">
        <v>0</v>
      </c>
      <c r="BH3847" s="1">
        <v>0</v>
      </c>
      <c r="BI3847" s="1">
        <v>0</v>
      </c>
      <c r="BJ3847" s="1">
        <v>0</v>
      </c>
      <c r="BK3847" s="1">
        <v>0</v>
      </c>
      <c r="BL3847" s="1">
        <v>0</v>
      </c>
      <c r="BM3847" s="1">
        <v>0</v>
      </c>
      <c r="BN3847" s="1">
        <f t="shared" si="60"/>
        <v>7.9929661897530193E-5</v>
      </c>
    </row>
    <row r="3848" spans="1:66" x14ac:dyDescent="0.2">
      <c r="A3848" s="1" t="s">
        <v>2913</v>
      </c>
      <c r="B3848" s="1">
        <v>2910</v>
      </c>
      <c r="C3848" s="1" t="s">
        <v>4432</v>
      </c>
      <c r="D3848" s="1" t="s">
        <v>4467</v>
      </c>
      <c r="E3848" s="1" t="s">
        <v>4562</v>
      </c>
      <c r="F3848" s="1" t="s">
        <v>4876</v>
      </c>
      <c r="G3848" s="1"/>
      <c r="H3848" s="1"/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</v>
      </c>
      <c r="U3848" s="1">
        <v>0</v>
      </c>
      <c r="V3848" s="1">
        <v>0</v>
      </c>
      <c r="W3848" s="1">
        <v>0</v>
      </c>
      <c r="X3848" s="1">
        <v>0</v>
      </c>
      <c r="Y3848" s="1">
        <v>0</v>
      </c>
      <c r="Z3848" s="1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  <c r="AQ3848" s="1">
        <v>0</v>
      </c>
      <c r="AR3848" s="1">
        <v>0</v>
      </c>
      <c r="AS3848" s="1">
        <v>0</v>
      </c>
      <c r="AT3848" s="1">
        <v>0</v>
      </c>
      <c r="AU3848" s="2">
        <v>7.9929661897530193E-5</v>
      </c>
      <c r="AV3848" s="1">
        <v>0</v>
      </c>
      <c r="AW3848" s="1">
        <v>0</v>
      </c>
      <c r="AX3848" s="1">
        <v>0</v>
      </c>
      <c r="AY3848" s="1">
        <v>0</v>
      </c>
      <c r="AZ3848" s="1">
        <v>0</v>
      </c>
      <c r="BA3848" s="1">
        <v>0</v>
      </c>
      <c r="BB3848" s="1">
        <v>0</v>
      </c>
      <c r="BC3848" s="1">
        <v>0</v>
      </c>
      <c r="BD3848" s="1">
        <v>0</v>
      </c>
      <c r="BE3848" s="1">
        <v>0</v>
      </c>
      <c r="BF3848" s="1">
        <v>0</v>
      </c>
      <c r="BG3848" s="1">
        <v>0</v>
      </c>
      <c r="BH3848" s="1">
        <v>0</v>
      </c>
      <c r="BI3848" s="1">
        <v>0</v>
      </c>
      <c r="BJ3848" s="1">
        <v>0</v>
      </c>
      <c r="BK3848" s="1">
        <v>0</v>
      </c>
      <c r="BL3848" s="1">
        <v>0</v>
      </c>
      <c r="BM3848" s="1">
        <v>0</v>
      </c>
      <c r="BN3848" s="1">
        <f t="shared" si="60"/>
        <v>7.9929661897530193E-5</v>
      </c>
    </row>
    <row r="3849" spans="1:66" x14ac:dyDescent="0.2">
      <c r="A3849" s="1" t="s">
        <v>2919</v>
      </c>
      <c r="B3849" s="1">
        <v>2916</v>
      </c>
      <c r="C3849" s="1" t="s">
        <v>4439</v>
      </c>
      <c r="D3849" s="1"/>
      <c r="E3849" s="1"/>
      <c r="F3849" s="1"/>
      <c r="G3849" s="1"/>
      <c r="H3849" s="1"/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0</v>
      </c>
      <c r="Y3849" s="1">
        <v>0</v>
      </c>
      <c r="Z3849" s="1">
        <v>0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  <c r="AQ3849" s="1">
        <v>0</v>
      </c>
      <c r="AR3849" s="1">
        <v>0</v>
      </c>
      <c r="AS3849" s="1">
        <v>0</v>
      </c>
      <c r="AT3849" s="1">
        <v>0</v>
      </c>
      <c r="AU3849" s="1">
        <v>0</v>
      </c>
      <c r="AV3849" s="1">
        <v>0</v>
      </c>
      <c r="AW3849" s="1">
        <v>0</v>
      </c>
      <c r="AX3849" s="1">
        <v>0</v>
      </c>
      <c r="AY3849" s="1">
        <v>0</v>
      </c>
      <c r="AZ3849" s="1">
        <v>0</v>
      </c>
      <c r="BA3849" s="1">
        <v>0</v>
      </c>
      <c r="BB3849" s="1">
        <v>0</v>
      </c>
      <c r="BC3849" s="1">
        <v>0</v>
      </c>
      <c r="BD3849" s="1">
        <v>0</v>
      </c>
      <c r="BE3849" s="1">
        <v>0</v>
      </c>
      <c r="BF3849" s="1">
        <v>0</v>
      </c>
      <c r="BG3849" s="2">
        <v>7.9929661897530193E-5</v>
      </c>
      <c r="BH3849" s="1">
        <v>0</v>
      </c>
      <c r="BI3849" s="1">
        <v>0</v>
      </c>
      <c r="BJ3849" s="1">
        <v>0</v>
      </c>
      <c r="BK3849" s="1">
        <v>0</v>
      </c>
      <c r="BL3849" s="1">
        <v>0</v>
      </c>
      <c r="BM3849" s="1">
        <v>0</v>
      </c>
      <c r="BN3849" s="1">
        <f t="shared" si="60"/>
        <v>7.9929661897530193E-5</v>
      </c>
    </row>
    <row r="3850" spans="1:66" x14ac:dyDescent="0.2">
      <c r="A3850" s="1" t="s">
        <v>2921</v>
      </c>
      <c r="B3850" s="1">
        <v>2918</v>
      </c>
      <c r="C3850" s="1" t="s">
        <v>4432</v>
      </c>
      <c r="D3850" s="1" t="s">
        <v>4478</v>
      </c>
      <c r="E3850" s="1" t="s">
        <v>4575</v>
      </c>
      <c r="F3850" s="1" t="s">
        <v>4752</v>
      </c>
      <c r="G3850" s="1"/>
      <c r="H3850" s="1"/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0</v>
      </c>
      <c r="W3850" s="1">
        <v>0</v>
      </c>
      <c r="X3850" s="1">
        <v>0</v>
      </c>
      <c r="Y3850" s="1">
        <v>0</v>
      </c>
      <c r="Z3850" s="1">
        <v>0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0</v>
      </c>
      <c r="AM3850" s="1">
        <v>0</v>
      </c>
      <c r="AN3850" s="1">
        <v>0</v>
      </c>
      <c r="AO3850" s="1">
        <v>0</v>
      </c>
      <c r="AP3850" s="1">
        <v>0</v>
      </c>
      <c r="AQ3850" s="1">
        <v>0</v>
      </c>
      <c r="AR3850" s="1">
        <v>0</v>
      </c>
      <c r="AS3850" s="1">
        <v>0</v>
      </c>
      <c r="AT3850" s="1">
        <v>0</v>
      </c>
      <c r="AU3850" s="1">
        <v>0</v>
      </c>
      <c r="AV3850" s="1">
        <v>0</v>
      </c>
      <c r="AW3850" s="1">
        <v>0</v>
      </c>
      <c r="AX3850" s="2">
        <v>7.9929661897530193E-5</v>
      </c>
      <c r="AY3850" s="1">
        <v>0</v>
      </c>
      <c r="AZ3850" s="1">
        <v>0</v>
      </c>
      <c r="BA3850" s="1">
        <v>0</v>
      </c>
      <c r="BB3850" s="1">
        <v>0</v>
      </c>
      <c r="BC3850" s="1">
        <v>0</v>
      </c>
      <c r="BD3850" s="1">
        <v>0</v>
      </c>
      <c r="BE3850" s="1">
        <v>0</v>
      </c>
      <c r="BF3850" s="1">
        <v>0</v>
      </c>
      <c r="BG3850" s="1">
        <v>0</v>
      </c>
      <c r="BH3850" s="1">
        <v>0</v>
      </c>
      <c r="BI3850" s="1">
        <v>0</v>
      </c>
      <c r="BJ3850" s="1">
        <v>0</v>
      </c>
      <c r="BK3850" s="1">
        <v>0</v>
      </c>
      <c r="BL3850" s="1">
        <v>0</v>
      </c>
      <c r="BM3850" s="1">
        <v>0</v>
      </c>
      <c r="BN3850" s="1">
        <f t="shared" si="60"/>
        <v>7.9929661897530193E-5</v>
      </c>
    </row>
    <row r="3851" spans="1:66" x14ac:dyDescent="0.2">
      <c r="A3851" s="1" t="s">
        <v>2931</v>
      </c>
      <c r="B3851" s="1">
        <v>2928</v>
      </c>
      <c r="C3851" s="1" t="s">
        <v>4432</v>
      </c>
      <c r="D3851" s="1" t="s">
        <v>4468</v>
      </c>
      <c r="E3851" s="1" t="s">
        <v>4613</v>
      </c>
      <c r="F3851" s="1" t="s">
        <v>4827</v>
      </c>
      <c r="G3851" s="1" t="s">
        <v>5177</v>
      </c>
      <c r="H3851" s="1"/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0</v>
      </c>
      <c r="V3851" s="1">
        <v>0</v>
      </c>
      <c r="W3851" s="1">
        <v>0</v>
      </c>
      <c r="X3851" s="1">
        <v>0</v>
      </c>
      <c r="Y3851" s="1">
        <v>0</v>
      </c>
      <c r="Z3851" s="1">
        <v>0</v>
      </c>
      <c r="AA3851" s="1">
        <v>0</v>
      </c>
      <c r="AB3851" s="1">
        <v>0</v>
      </c>
      <c r="AC3851" s="1">
        <v>0</v>
      </c>
      <c r="AD3851" s="2">
        <v>7.9929661897530193E-5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  <c r="AQ3851" s="1">
        <v>0</v>
      </c>
      <c r="AR3851" s="1">
        <v>0</v>
      </c>
      <c r="AS3851" s="1">
        <v>0</v>
      </c>
      <c r="AT3851" s="1">
        <v>0</v>
      </c>
      <c r="AU3851" s="1">
        <v>0</v>
      </c>
      <c r="AV3851" s="1">
        <v>0</v>
      </c>
      <c r="AW3851" s="1">
        <v>0</v>
      </c>
      <c r="AX3851" s="1">
        <v>0</v>
      </c>
      <c r="AY3851" s="1">
        <v>0</v>
      </c>
      <c r="AZ3851" s="1">
        <v>0</v>
      </c>
      <c r="BA3851" s="1">
        <v>0</v>
      </c>
      <c r="BB3851" s="1">
        <v>0</v>
      </c>
      <c r="BC3851" s="1">
        <v>0</v>
      </c>
      <c r="BD3851" s="1">
        <v>0</v>
      </c>
      <c r="BE3851" s="1">
        <v>0</v>
      </c>
      <c r="BF3851" s="1">
        <v>0</v>
      </c>
      <c r="BG3851" s="1">
        <v>0</v>
      </c>
      <c r="BH3851" s="1">
        <v>0</v>
      </c>
      <c r="BI3851" s="1">
        <v>0</v>
      </c>
      <c r="BJ3851" s="1">
        <v>0</v>
      </c>
      <c r="BK3851" s="1">
        <v>0</v>
      </c>
      <c r="BL3851" s="1">
        <v>0</v>
      </c>
      <c r="BM3851" s="1">
        <v>0</v>
      </c>
      <c r="BN3851" s="1">
        <f t="shared" si="60"/>
        <v>7.9929661897530193E-5</v>
      </c>
    </row>
    <row r="3852" spans="1:66" x14ac:dyDescent="0.2">
      <c r="A3852" s="1" t="s">
        <v>2932</v>
      </c>
      <c r="B3852" s="1">
        <v>2929</v>
      </c>
      <c r="C3852" s="1" t="s">
        <v>4433</v>
      </c>
      <c r="D3852" s="1" t="s">
        <v>4472</v>
      </c>
      <c r="E3852" s="1" t="s">
        <v>4552</v>
      </c>
      <c r="F3852" s="1" t="s">
        <v>4776</v>
      </c>
      <c r="G3852" s="1"/>
      <c r="H3852" s="1"/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0</v>
      </c>
      <c r="Y3852" s="1">
        <v>0</v>
      </c>
      <c r="Z3852" s="1">
        <v>0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  <c r="AQ3852" s="1">
        <v>0</v>
      </c>
      <c r="AR3852" s="1">
        <v>0</v>
      </c>
      <c r="AS3852" s="1">
        <v>0</v>
      </c>
      <c r="AT3852" s="1">
        <v>0</v>
      </c>
      <c r="AU3852" s="1">
        <v>0</v>
      </c>
      <c r="AV3852" s="1">
        <v>0</v>
      </c>
      <c r="AW3852" s="1">
        <v>0</v>
      </c>
      <c r="AX3852" s="1">
        <v>0</v>
      </c>
      <c r="AY3852" s="1">
        <v>0</v>
      </c>
      <c r="AZ3852" s="1">
        <v>0</v>
      </c>
      <c r="BA3852" s="1">
        <v>0</v>
      </c>
      <c r="BB3852" s="1">
        <v>0</v>
      </c>
      <c r="BC3852" s="1">
        <v>0</v>
      </c>
      <c r="BD3852" s="1">
        <v>0</v>
      </c>
      <c r="BE3852" s="1">
        <v>0</v>
      </c>
      <c r="BF3852" s="1">
        <v>0</v>
      </c>
      <c r="BG3852" s="1">
        <v>0</v>
      </c>
      <c r="BH3852" s="1">
        <v>0</v>
      </c>
      <c r="BI3852" s="1">
        <v>0</v>
      </c>
      <c r="BJ3852" s="1">
        <v>0</v>
      </c>
      <c r="BK3852" s="1">
        <v>0</v>
      </c>
      <c r="BL3852" s="2">
        <v>7.9929661897530193E-5</v>
      </c>
      <c r="BM3852" s="1">
        <v>0</v>
      </c>
      <c r="BN3852" s="1">
        <f t="shared" si="60"/>
        <v>7.9929661897530193E-5</v>
      </c>
    </row>
    <row r="3853" spans="1:66" x14ac:dyDescent="0.2">
      <c r="A3853" s="1" t="s">
        <v>2933</v>
      </c>
      <c r="B3853" s="1">
        <v>2931</v>
      </c>
      <c r="C3853" s="1"/>
      <c r="D3853" s="1"/>
      <c r="E3853" s="1"/>
      <c r="F3853" s="1"/>
      <c r="G3853" s="1"/>
      <c r="H3853" s="1"/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0</v>
      </c>
      <c r="Y3853" s="1">
        <v>0</v>
      </c>
      <c r="Z3853" s="1">
        <v>0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0</v>
      </c>
      <c r="AM3853" s="1">
        <v>0</v>
      </c>
      <c r="AN3853" s="1">
        <v>0</v>
      </c>
      <c r="AO3853" s="1">
        <v>0</v>
      </c>
      <c r="AP3853" s="1">
        <v>0</v>
      </c>
      <c r="AQ3853" s="1">
        <v>0</v>
      </c>
      <c r="AR3853" s="1">
        <v>0</v>
      </c>
      <c r="AS3853" s="1">
        <v>0</v>
      </c>
      <c r="AT3853" s="1">
        <v>0</v>
      </c>
      <c r="AU3853" s="1">
        <v>0</v>
      </c>
      <c r="AV3853" s="1">
        <v>0</v>
      </c>
      <c r="AW3853" s="1">
        <v>0</v>
      </c>
      <c r="AX3853" s="1">
        <v>0</v>
      </c>
      <c r="AY3853" s="1">
        <v>0</v>
      </c>
      <c r="AZ3853" s="1">
        <v>0</v>
      </c>
      <c r="BA3853" s="2">
        <v>7.9929661897530193E-5</v>
      </c>
      <c r="BB3853" s="1">
        <v>0</v>
      </c>
      <c r="BC3853" s="1">
        <v>0</v>
      </c>
      <c r="BD3853" s="1">
        <v>0</v>
      </c>
      <c r="BE3853" s="1">
        <v>0</v>
      </c>
      <c r="BF3853" s="1">
        <v>0</v>
      </c>
      <c r="BG3853" s="1">
        <v>0</v>
      </c>
      <c r="BH3853" s="1">
        <v>0</v>
      </c>
      <c r="BI3853" s="1">
        <v>0</v>
      </c>
      <c r="BJ3853" s="1">
        <v>0</v>
      </c>
      <c r="BK3853" s="1">
        <v>0</v>
      </c>
      <c r="BL3853" s="1">
        <v>0</v>
      </c>
      <c r="BM3853" s="1">
        <v>0</v>
      </c>
      <c r="BN3853" s="1">
        <f t="shared" si="60"/>
        <v>7.9929661897530193E-5</v>
      </c>
    </row>
    <row r="3854" spans="1:66" x14ac:dyDescent="0.2">
      <c r="A3854" s="1" t="s">
        <v>2936</v>
      </c>
      <c r="B3854" s="1">
        <v>2934</v>
      </c>
      <c r="C3854" s="1" t="s">
        <v>4432</v>
      </c>
      <c r="D3854" s="1" t="s">
        <v>4468</v>
      </c>
      <c r="E3854" s="1" t="s">
        <v>4626</v>
      </c>
      <c r="F3854" s="1" t="s">
        <v>4858</v>
      </c>
      <c r="G3854" s="1" t="s">
        <v>5227</v>
      </c>
      <c r="H3854" s="1" t="s">
        <v>5629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2">
        <v>7.9929661897530193E-5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  <c r="AQ3854" s="1">
        <v>0</v>
      </c>
      <c r="AR3854" s="1">
        <v>0</v>
      </c>
      <c r="AS3854" s="1">
        <v>0</v>
      </c>
      <c r="AT3854" s="1">
        <v>0</v>
      </c>
      <c r="AU3854" s="1">
        <v>0</v>
      </c>
      <c r="AV3854" s="1">
        <v>0</v>
      </c>
      <c r="AW3854" s="1">
        <v>0</v>
      </c>
      <c r="AX3854" s="1">
        <v>0</v>
      </c>
      <c r="AY3854" s="1">
        <v>0</v>
      </c>
      <c r="AZ3854" s="1">
        <v>0</v>
      </c>
      <c r="BA3854" s="1">
        <v>0</v>
      </c>
      <c r="BB3854" s="1">
        <v>0</v>
      </c>
      <c r="BC3854" s="1">
        <v>0</v>
      </c>
      <c r="BD3854" s="1">
        <v>0</v>
      </c>
      <c r="BE3854" s="1">
        <v>0</v>
      </c>
      <c r="BF3854" s="1">
        <v>0</v>
      </c>
      <c r="BG3854" s="1">
        <v>0</v>
      </c>
      <c r="BH3854" s="1">
        <v>0</v>
      </c>
      <c r="BI3854" s="1">
        <v>0</v>
      </c>
      <c r="BJ3854" s="1">
        <v>0</v>
      </c>
      <c r="BK3854" s="1">
        <v>0</v>
      </c>
      <c r="BL3854" s="1">
        <v>0</v>
      </c>
      <c r="BM3854" s="1">
        <v>0</v>
      </c>
      <c r="BN3854" s="1">
        <f t="shared" si="60"/>
        <v>7.9929661897530193E-5</v>
      </c>
    </row>
    <row r="3855" spans="1:66" x14ac:dyDescent="0.2">
      <c r="A3855" s="1" t="s">
        <v>2943</v>
      </c>
      <c r="B3855" s="1">
        <v>2941</v>
      </c>
      <c r="C3855" s="1" t="s">
        <v>4435</v>
      </c>
      <c r="D3855" s="1" t="s">
        <v>4513</v>
      </c>
      <c r="E3855" s="1"/>
      <c r="F3855" s="1"/>
      <c r="G3855" s="1"/>
      <c r="H3855" s="1"/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0</v>
      </c>
      <c r="Y3855" s="1">
        <v>0</v>
      </c>
      <c r="Z3855" s="1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  <c r="AQ3855" s="1">
        <v>0</v>
      </c>
      <c r="AR3855" s="1">
        <v>0</v>
      </c>
      <c r="AS3855" s="1">
        <v>0</v>
      </c>
      <c r="AT3855" s="1">
        <v>0</v>
      </c>
      <c r="AU3855" s="1">
        <v>0</v>
      </c>
      <c r="AV3855" s="1">
        <v>0</v>
      </c>
      <c r="AW3855" s="1">
        <v>0</v>
      </c>
      <c r="AX3855" s="1">
        <v>0</v>
      </c>
      <c r="AY3855" s="1">
        <v>0</v>
      </c>
      <c r="AZ3855" s="1">
        <v>0</v>
      </c>
      <c r="BA3855" s="1">
        <v>0</v>
      </c>
      <c r="BB3855" s="1">
        <v>0</v>
      </c>
      <c r="BC3855" s="2">
        <v>7.9929661897530193E-5</v>
      </c>
      <c r="BD3855" s="1">
        <v>0</v>
      </c>
      <c r="BE3855" s="1">
        <v>0</v>
      </c>
      <c r="BF3855" s="1">
        <v>0</v>
      </c>
      <c r="BG3855" s="1">
        <v>0</v>
      </c>
      <c r="BH3855" s="1">
        <v>0</v>
      </c>
      <c r="BI3855" s="1">
        <v>0</v>
      </c>
      <c r="BJ3855" s="1">
        <v>0</v>
      </c>
      <c r="BK3855" s="1">
        <v>0</v>
      </c>
      <c r="BL3855" s="1">
        <v>0</v>
      </c>
      <c r="BM3855" s="1">
        <v>0</v>
      </c>
      <c r="BN3855" s="1">
        <f t="shared" si="60"/>
        <v>7.9929661897530193E-5</v>
      </c>
    </row>
    <row r="3856" spans="1:66" x14ac:dyDescent="0.2">
      <c r="A3856" s="1" t="s">
        <v>2945</v>
      </c>
      <c r="B3856" s="1">
        <v>2943</v>
      </c>
      <c r="C3856" s="1" t="s">
        <v>4436</v>
      </c>
      <c r="D3856" s="1" t="s">
        <v>4482</v>
      </c>
      <c r="E3856" s="1" t="s">
        <v>4569</v>
      </c>
      <c r="F3856" s="1"/>
      <c r="G3856" s="1"/>
      <c r="H3856" s="1"/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0</v>
      </c>
      <c r="W3856" s="1">
        <v>0</v>
      </c>
      <c r="X3856" s="1">
        <v>0</v>
      </c>
      <c r="Y3856" s="1">
        <v>0</v>
      </c>
      <c r="Z3856" s="1">
        <v>0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  <c r="AQ3856" s="1">
        <v>0</v>
      </c>
      <c r="AR3856" s="1">
        <v>0</v>
      </c>
      <c r="AS3856" s="1">
        <v>0</v>
      </c>
      <c r="AT3856" s="1">
        <v>0</v>
      </c>
      <c r="AU3856" s="1">
        <v>0</v>
      </c>
      <c r="AV3856" s="1">
        <v>0</v>
      </c>
      <c r="AW3856" s="1">
        <v>0</v>
      </c>
      <c r="AX3856" s="1">
        <v>0</v>
      </c>
      <c r="AY3856" s="1">
        <v>0</v>
      </c>
      <c r="AZ3856" s="1">
        <v>0</v>
      </c>
      <c r="BA3856" s="1">
        <v>0</v>
      </c>
      <c r="BB3856" s="1">
        <v>0</v>
      </c>
      <c r="BC3856" s="1">
        <v>0</v>
      </c>
      <c r="BD3856" s="1">
        <v>0</v>
      </c>
      <c r="BE3856" s="1">
        <v>0</v>
      </c>
      <c r="BF3856" s="1">
        <v>0</v>
      </c>
      <c r="BG3856" s="2">
        <v>7.9929661897530193E-5</v>
      </c>
      <c r="BH3856" s="1">
        <v>0</v>
      </c>
      <c r="BI3856" s="1">
        <v>0</v>
      </c>
      <c r="BJ3856" s="1">
        <v>0</v>
      </c>
      <c r="BK3856" s="1">
        <v>0</v>
      </c>
      <c r="BL3856" s="1">
        <v>0</v>
      </c>
      <c r="BM3856" s="1">
        <v>0</v>
      </c>
      <c r="BN3856" s="1">
        <f t="shared" si="60"/>
        <v>7.9929661897530193E-5</v>
      </c>
    </row>
    <row r="3857" spans="1:66" x14ac:dyDescent="0.2">
      <c r="A3857" s="1" t="s">
        <v>2949</v>
      </c>
      <c r="B3857" s="1">
        <v>2948</v>
      </c>
      <c r="C3857" s="1" t="s">
        <v>4438</v>
      </c>
      <c r="D3857" s="1" t="s">
        <v>4475</v>
      </c>
      <c r="E3857" s="1" t="s">
        <v>4563</v>
      </c>
      <c r="F3857" s="1"/>
      <c r="G3857" s="1"/>
      <c r="H3857" s="1"/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0</v>
      </c>
      <c r="Y3857" s="1">
        <v>0</v>
      </c>
      <c r="Z3857" s="1">
        <v>0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  <c r="AQ3857" s="1">
        <v>0</v>
      </c>
      <c r="AR3857" s="1">
        <v>0</v>
      </c>
      <c r="AS3857" s="1">
        <v>0</v>
      </c>
      <c r="AT3857" s="1">
        <v>0</v>
      </c>
      <c r="AU3857" s="1">
        <v>0</v>
      </c>
      <c r="AV3857" s="1">
        <v>0</v>
      </c>
      <c r="AW3857" s="1">
        <v>0</v>
      </c>
      <c r="AX3857" s="1">
        <v>0</v>
      </c>
      <c r="AY3857" s="1">
        <v>0</v>
      </c>
      <c r="AZ3857" s="1">
        <v>0</v>
      </c>
      <c r="BA3857" s="2">
        <v>7.9929661897530193E-5</v>
      </c>
      <c r="BB3857" s="1">
        <v>0</v>
      </c>
      <c r="BC3857" s="1">
        <v>0</v>
      </c>
      <c r="BD3857" s="1">
        <v>0</v>
      </c>
      <c r="BE3857" s="1">
        <v>0</v>
      </c>
      <c r="BF3857" s="1">
        <v>0</v>
      </c>
      <c r="BG3857" s="1">
        <v>0</v>
      </c>
      <c r="BH3857" s="1">
        <v>0</v>
      </c>
      <c r="BI3857" s="1">
        <v>0</v>
      </c>
      <c r="BJ3857" s="1">
        <v>0</v>
      </c>
      <c r="BK3857" s="1">
        <v>0</v>
      </c>
      <c r="BL3857" s="1">
        <v>0</v>
      </c>
      <c r="BM3857" s="1">
        <v>0</v>
      </c>
      <c r="BN3857" s="1">
        <f t="shared" si="60"/>
        <v>7.9929661897530193E-5</v>
      </c>
    </row>
    <row r="3858" spans="1:66" x14ac:dyDescent="0.2">
      <c r="A3858" s="1" t="s">
        <v>2951</v>
      </c>
      <c r="B3858" s="1">
        <v>2950</v>
      </c>
      <c r="C3858" s="1" t="s">
        <v>4432</v>
      </c>
      <c r="D3858" s="1" t="s">
        <v>4478</v>
      </c>
      <c r="E3858" s="1" t="s">
        <v>4565</v>
      </c>
      <c r="F3858" s="1" t="s">
        <v>4726</v>
      </c>
      <c r="G3858" s="1" t="s">
        <v>5028</v>
      </c>
      <c r="H3858" s="1"/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">
        <v>0</v>
      </c>
      <c r="V3858" s="1">
        <v>0</v>
      </c>
      <c r="W3858" s="1">
        <v>0</v>
      </c>
      <c r="X3858" s="1">
        <v>0</v>
      </c>
      <c r="Y3858" s="1">
        <v>0</v>
      </c>
      <c r="Z3858" s="1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0</v>
      </c>
      <c r="AM3858" s="1">
        <v>0</v>
      </c>
      <c r="AN3858" s="1">
        <v>0</v>
      </c>
      <c r="AO3858" s="1">
        <v>0</v>
      </c>
      <c r="AP3858" s="1">
        <v>0</v>
      </c>
      <c r="AQ3858" s="1">
        <v>0</v>
      </c>
      <c r="AR3858" s="1">
        <v>0</v>
      </c>
      <c r="AS3858" s="1">
        <v>0</v>
      </c>
      <c r="AT3858" s="1">
        <v>0</v>
      </c>
      <c r="AU3858" s="1">
        <v>0</v>
      </c>
      <c r="AV3858" s="1">
        <v>0</v>
      </c>
      <c r="AW3858" s="1">
        <v>0</v>
      </c>
      <c r="AX3858" s="1">
        <v>0</v>
      </c>
      <c r="AY3858" s="1">
        <v>0</v>
      </c>
      <c r="AZ3858" s="1">
        <v>0</v>
      </c>
      <c r="BA3858" s="1">
        <v>0</v>
      </c>
      <c r="BB3858" s="1">
        <v>0</v>
      </c>
      <c r="BC3858" s="1">
        <v>0</v>
      </c>
      <c r="BD3858" s="1">
        <v>0</v>
      </c>
      <c r="BE3858" s="1">
        <v>0</v>
      </c>
      <c r="BF3858" s="1">
        <v>0</v>
      </c>
      <c r="BG3858" s="1">
        <v>0</v>
      </c>
      <c r="BH3858" s="1">
        <v>0</v>
      </c>
      <c r="BI3858" s="1">
        <v>0</v>
      </c>
      <c r="BJ3858" s="2">
        <v>7.9929661897530193E-5</v>
      </c>
      <c r="BK3858" s="1">
        <v>0</v>
      </c>
      <c r="BL3858" s="1">
        <v>0</v>
      </c>
      <c r="BM3858" s="1">
        <v>0</v>
      </c>
      <c r="BN3858" s="1">
        <f t="shared" si="60"/>
        <v>7.9929661897530193E-5</v>
      </c>
    </row>
    <row r="3859" spans="1:66" x14ac:dyDescent="0.2">
      <c r="A3859" s="1" t="s">
        <v>2958</v>
      </c>
      <c r="B3859" s="1">
        <v>2958</v>
      </c>
      <c r="C3859" s="1" t="s">
        <v>4443</v>
      </c>
      <c r="D3859" s="1" t="s">
        <v>4497</v>
      </c>
      <c r="E3859" s="1" t="s">
        <v>4604</v>
      </c>
      <c r="F3859" s="1" t="s">
        <v>4817</v>
      </c>
      <c r="G3859" s="1" t="s">
        <v>5149</v>
      </c>
      <c r="H3859" s="1"/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0</v>
      </c>
      <c r="Y3859" s="1">
        <v>0</v>
      </c>
      <c r="Z3859" s="1">
        <v>0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  <c r="AQ3859" s="1">
        <v>0</v>
      </c>
      <c r="AR3859" s="1">
        <v>0</v>
      </c>
      <c r="AS3859" s="1">
        <v>0</v>
      </c>
      <c r="AT3859" s="1">
        <v>0</v>
      </c>
      <c r="AU3859" s="1">
        <v>0</v>
      </c>
      <c r="AV3859" s="1">
        <v>0</v>
      </c>
      <c r="AW3859" s="1">
        <v>0</v>
      </c>
      <c r="AX3859" s="1">
        <v>0</v>
      </c>
      <c r="AY3859" s="1">
        <v>0</v>
      </c>
      <c r="AZ3859" s="1">
        <v>0</v>
      </c>
      <c r="BA3859" s="1">
        <v>0</v>
      </c>
      <c r="BB3859" s="1">
        <v>0</v>
      </c>
      <c r="BC3859" s="1">
        <v>0</v>
      </c>
      <c r="BD3859" s="2">
        <v>7.9929661897530193E-5</v>
      </c>
      <c r="BE3859" s="1">
        <v>0</v>
      </c>
      <c r="BF3859" s="1">
        <v>0</v>
      </c>
      <c r="BG3859" s="1">
        <v>0</v>
      </c>
      <c r="BH3859" s="1">
        <v>0</v>
      </c>
      <c r="BI3859" s="1">
        <v>0</v>
      </c>
      <c r="BJ3859" s="1">
        <v>0</v>
      </c>
      <c r="BK3859" s="1">
        <v>0</v>
      </c>
      <c r="BL3859" s="1">
        <v>0</v>
      </c>
      <c r="BM3859" s="1">
        <v>0</v>
      </c>
      <c r="BN3859" s="1">
        <f t="shared" si="60"/>
        <v>7.9929661897530193E-5</v>
      </c>
    </row>
    <row r="3860" spans="1:66" x14ac:dyDescent="0.2">
      <c r="A3860" s="1" t="s">
        <v>2960</v>
      </c>
      <c r="B3860" s="1">
        <v>2960</v>
      </c>
      <c r="C3860" s="1" t="s">
        <v>4438</v>
      </c>
      <c r="D3860" s="1" t="s">
        <v>4475</v>
      </c>
      <c r="E3860" s="1" t="s">
        <v>4561</v>
      </c>
      <c r="F3860" s="1" t="s">
        <v>4721</v>
      </c>
      <c r="G3860" s="1"/>
      <c r="H3860" s="1"/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v>0</v>
      </c>
      <c r="Y3860" s="1">
        <v>0</v>
      </c>
      <c r="Z3860" s="1">
        <v>0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  <c r="AQ3860" s="1">
        <v>0</v>
      </c>
      <c r="AR3860" s="1">
        <v>0</v>
      </c>
      <c r="AS3860" s="1">
        <v>0</v>
      </c>
      <c r="AT3860" s="1">
        <v>0</v>
      </c>
      <c r="AU3860" s="1">
        <v>0</v>
      </c>
      <c r="AV3860" s="1">
        <v>0</v>
      </c>
      <c r="AW3860" s="2">
        <v>7.9929661897530193E-5</v>
      </c>
      <c r="AX3860" s="1">
        <v>0</v>
      </c>
      <c r="AY3860" s="1">
        <v>0</v>
      </c>
      <c r="AZ3860" s="1">
        <v>0</v>
      </c>
      <c r="BA3860" s="1">
        <v>0</v>
      </c>
      <c r="BB3860" s="1">
        <v>0</v>
      </c>
      <c r="BC3860" s="1">
        <v>0</v>
      </c>
      <c r="BD3860" s="1">
        <v>0</v>
      </c>
      <c r="BE3860" s="1">
        <v>0</v>
      </c>
      <c r="BF3860" s="1">
        <v>0</v>
      </c>
      <c r="BG3860" s="1">
        <v>0</v>
      </c>
      <c r="BH3860" s="1">
        <v>0</v>
      </c>
      <c r="BI3860" s="1">
        <v>0</v>
      </c>
      <c r="BJ3860" s="1">
        <v>0</v>
      </c>
      <c r="BK3860" s="1">
        <v>0</v>
      </c>
      <c r="BL3860" s="1">
        <v>0</v>
      </c>
      <c r="BM3860" s="1">
        <v>0</v>
      </c>
      <c r="BN3860" s="1">
        <f t="shared" si="60"/>
        <v>7.9929661897530193E-5</v>
      </c>
    </row>
    <row r="3861" spans="1:66" x14ac:dyDescent="0.2">
      <c r="A3861" s="1" t="s">
        <v>2963</v>
      </c>
      <c r="B3861" s="1">
        <v>2963</v>
      </c>
      <c r="C3861" s="1" t="s">
        <v>4442</v>
      </c>
      <c r="D3861" s="1" t="s">
        <v>4521</v>
      </c>
      <c r="E3861" s="1" t="s">
        <v>4635</v>
      </c>
      <c r="F3861" s="1" t="s">
        <v>4897</v>
      </c>
      <c r="G3861" s="1" t="s">
        <v>5277</v>
      </c>
      <c r="H3861" s="1"/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">
        <v>0</v>
      </c>
      <c r="V3861" s="1">
        <v>0</v>
      </c>
      <c r="W3861" s="1">
        <v>0</v>
      </c>
      <c r="X3861" s="1">
        <v>0</v>
      </c>
      <c r="Y3861" s="1">
        <v>0</v>
      </c>
      <c r="Z3861" s="1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  <c r="AQ3861" s="1">
        <v>0</v>
      </c>
      <c r="AR3861" s="1">
        <v>0</v>
      </c>
      <c r="AS3861" s="1">
        <v>0</v>
      </c>
      <c r="AT3861" s="1">
        <v>0</v>
      </c>
      <c r="AU3861" s="2">
        <v>7.9929661897530193E-5</v>
      </c>
      <c r="AV3861" s="1">
        <v>0</v>
      </c>
      <c r="AW3861" s="1">
        <v>0</v>
      </c>
      <c r="AX3861" s="1">
        <v>0</v>
      </c>
      <c r="AY3861" s="1">
        <v>0</v>
      </c>
      <c r="AZ3861" s="1">
        <v>0</v>
      </c>
      <c r="BA3861" s="1">
        <v>0</v>
      </c>
      <c r="BB3861" s="1">
        <v>0</v>
      </c>
      <c r="BC3861" s="1">
        <v>0</v>
      </c>
      <c r="BD3861" s="1">
        <v>0</v>
      </c>
      <c r="BE3861" s="1">
        <v>0</v>
      </c>
      <c r="BF3861" s="1">
        <v>0</v>
      </c>
      <c r="BG3861" s="1">
        <v>0</v>
      </c>
      <c r="BH3861" s="1">
        <v>0</v>
      </c>
      <c r="BI3861" s="1">
        <v>0</v>
      </c>
      <c r="BJ3861" s="1">
        <v>0</v>
      </c>
      <c r="BK3861" s="1">
        <v>0</v>
      </c>
      <c r="BL3861" s="1">
        <v>0</v>
      </c>
      <c r="BM3861" s="1">
        <v>0</v>
      </c>
      <c r="BN3861" s="1">
        <f t="shared" si="60"/>
        <v>7.9929661897530193E-5</v>
      </c>
    </row>
    <row r="3862" spans="1:66" x14ac:dyDescent="0.2">
      <c r="A3862" s="1" t="s">
        <v>2965</v>
      </c>
      <c r="B3862" s="1">
        <v>2965</v>
      </c>
      <c r="C3862" s="1" t="s">
        <v>4442</v>
      </c>
      <c r="D3862" s="1" t="s">
        <v>4529</v>
      </c>
      <c r="E3862" s="1"/>
      <c r="F3862" s="1"/>
      <c r="G3862" s="1"/>
      <c r="H3862" s="1"/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0</v>
      </c>
      <c r="V3862" s="1">
        <v>0</v>
      </c>
      <c r="W3862" s="1">
        <v>0</v>
      </c>
      <c r="X3862" s="1">
        <v>0</v>
      </c>
      <c r="Y3862" s="1">
        <v>0</v>
      </c>
      <c r="Z3862" s="1">
        <v>0</v>
      </c>
      <c r="AA3862" s="1">
        <v>0</v>
      </c>
      <c r="AB3862" s="1">
        <v>0</v>
      </c>
      <c r="AC3862" s="1">
        <v>0</v>
      </c>
      <c r="AD3862" s="1">
        <v>0</v>
      </c>
      <c r="AE3862" s="1">
        <v>0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  <c r="AQ3862" s="1">
        <v>0</v>
      </c>
      <c r="AR3862" s="1">
        <v>0</v>
      </c>
      <c r="AS3862" s="1">
        <v>0</v>
      </c>
      <c r="AT3862" s="1">
        <v>0</v>
      </c>
      <c r="AU3862" s="1">
        <v>0</v>
      </c>
      <c r="AV3862" s="1">
        <v>0</v>
      </c>
      <c r="AW3862" s="1">
        <v>0</v>
      </c>
      <c r="AX3862" s="1">
        <v>0</v>
      </c>
      <c r="AY3862" s="1">
        <v>0</v>
      </c>
      <c r="AZ3862" s="1">
        <v>0</v>
      </c>
      <c r="BA3862" s="1">
        <v>0</v>
      </c>
      <c r="BB3862" s="1">
        <v>0</v>
      </c>
      <c r="BC3862" s="1">
        <v>0</v>
      </c>
      <c r="BD3862" s="1">
        <v>0</v>
      </c>
      <c r="BE3862" s="1">
        <v>0</v>
      </c>
      <c r="BF3862" s="1">
        <v>0</v>
      </c>
      <c r="BG3862" s="1">
        <v>0</v>
      </c>
      <c r="BH3862" s="1">
        <v>0</v>
      </c>
      <c r="BI3862" s="1">
        <v>0</v>
      </c>
      <c r="BJ3862" s="1">
        <v>0</v>
      </c>
      <c r="BK3862" s="1">
        <v>0</v>
      </c>
      <c r="BL3862" s="2">
        <v>7.9929661897530193E-5</v>
      </c>
      <c r="BM3862" s="1">
        <v>0</v>
      </c>
      <c r="BN3862" s="1">
        <f t="shared" si="60"/>
        <v>7.9929661897530193E-5</v>
      </c>
    </row>
    <row r="3863" spans="1:66" x14ac:dyDescent="0.2">
      <c r="A3863" s="1" t="s">
        <v>2983</v>
      </c>
      <c r="B3863" s="1">
        <v>2983</v>
      </c>
      <c r="C3863" s="1" t="s">
        <v>4432</v>
      </c>
      <c r="D3863" s="1" t="s">
        <v>4467</v>
      </c>
      <c r="E3863" s="1" t="s">
        <v>4562</v>
      </c>
      <c r="F3863" s="1" t="s">
        <v>4922</v>
      </c>
      <c r="G3863" s="1"/>
      <c r="H3863" s="1"/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0</v>
      </c>
      <c r="Y3863" s="1">
        <v>0</v>
      </c>
      <c r="Z3863" s="1">
        <v>0</v>
      </c>
      <c r="AA3863" s="1">
        <v>0</v>
      </c>
      <c r="AB3863" s="1">
        <v>0</v>
      </c>
      <c r="AC3863" s="1">
        <v>0</v>
      </c>
      <c r="AD3863" s="1">
        <v>0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  <c r="AQ3863" s="1">
        <v>0</v>
      </c>
      <c r="AR3863" s="1">
        <v>0</v>
      </c>
      <c r="AS3863" s="1">
        <v>0</v>
      </c>
      <c r="AT3863" s="1">
        <v>0</v>
      </c>
      <c r="AU3863" s="1">
        <v>0</v>
      </c>
      <c r="AV3863" s="1">
        <v>0</v>
      </c>
      <c r="AW3863" s="1">
        <v>0</v>
      </c>
      <c r="AX3863" s="1">
        <v>0</v>
      </c>
      <c r="AY3863" s="1">
        <v>0</v>
      </c>
      <c r="AZ3863" s="1">
        <v>0</v>
      </c>
      <c r="BA3863" s="1">
        <v>0</v>
      </c>
      <c r="BB3863" s="2">
        <v>7.9929661897530193E-5</v>
      </c>
      <c r="BC3863" s="1">
        <v>0</v>
      </c>
      <c r="BD3863" s="1">
        <v>0</v>
      </c>
      <c r="BE3863" s="1">
        <v>0</v>
      </c>
      <c r="BF3863" s="1">
        <v>0</v>
      </c>
      <c r="BG3863" s="1">
        <v>0</v>
      </c>
      <c r="BH3863" s="1">
        <v>0</v>
      </c>
      <c r="BI3863" s="1">
        <v>0</v>
      </c>
      <c r="BJ3863" s="1">
        <v>0</v>
      </c>
      <c r="BK3863" s="1">
        <v>0</v>
      </c>
      <c r="BL3863" s="1">
        <v>0</v>
      </c>
      <c r="BM3863" s="1">
        <v>0</v>
      </c>
      <c r="BN3863" s="1">
        <f t="shared" si="60"/>
        <v>7.9929661897530193E-5</v>
      </c>
    </row>
    <row r="3864" spans="1:66" x14ac:dyDescent="0.2">
      <c r="A3864" s="1" t="s">
        <v>2986</v>
      </c>
      <c r="B3864" s="1">
        <v>2986</v>
      </c>
      <c r="C3864" s="1" t="s">
        <v>4436</v>
      </c>
      <c r="D3864" s="1" t="s">
        <v>4473</v>
      </c>
      <c r="E3864" s="1" t="s">
        <v>4553</v>
      </c>
      <c r="F3864" s="3">
        <v>43063</v>
      </c>
      <c r="G3864" s="1"/>
      <c r="H3864" s="1"/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2">
        <v>7.9929661897530193E-5</v>
      </c>
      <c r="X3864" s="1">
        <v>0</v>
      </c>
      <c r="Y3864" s="1">
        <v>0</v>
      </c>
      <c r="Z3864" s="1">
        <v>0</v>
      </c>
      <c r="AA3864" s="1">
        <v>0</v>
      </c>
      <c r="AB3864" s="1">
        <v>0</v>
      </c>
      <c r="AC3864" s="1">
        <v>0</v>
      </c>
      <c r="AD3864" s="1">
        <v>0</v>
      </c>
      <c r="AE3864" s="1">
        <v>0</v>
      </c>
      <c r="AF3864" s="1">
        <v>0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  <c r="AQ3864" s="1">
        <v>0</v>
      </c>
      <c r="AR3864" s="1">
        <v>0</v>
      </c>
      <c r="AS3864" s="1">
        <v>0</v>
      </c>
      <c r="AT3864" s="1">
        <v>0</v>
      </c>
      <c r="AU3864" s="1">
        <v>0</v>
      </c>
      <c r="AV3864" s="1">
        <v>0</v>
      </c>
      <c r="AW3864" s="1">
        <v>0</v>
      </c>
      <c r="AX3864" s="1">
        <v>0</v>
      </c>
      <c r="AY3864" s="1">
        <v>0</v>
      </c>
      <c r="AZ3864" s="1">
        <v>0</v>
      </c>
      <c r="BA3864" s="1">
        <v>0</v>
      </c>
      <c r="BB3864" s="1">
        <v>0</v>
      </c>
      <c r="BC3864" s="1">
        <v>0</v>
      </c>
      <c r="BD3864" s="1">
        <v>0</v>
      </c>
      <c r="BE3864" s="1">
        <v>0</v>
      </c>
      <c r="BF3864" s="1">
        <v>0</v>
      </c>
      <c r="BG3864" s="1">
        <v>0</v>
      </c>
      <c r="BH3864" s="1">
        <v>0</v>
      </c>
      <c r="BI3864" s="1">
        <v>0</v>
      </c>
      <c r="BJ3864" s="1">
        <v>0</v>
      </c>
      <c r="BK3864" s="1">
        <v>0</v>
      </c>
      <c r="BL3864" s="1">
        <v>0</v>
      </c>
      <c r="BM3864" s="1">
        <v>0</v>
      </c>
      <c r="BN3864" s="1">
        <f t="shared" si="60"/>
        <v>7.9929661897530193E-5</v>
      </c>
    </row>
    <row r="3865" spans="1:66" x14ac:dyDescent="0.2">
      <c r="A3865" s="1" t="s">
        <v>2997</v>
      </c>
      <c r="B3865" s="1">
        <v>2997</v>
      </c>
      <c r="C3865" s="1" t="s">
        <v>4432</v>
      </c>
      <c r="D3865" s="1" t="s">
        <v>4478</v>
      </c>
      <c r="E3865" s="1" t="s">
        <v>4642</v>
      </c>
      <c r="F3865" s="1" t="s">
        <v>4899</v>
      </c>
      <c r="G3865" s="1"/>
      <c r="H3865" s="1"/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0</v>
      </c>
      <c r="V3865" s="1">
        <v>0</v>
      </c>
      <c r="W3865" s="1">
        <v>0</v>
      </c>
      <c r="X3865" s="1">
        <v>0</v>
      </c>
      <c r="Y3865" s="1">
        <v>0</v>
      </c>
      <c r="Z3865" s="1">
        <v>0</v>
      </c>
      <c r="AA3865" s="1">
        <v>0</v>
      </c>
      <c r="AB3865" s="1">
        <v>0</v>
      </c>
      <c r="AC3865" s="1">
        <v>0</v>
      </c>
      <c r="AD3865" s="1">
        <v>0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  <c r="AQ3865" s="1">
        <v>0</v>
      </c>
      <c r="AR3865" s="1">
        <v>0</v>
      </c>
      <c r="AS3865" s="1">
        <v>0</v>
      </c>
      <c r="AT3865" s="1">
        <v>0</v>
      </c>
      <c r="AU3865" s="1">
        <v>0</v>
      </c>
      <c r="AV3865" s="1">
        <v>0</v>
      </c>
      <c r="AW3865" s="1">
        <v>0</v>
      </c>
      <c r="AX3865" s="1">
        <v>0</v>
      </c>
      <c r="AY3865" s="1">
        <v>0</v>
      </c>
      <c r="AZ3865" s="1">
        <v>0</v>
      </c>
      <c r="BA3865" s="1">
        <v>0</v>
      </c>
      <c r="BB3865" s="1">
        <v>0</v>
      </c>
      <c r="BC3865" s="1">
        <v>0</v>
      </c>
      <c r="BD3865" s="1">
        <v>0</v>
      </c>
      <c r="BE3865" s="1">
        <v>0</v>
      </c>
      <c r="BF3865" s="1">
        <v>0</v>
      </c>
      <c r="BG3865" s="1">
        <v>0</v>
      </c>
      <c r="BH3865" s="1">
        <v>0</v>
      </c>
      <c r="BI3865" s="1">
        <v>0</v>
      </c>
      <c r="BJ3865" s="1">
        <v>0</v>
      </c>
      <c r="BK3865" s="2">
        <v>7.9929661897530193E-5</v>
      </c>
      <c r="BL3865" s="1">
        <v>0</v>
      </c>
      <c r="BM3865" s="1">
        <v>0</v>
      </c>
      <c r="BN3865" s="1">
        <f t="shared" si="60"/>
        <v>7.9929661897530193E-5</v>
      </c>
    </row>
    <row r="3866" spans="1:66" x14ac:dyDescent="0.2">
      <c r="A3866" s="1" t="s">
        <v>2998</v>
      </c>
      <c r="B3866" s="1">
        <v>2998</v>
      </c>
      <c r="C3866" s="1" t="s">
        <v>4444</v>
      </c>
      <c r="D3866" s="1"/>
      <c r="E3866" s="1"/>
      <c r="F3866" s="1"/>
      <c r="G3866" s="1"/>
      <c r="H3866" s="1"/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0</v>
      </c>
      <c r="Y3866" s="1">
        <v>0</v>
      </c>
      <c r="Z3866" s="1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  <c r="AQ3866" s="1">
        <v>0</v>
      </c>
      <c r="AR3866" s="1">
        <v>0</v>
      </c>
      <c r="AS3866" s="1">
        <v>0</v>
      </c>
      <c r="AT3866" s="1">
        <v>0</v>
      </c>
      <c r="AU3866" s="2">
        <v>7.9929661897530193E-5</v>
      </c>
      <c r="AV3866" s="1">
        <v>0</v>
      </c>
      <c r="AW3866" s="1">
        <v>0</v>
      </c>
      <c r="AX3866" s="1">
        <v>0</v>
      </c>
      <c r="AY3866" s="1">
        <v>0</v>
      </c>
      <c r="AZ3866" s="1">
        <v>0</v>
      </c>
      <c r="BA3866" s="1">
        <v>0</v>
      </c>
      <c r="BB3866" s="1">
        <v>0</v>
      </c>
      <c r="BC3866" s="1">
        <v>0</v>
      </c>
      <c r="BD3866" s="1">
        <v>0</v>
      </c>
      <c r="BE3866" s="1">
        <v>0</v>
      </c>
      <c r="BF3866" s="1">
        <v>0</v>
      </c>
      <c r="BG3866" s="1">
        <v>0</v>
      </c>
      <c r="BH3866" s="1">
        <v>0</v>
      </c>
      <c r="BI3866" s="1">
        <v>0</v>
      </c>
      <c r="BJ3866" s="1">
        <v>0</v>
      </c>
      <c r="BK3866" s="1">
        <v>0</v>
      </c>
      <c r="BL3866" s="1">
        <v>0</v>
      </c>
      <c r="BM3866" s="1">
        <v>0</v>
      </c>
      <c r="BN3866" s="1">
        <f t="shared" si="60"/>
        <v>7.9929661897530193E-5</v>
      </c>
    </row>
    <row r="3867" spans="1:66" x14ac:dyDescent="0.2">
      <c r="A3867" s="1" t="s">
        <v>2999</v>
      </c>
      <c r="B3867" s="1">
        <v>2999</v>
      </c>
      <c r="C3867" s="1" t="s">
        <v>4432</v>
      </c>
      <c r="D3867" s="1" t="s">
        <v>4467</v>
      </c>
      <c r="E3867" s="1"/>
      <c r="F3867" s="1"/>
      <c r="G3867" s="1"/>
      <c r="H3867" s="1"/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0</v>
      </c>
      <c r="Y3867" s="1">
        <v>0</v>
      </c>
      <c r="Z3867" s="1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  <c r="AQ3867" s="1">
        <v>0</v>
      </c>
      <c r="AR3867" s="1">
        <v>0</v>
      </c>
      <c r="AS3867" s="1">
        <v>0</v>
      </c>
      <c r="AT3867" s="1">
        <v>0</v>
      </c>
      <c r="AU3867" s="1">
        <v>0</v>
      </c>
      <c r="AV3867" s="1">
        <v>0</v>
      </c>
      <c r="AW3867" s="1">
        <v>0</v>
      </c>
      <c r="AX3867" s="1">
        <v>0</v>
      </c>
      <c r="AY3867" s="1">
        <v>0</v>
      </c>
      <c r="AZ3867" s="1">
        <v>0</v>
      </c>
      <c r="BA3867" s="1">
        <v>0</v>
      </c>
      <c r="BB3867" s="1">
        <v>0</v>
      </c>
      <c r="BC3867" s="1">
        <v>0</v>
      </c>
      <c r="BD3867" s="1">
        <v>0</v>
      </c>
      <c r="BE3867" s="2">
        <v>7.9929661897530193E-5</v>
      </c>
      <c r="BF3867" s="1">
        <v>0</v>
      </c>
      <c r="BG3867" s="1">
        <v>0</v>
      </c>
      <c r="BH3867" s="1">
        <v>0</v>
      </c>
      <c r="BI3867" s="1">
        <v>0</v>
      </c>
      <c r="BJ3867" s="1">
        <v>0</v>
      </c>
      <c r="BK3867" s="1">
        <v>0</v>
      </c>
      <c r="BL3867" s="1">
        <v>0</v>
      </c>
      <c r="BM3867" s="1">
        <v>0</v>
      </c>
      <c r="BN3867" s="1">
        <f t="shared" si="60"/>
        <v>7.9929661897530193E-5</v>
      </c>
    </row>
    <row r="3868" spans="1:66" x14ac:dyDescent="0.2">
      <c r="A3868" s="1" t="s">
        <v>3014</v>
      </c>
      <c r="B3868" s="1">
        <v>3017</v>
      </c>
      <c r="C3868" s="1" t="s">
        <v>4432</v>
      </c>
      <c r="D3868" s="1" t="s">
        <v>4478</v>
      </c>
      <c r="E3868" s="1" t="s">
        <v>4565</v>
      </c>
      <c r="F3868" s="1" t="s">
        <v>4828</v>
      </c>
      <c r="G3868" s="1"/>
      <c r="H3868" s="1"/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0</v>
      </c>
      <c r="V3868" s="1">
        <v>0</v>
      </c>
      <c r="W3868" s="1">
        <v>0</v>
      </c>
      <c r="X3868" s="1">
        <v>0</v>
      </c>
      <c r="Y3868" s="1">
        <v>0</v>
      </c>
      <c r="Z3868" s="1">
        <v>0</v>
      </c>
      <c r="AA3868" s="1">
        <v>0</v>
      </c>
      <c r="AB3868" s="1">
        <v>0</v>
      </c>
      <c r="AC3868" s="1">
        <v>0</v>
      </c>
      <c r="AD3868" s="1">
        <v>0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  <c r="AQ3868" s="1">
        <v>0</v>
      </c>
      <c r="AR3868" s="1">
        <v>0</v>
      </c>
      <c r="AS3868" s="1">
        <v>0</v>
      </c>
      <c r="AT3868" s="1">
        <v>0</v>
      </c>
      <c r="AU3868" s="1">
        <v>0</v>
      </c>
      <c r="AV3868" s="1">
        <v>0</v>
      </c>
      <c r="AW3868" s="1">
        <v>0</v>
      </c>
      <c r="AX3868" s="1">
        <v>0</v>
      </c>
      <c r="AY3868" s="1">
        <v>0</v>
      </c>
      <c r="AZ3868" s="1">
        <v>0</v>
      </c>
      <c r="BA3868" s="1">
        <v>0</v>
      </c>
      <c r="BB3868" s="1">
        <v>0</v>
      </c>
      <c r="BC3868" s="1">
        <v>0</v>
      </c>
      <c r="BD3868" s="1">
        <v>0</v>
      </c>
      <c r="BE3868" s="1">
        <v>0</v>
      </c>
      <c r="BF3868" s="2">
        <v>7.9929661897530193E-5</v>
      </c>
      <c r="BG3868" s="1">
        <v>0</v>
      </c>
      <c r="BH3868" s="1">
        <v>0</v>
      </c>
      <c r="BI3868" s="1">
        <v>0</v>
      </c>
      <c r="BJ3868" s="1">
        <v>0</v>
      </c>
      <c r="BK3868" s="1">
        <v>0</v>
      </c>
      <c r="BL3868" s="1">
        <v>0</v>
      </c>
      <c r="BM3868" s="1">
        <v>0</v>
      </c>
      <c r="BN3868" s="1">
        <f t="shared" si="60"/>
        <v>7.9929661897530193E-5</v>
      </c>
    </row>
    <row r="3869" spans="1:66" x14ac:dyDescent="0.2">
      <c r="A3869" s="1" t="s">
        <v>3019</v>
      </c>
      <c r="B3869" s="1">
        <v>3024</v>
      </c>
      <c r="C3869" s="1" t="s">
        <v>4435</v>
      </c>
      <c r="D3869" s="1" t="s">
        <v>4481</v>
      </c>
      <c r="E3869" s="1" t="s">
        <v>4568</v>
      </c>
      <c r="F3869" s="1" t="s">
        <v>4762</v>
      </c>
      <c r="G3869" s="1"/>
      <c r="H3869" s="1"/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0</v>
      </c>
      <c r="W3869" s="1">
        <v>0</v>
      </c>
      <c r="X3869" s="1">
        <v>0</v>
      </c>
      <c r="Y3869" s="1">
        <v>0</v>
      </c>
      <c r="Z3869" s="1">
        <v>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0</v>
      </c>
      <c r="AM3869" s="1">
        <v>0</v>
      </c>
      <c r="AN3869" s="1">
        <v>0</v>
      </c>
      <c r="AO3869" s="1">
        <v>0</v>
      </c>
      <c r="AP3869" s="1">
        <v>0</v>
      </c>
      <c r="AQ3869" s="1">
        <v>0</v>
      </c>
      <c r="AR3869" s="1">
        <v>0</v>
      </c>
      <c r="AS3869" s="1">
        <v>0</v>
      </c>
      <c r="AT3869" s="1">
        <v>0</v>
      </c>
      <c r="AU3869" s="1">
        <v>0</v>
      </c>
      <c r="AV3869" s="1">
        <v>0</v>
      </c>
      <c r="AW3869" s="1">
        <v>0</v>
      </c>
      <c r="AX3869" s="1">
        <v>0</v>
      </c>
      <c r="AY3869" s="1">
        <v>0</v>
      </c>
      <c r="AZ3869" s="1">
        <v>0</v>
      </c>
      <c r="BA3869" s="1">
        <v>0</v>
      </c>
      <c r="BB3869" s="1">
        <v>0</v>
      </c>
      <c r="BC3869" s="1">
        <v>0</v>
      </c>
      <c r="BD3869" s="1">
        <v>0</v>
      </c>
      <c r="BE3869" s="1">
        <v>0</v>
      </c>
      <c r="BF3869" s="1">
        <v>0</v>
      </c>
      <c r="BG3869" s="1">
        <v>0</v>
      </c>
      <c r="BH3869" s="1">
        <v>0</v>
      </c>
      <c r="BI3869" s="1">
        <v>0</v>
      </c>
      <c r="BJ3869" s="1">
        <v>0</v>
      </c>
      <c r="BK3869" s="2">
        <v>7.9929661897530193E-5</v>
      </c>
      <c r="BL3869" s="1">
        <v>0</v>
      </c>
      <c r="BM3869" s="1">
        <v>0</v>
      </c>
      <c r="BN3869" s="1">
        <f t="shared" si="60"/>
        <v>7.9929661897530193E-5</v>
      </c>
    </row>
    <row r="3870" spans="1:66" x14ac:dyDescent="0.2">
      <c r="A3870" s="1" t="s">
        <v>3023</v>
      </c>
      <c r="B3870" s="1">
        <v>3028</v>
      </c>
      <c r="C3870" s="1" t="s">
        <v>4432</v>
      </c>
      <c r="D3870" s="1" t="s">
        <v>4468</v>
      </c>
      <c r="E3870" s="1" t="s">
        <v>4548</v>
      </c>
      <c r="F3870" s="1" t="s">
        <v>4851</v>
      </c>
      <c r="G3870" s="1"/>
      <c r="H3870" s="1"/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0</v>
      </c>
      <c r="Y3870" s="1">
        <v>0</v>
      </c>
      <c r="Z3870" s="1">
        <v>0</v>
      </c>
      <c r="AA3870" s="1">
        <v>0</v>
      </c>
      <c r="AB3870" s="1">
        <v>0</v>
      </c>
      <c r="AC3870" s="1">
        <v>0</v>
      </c>
      <c r="AD3870" s="1">
        <v>0</v>
      </c>
      <c r="AE3870" s="1">
        <v>0</v>
      </c>
      <c r="AF3870" s="1">
        <v>0</v>
      </c>
      <c r="AG3870" s="1">
        <v>0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  <c r="AM3870" s="1">
        <v>0</v>
      </c>
      <c r="AN3870" s="1">
        <v>0</v>
      </c>
      <c r="AO3870" s="1">
        <v>0</v>
      </c>
      <c r="AP3870" s="1">
        <v>0</v>
      </c>
      <c r="AQ3870" s="1">
        <v>0</v>
      </c>
      <c r="AR3870" s="1">
        <v>0</v>
      </c>
      <c r="AS3870" s="1">
        <v>0</v>
      </c>
      <c r="AT3870" s="1">
        <v>0</v>
      </c>
      <c r="AU3870" s="1">
        <v>0</v>
      </c>
      <c r="AV3870" s="1">
        <v>0</v>
      </c>
      <c r="AW3870" s="1">
        <v>0</v>
      </c>
      <c r="AX3870" s="1">
        <v>0</v>
      </c>
      <c r="AY3870" s="1">
        <v>0</v>
      </c>
      <c r="AZ3870" s="1">
        <v>0</v>
      </c>
      <c r="BA3870" s="1">
        <v>0</v>
      </c>
      <c r="BB3870" s="1">
        <v>0</v>
      </c>
      <c r="BC3870" s="1">
        <v>0</v>
      </c>
      <c r="BD3870" s="1">
        <v>0</v>
      </c>
      <c r="BE3870" s="1">
        <v>0</v>
      </c>
      <c r="BF3870" s="1">
        <v>0</v>
      </c>
      <c r="BG3870" s="1">
        <v>0</v>
      </c>
      <c r="BH3870" s="1">
        <v>0</v>
      </c>
      <c r="BI3870" s="1">
        <v>0</v>
      </c>
      <c r="BJ3870" s="1">
        <v>0</v>
      </c>
      <c r="BK3870" s="1">
        <v>0</v>
      </c>
      <c r="BL3870" s="2">
        <v>7.9929661897530193E-5</v>
      </c>
      <c r="BM3870" s="1">
        <v>0</v>
      </c>
      <c r="BN3870" s="1">
        <f t="shared" si="60"/>
        <v>7.9929661897530193E-5</v>
      </c>
    </row>
    <row r="3871" spans="1:66" x14ac:dyDescent="0.2">
      <c r="A3871" s="1" t="s">
        <v>3028</v>
      </c>
      <c r="B3871" s="1">
        <v>3033</v>
      </c>
      <c r="C3871" s="1" t="s">
        <v>4444</v>
      </c>
      <c r="D3871" s="1"/>
      <c r="E3871" s="1"/>
      <c r="F3871" s="1"/>
      <c r="G3871" s="1"/>
      <c r="H3871" s="1"/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0</v>
      </c>
      <c r="V3871" s="1">
        <v>0</v>
      </c>
      <c r="W3871" s="1">
        <v>0</v>
      </c>
      <c r="X3871" s="1">
        <v>0</v>
      </c>
      <c r="Y3871" s="1">
        <v>0</v>
      </c>
      <c r="Z3871" s="1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0</v>
      </c>
      <c r="AF3871" s="1">
        <v>0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  <c r="AQ3871" s="1">
        <v>0</v>
      </c>
      <c r="AR3871" s="1">
        <v>0</v>
      </c>
      <c r="AS3871" s="1">
        <v>0</v>
      </c>
      <c r="AT3871" s="1">
        <v>0</v>
      </c>
      <c r="AU3871" s="2">
        <v>7.9929661897530193E-5</v>
      </c>
      <c r="AV3871" s="1">
        <v>0</v>
      </c>
      <c r="AW3871" s="1">
        <v>0</v>
      </c>
      <c r="AX3871" s="1">
        <v>0</v>
      </c>
      <c r="AY3871" s="1">
        <v>0</v>
      </c>
      <c r="AZ3871" s="1">
        <v>0</v>
      </c>
      <c r="BA3871" s="1">
        <v>0</v>
      </c>
      <c r="BB3871" s="1">
        <v>0</v>
      </c>
      <c r="BC3871" s="1">
        <v>0</v>
      </c>
      <c r="BD3871" s="1">
        <v>0</v>
      </c>
      <c r="BE3871" s="1">
        <v>0</v>
      </c>
      <c r="BF3871" s="1">
        <v>0</v>
      </c>
      <c r="BG3871" s="1">
        <v>0</v>
      </c>
      <c r="BH3871" s="1">
        <v>0</v>
      </c>
      <c r="BI3871" s="1">
        <v>0</v>
      </c>
      <c r="BJ3871" s="1">
        <v>0</v>
      </c>
      <c r="BK3871" s="1">
        <v>0</v>
      </c>
      <c r="BL3871" s="1">
        <v>0</v>
      </c>
      <c r="BM3871" s="1">
        <v>0</v>
      </c>
      <c r="BN3871" s="1">
        <f t="shared" si="60"/>
        <v>7.9929661897530193E-5</v>
      </c>
    </row>
    <row r="3872" spans="1:66" x14ac:dyDescent="0.2">
      <c r="A3872" s="1" t="s">
        <v>3030</v>
      </c>
      <c r="B3872" s="1">
        <v>3035</v>
      </c>
      <c r="C3872" s="1" t="s">
        <v>4436</v>
      </c>
      <c r="D3872" s="1" t="s">
        <v>4473</v>
      </c>
      <c r="E3872" s="1" t="s">
        <v>4586</v>
      </c>
      <c r="F3872" s="1" t="s">
        <v>4760</v>
      </c>
      <c r="G3872" s="1"/>
      <c r="H3872" s="1"/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0</v>
      </c>
      <c r="V3872" s="2">
        <v>7.9929661897530193E-5</v>
      </c>
      <c r="W3872" s="1">
        <v>0</v>
      </c>
      <c r="X3872" s="1">
        <v>0</v>
      </c>
      <c r="Y3872" s="1">
        <v>0</v>
      </c>
      <c r="Z3872" s="1">
        <v>0</v>
      </c>
      <c r="AA3872" s="1">
        <v>0</v>
      </c>
      <c r="AB3872" s="1">
        <v>0</v>
      </c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0</v>
      </c>
      <c r="AM3872" s="1">
        <v>0</v>
      </c>
      <c r="AN3872" s="1">
        <v>0</v>
      </c>
      <c r="AO3872" s="1">
        <v>0</v>
      </c>
      <c r="AP3872" s="1">
        <v>0</v>
      </c>
      <c r="AQ3872" s="1">
        <v>0</v>
      </c>
      <c r="AR3872" s="1">
        <v>0</v>
      </c>
      <c r="AS3872" s="1">
        <v>0</v>
      </c>
      <c r="AT3872" s="1">
        <v>0</v>
      </c>
      <c r="AU3872" s="1">
        <v>0</v>
      </c>
      <c r="AV3872" s="1">
        <v>0</v>
      </c>
      <c r="AW3872" s="1">
        <v>0</v>
      </c>
      <c r="AX3872" s="1">
        <v>0</v>
      </c>
      <c r="AY3872" s="1">
        <v>0</v>
      </c>
      <c r="AZ3872" s="1">
        <v>0</v>
      </c>
      <c r="BA3872" s="1">
        <v>0</v>
      </c>
      <c r="BB3872" s="1">
        <v>0</v>
      </c>
      <c r="BC3872" s="1">
        <v>0</v>
      </c>
      <c r="BD3872" s="1">
        <v>0</v>
      </c>
      <c r="BE3872" s="1">
        <v>0</v>
      </c>
      <c r="BF3872" s="1">
        <v>0</v>
      </c>
      <c r="BG3872" s="1">
        <v>0</v>
      </c>
      <c r="BH3872" s="1">
        <v>0</v>
      </c>
      <c r="BI3872" s="1">
        <v>0</v>
      </c>
      <c r="BJ3872" s="1">
        <v>0</v>
      </c>
      <c r="BK3872" s="1">
        <v>0</v>
      </c>
      <c r="BL3872" s="1">
        <v>0</v>
      </c>
      <c r="BM3872" s="1">
        <v>0</v>
      </c>
      <c r="BN3872" s="1">
        <f t="shared" si="60"/>
        <v>7.9929661897530193E-5</v>
      </c>
    </row>
    <row r="3873" spans="1:66" x14ac:dyDescent="0.2">
      <c r="A3873" s="1" t="s">
        <v>3036</v>
      </c>
      <c r="B3873" s="1">
        <v>3041</v>
      </c>
      <c r="C3873" s="1" t="s">
        <v>4432</v>
      </c>
      <c r="D3873" s="1" t="s">
        <v>4467</v>
      </c>
      <c r="E3873" s="1" t="s">
        <v>4601</v>
      </c>
      <c r="F3873" s="1"/>
      <c r="G3873" s="1"/>
      <c r="H3873" s="1"/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">
        <v>0</v>
      </c>
      <c r="V3873" s="1">
        <v>0</v>
      </c>
      <c r="W3873" s="1">
        <v>0</v>
      </c>
      <c r="X3873" s="1">
        <v>0</v>
      </c>
      <c r="Y3873" s="1">
        <v>0</v>
      </c>
      <c r="Z3873" s="1">
        <v>0</v>
      </c>
      <c r="AA3873" s="1">
        <v>0</v>
      </c>
      <c r="AB3873" s="1">
        <v>0</v>
      </c>
      <c r="AC3873" s="1">
        <v>0</v>
      </c>
      <c r="AD3873" s="1">
        <v>0</v>
      </c>
      <c r="AE3873" s="1">
        <v>0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2">
        <v>7.9929661897530193E-5</v>
      </c>
      <c r="AQ3873" s="1">
        <v>0</v>
      </c>
      <c r="AR3873" s="1">
        <v>0</v>
      </c>
      <c r="AS3873" s="1">
        <v>0</v>
      </c>
      <c r="AT3873" s="1">
        <v>0</v>
      </c>
      <c r="AU3873" s="1">
        <v>0</v>
      </c>
      <c r="AV3873" s="1">
        <v>0</v>
      </c>
      <c r="AW3873" s="1">
        <v>0</v>
      </c>
      <c r="AX3873" s="1">
        <v>0</v>
      </c>
      <c r="AY3873" s="1">
        <v>0</v>
      </c>
      <c r="AZ3873" s="1">
        <v>0</v>
      </c>
      <c r="BA3873" s="1">
        <v>0</v>
      </c>
      <c r="BB3873" s="1">
        <v>0</v>
      </c>
      <c r="BC3873" s="1">
        <v>0</v>
      </c>
      <c r="BD3873" s="1">
        <v>0</v>
      </c>
      <c r="BE3873" s="1">
        <v>0</v>
      </c>
      <c r="BF3873" s="1">
        <v>0</v>
      </c>
      <c r="BG3873" s="1">
        <v>0</v>
      </c>
      <c r="BH3873" s="1">
        <v>0</v>
      </c>
      <c r="BI3873" s="1">
        <v>0</v>
      </c>
      <c r="BJ3873" s="1">
        <v>0</v>
      </c>
      <c r="BK3873" s="1">
        <v>0</v>
      </c>
      <c r="BL3873" s="1">
        <v>0</v>
      </c>
      <c r="BM3873" s="1">
        <v>0</v>
      </c>
      <c r="BN3873" s="1">
        <f t="shared" si="60"/>
        <v>7.9929661897530193E-5</v>
      </c>
    </row>
    <row r="3874" spans="1:66" x14ac:dyDescent="0.2">
      <c r="A3874" s="1" t="s">
        <v>3037</v>
      </c>
      <c r="B3874" s="1">
        <v>3042</v>
      </c>
      <c r="C3874" s="1" t="s">
        <v>4432</v>
      </c>
      <c r="D3874" s="1" t="s">
        <v>4478</v>
      </c>
      <c r="E3874" s="1" t="s">
        <v>4575</v>
      </c>
      <c r="F3874" s="1" t="s">
        <v>4752</v>
      </c>
      <c r="G3874" s="1" t="s">
        <v>5059</v>
      </c>
      <c r="H3874" s="1"/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0</v>
      </c>
      <c r="Y3874" s="1">
        <v>0</v>
      </c>
      <c r="Z3874" s="1">
        <v>0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0</v>
      </c>
      <c r="AM3874" s="1">
        <v>0</v>
      </c>
      <c r="AN3874" s="1">
        <v>0</v>
      </c>
      <c r="AO3874" s="1">
        <v>0</v>
      </c>
      <c r="AP3874" s="1">
        <v>0</v>
      </c>
      <c r="AQ3874" s="1">
        <v>0</v>
      </c>
      <c r="AR3874" s="1">
        <v>0</v>
      </c>
      <c r="AS3874" s="1">
        <v>0</v>
      </c>
      <c r="AT3874" s="1">
        <v>0</v>
      </c>
      <c r="AU3874" s="1">
        <v>0</v>
      </c>
      <c r="AV3874" s="1">
        <v>0</v>
      </c>
      <c r="AW3874" s="1">
        <v>0</v>
      </c>
      <c r="AX3874" s="1">
        <v>0</v>
      </c>
      <c r="AY3874" s="1">
        <v>0</v>
      </c>
      <c r="AZ3874" s="1">
        <v>0</v>
      </c>
      <c r="BA3874" s="2">
        <v>7.9929661897530193E-5</v>
      </c>
      <c r="BB3874" s="1">
        <v>0</v>
      </c>
      <c r="BC3874" s="1">
        <v>0</v>
      </c>
      <c r="BD3874" s="1">
        <v>0</v>
      </c>
      <c r="BE3874" s="1">
        <v>0</v>
      </c>
      <c r="BF3874" s="1">
        <v>0</v>
      </c>
      <c r="BG3874" s="1">
        <v>0</v>
      </c>
      <c r="BH3874" s="1">
        <v>0</v>
      </c>
      <c r="BI3874" s="1">
        <v>0</v>
      </c>
      <c r="BJ3874" s="1">
        <v>0</v>
      </c>
      <c r="BK3874" s="1">
        <v>0</v>
      </c>
      <c r="BL3874" s="1">
        <v>0</v>
      </c>
      <c r="BM3874" s="1">
        <v>0</v>
      </c>
      <c r="BN3874" s="1">
        <f t="shared" si="60"/>
        <v>7.9929661897530193E-5</v>
      </c>
    </row>
    <row r="3875" spans="1:66" x14ac:dyDescent="0.2">
      <c r="A3875" s="1" t="s">
        <v>3039</v>
      </c>
      <c r="B3875" s="1">
        <v>3044</v>
      </c>
      <c r="C3875" s="1" t="s">
        <v>4435</v>
      </c>
      <c r="D3875" s="1" t="s">
        <v>4471</v>
      </c>
      <c r="E3875" s="1" t="s">
        <v>4663</v>
      </c>
      <c r="F3875" s="1" t="s">
        <v>4951</v>
      </c>
      <c r="G3875" s="1" t="s">
        <v>5372</v>
      </c>
      <c r="H3875" s="1"/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0</v>
      </c>
      <c r="W3875" s="1">
        <v>0</v>
      </c>
      <c r="X3875" s="1">
        <v>0</v>
      </c>
      <c r="Y3875" s="1">
        <v>0</v>
      </c>
      <c r="Z3875" s="1">
        <v>0</v>
      </c>
      <c r="AA3875" s="1">
        <v>0</v>
      </c>
      <c r="AB3875" s="1">
        <v>0</v>
      </c>
      <c r="AC3875" s="1">
        <v>0</v>
      </c>
      <c r="AD3875" s="1">
        <v>0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  <c r="AQ3875" s="1">
        <v>0</v>
      </c>
      <c r="AR3875" s="1">
        <v>0</v>
      </c>
      <c r="AS3875" s="1">
        <v>0</v>
      </c>
      <c r="AT3875" s="1">
        <v>0</v>
      </c>
      <c r="AU3875" s="1">
        <v>0</v>
      </c>
      <c r="AV3875" s="1">
        <v>0</v>
      </c>
      <c r="AW3875" s="1">
        <v>0</v>
      </c>
      <c r="AX3875" s="2">
        <v>7.9929661897530193E-5</v>
      </c>
      <c r="AY3875" s="1">
        <v>0</v>
      </c>
      <c r="AZ3875" s="1">
        <v>0</v>
      </c>
      <c r="BA3875" s="1">
        <v>0</v>
      </c>
      <c r="BB3875" s="1">
        <v>0</v>
      </c>
      <c r="BC3875" s="1">
        <v>0</v>
      </c>
      <c r="BD3875" s="1">
        <v>0</v>
      </c>
      <c r="BE3875" s="1">
        <v>0</v>
      </c>
      <c r="BF3875" s="1">
        <v>0</v>
      </c>
      <c r="BG3875" s="1">
        <v>0</v>
      </c>
      <c r="BH3875" s="1">
        <v>0</v>
      </c>
      <c r="BI3875" s="1">
        <v>0</v>
      </c>
      <c r="BJ3875" s="1">
        <v>0</v>
      </c>
      <c r="BK3875" s="1">
        <v>0</v>
      </c>
      <c r="BL3875" s="1">
        <v>0</v>
      </c>
      <c r="BM3875" s="1">
        <v>0</v>
      </c>
      <c r="BN3875" s="1">
        <f t="shared" si="60"/>
        <v>7.9929661897530193E-5</v>
      </c>
    </row>
    <row r="3876" spans="1:66" x14ac:dyDescent="0.2">
      <c r="A3876" s="1" t="s">
        <v>3041</v>
      </c>
      <c r="B3876" s="1">
        <v>3046</v>
      </c>
      <c r="C3876" s="1" t="s">
        <v>4439</v>
      </c>
      <c r="D3876" s="1" t="s">
        <v>4498</v>
      </c>
      <c r="E3876" s="1" t="s">
        <v>4605</v>
      </c>
      <c r="F3876" s="1" t="s">
        <v>4818</v>
      </c>
      <c r="G3876" s="1" t="s">
        <v>5150</v>
      </c>
      <c r="H3876" s="1"/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0</v>
      </c>
      <c r="Y3876" s="1">
        <v>0</v>
      </c>
      <c r="Z3876" s="1">
        <v>0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  <c r="AQ3876" s="1">
        <v>0</v>
      </c>
      <c r="AR3876" s="1">
        <v>0</v>
      </c>
      <c r="AS3876" s="1">
        <v>0</v>
      </c>
      <c r="AT3876" s="1">
        <v>0</v>
      </c>
      <c r="AU3876" s="1">
        <v>0</v>
      </c>
      <c r="AV3876" s="1">
        <v>0</v>
      </c>
      <c r="AW3876" s="1">
        <v>0</v>
      </c>
      <c r="AX3876" s="1">
        <v>0</v>
      </c>
      <c r="AY3876" s="1">
        <v>0</v>
      </c>
      <c r="AZ3876" s="1">
        <v>0</v>
      </c>
      <c r="BA3876" s="1">
        <v>0</v>
      </c>
      <c r="BB3876" s="1">
        <v>0</v>
      </c>
      <c r="BC3876" s="1">
        <v>0</v>
      </c>
      <c r="BD3876" s="1">
        <v>0</v>
      </c>
      <c r="BE3876" s="1">
        <v>0</v>
      </c>
      <c r="BF3876" s="1">
        <v>0</v>
      </c>
      <c r="BG3876" s="1">
        <v>0</v>
      </c>
      <c r="BH3876" s="2">
        <v>7.9929661897530193E-5</v>
      </c>
      <c r="BI3876" s="1">
        <v>0</v>
      </c>
      <c r="BJ3876" s="1">
        <v>0</v>
      </c>
      <c r="BK3876" s="1">
        <v>0</v>
      </c>
      <c r="BL3876" s="1">
        <v>0</v>
      </c>
      <c r="BM3876" s="1">
        <v>0</v>
      </c>
      <c r="BN3876" s="1">
        <f t="shared" si="60"/>
        <v>7.9929661897530193E-5</v>
      </c>
    </row>
    <row r="3877" spans="1:66" x14ac:dyDescent="0.2">
      <c r="A3877" s="1" t="s">
        <v>3042</v>
      </c>
      <c r="B3877" s="1">
        <v>3047</v>
      </c>
      <c r="C3877" s="1" t="s">
        <v>4452</v>
      </c>
      <c r="D3877" s="1" t="s">
        <v>4510</v>
      </c>
      <c r="E3877" s="1" t="s">
        <v>4621</v>
      </c>
      <c r="F3877" s="1" t="s">
        <v>4848</v>
      </c>
      <c r="G3877" s="1"/>
      <c r="H3877" s="1"/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0</v>
      </c>
      <c r="Y3877" s="1">
        <v>0</v>
      </c>
      <c r="Z3877" s="1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  <c r="AQ3877" s="1">
        <v>0</v>
      </c>
      <c r="AR3877" s="1">
        <v>0</v>
      </c>
      <c r="AS3877" s="1">
        <v>0</v>
      </c>
      <c r="AT3877" s="1">
        <v>0</v>
      </c>
      <c r="AU3877" s="1">
        <v>0</v>
      </c>
      <c r="AV3877" s="1">
        <v>0</v>
      </c>
      <c r="AW3877" s="1">
        <v>0</v>
      </c>
      <c r="AX3877" s="1">
        <v>0</v>
      </c>
      <c r="AY3877" s="1">
        <v>0</v>
      </c>
      <c r="AZ3877" s="1">
        <v>0</v>
      </c>
      <c r="BA3877" s="1">
        <v>0</v>
      </c>
      <c r="BB3877" s="1">
        <v>0</v>
      </c>
      <c r="BC3877" s="2">
        <v>7.9929661897530193E-5</v>
      </c>
      <c r="BD3877" s="1">
        <v>0</v>
      </c>
      <c r="BE3877" s="1">
        <v>0</v>
      </c>
      <c r="BF3877" s="1">
        <v>0</v>
      </c>
      <c r="BG3877" s="1">
        <v>0</v>
      </c>
      <c r="BH3877" s="1">
        <v>0</v>
      </c>
      <c r="BI3877" s="1">
        <v>0</v>
      </c>
      <c r="BJ3877" s="1">
        <v>0</v>
      </c>
      <c r="BK3877" s="1">
        <v>0</v>
      </c>
      <c r="BL3877" s="1">
        <v>0</v>
      </c>
      <c r="BM3877" s="1">
        <v>0</v>
      </c>
      <c r="BN3877" s="1">
        <f t="shared" si="60"/>
        <v>7.9929661897530193E-5</v>
      </c>
    </row>
    <row r="3878" spans="1:66" x14ac:dyDescent="0.2">
      <c r="A3878" s="1" t="s">
        <v>3046</v>
      </c>
      <c r="B3878" s="1">
        <v>3051</v>
      </c>
      <c r="C3878" s="1" t="s">
        <v>4449</v>
      </c>
      <c r="D3878" s="1"/>
      <c r="E3878" s="1"/>
      <c r="F3878" s="1"/>
      <c r="G3878" s="1"/>
      <c r="H3878" s="1"/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v>0</v>
      </c>
      <c r="Y3878" s="1">
        <v>0</v>
      </c>
      <c r="Z3878" s="1">
        <v>0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0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0</v>
      </c>
      <c r="AM3878" s="1">
        <v>0</v>
      </c>
      <c r="AN3878" s="1">
        <v>0</v>
      </c>
      <c r="AO3878" s="1">
        <v>0</v>
      </c>
      <c r="AP3878" s="1">
        <v>0</v>
      </c>
      <c r="AQ3878" s="1">
        <v>0</v>
      </c>
      <c r="AR3878" s="1">
        <v>0</v>
      </c>
      <c r="AS3878" s="1">
        <v>0</v>
      </c>
      <c r="AT3878" s="1">
        <v>0</v>
      </c>
      <c r="AU3878" s="1">
        <v>0</v>
      </c>
      <c r="AV3878" s="1">
        <v>0</v>
      </c>
      <c r="AW3878" s="1">
        <v>0</v>
      </c>
      <c r="AX3878" s="1">
        <v>0</v>
      </c>
      <c r="AY3878" s="1">
        <v>0</v>
      </c>
      <c r="AZ3878" s="2">
        <v>7.9929661897530193E-5</v>
      </c>
      <c r="BA3878" s="1">
        <v>0</v>
      </c>
      <c r="BB3878" s="1">
        <v>0</v>
      </c>
      <c r="BC3878" s="1">
        <v>0</v>
      </c>
      <c r="BD3878" s="1">
        <v>0</v>
      </c>
      <c r="BE3878" s="1">
        <v>0</v>
      </c>
      <c r="BF3878" s="1">
        <v>0</v>
      </c>
      <c r="BG3878" s="1">
        <v>0</v>
      </c>
      <c r="BH3878" s="1">
        <v>0</v>
      </c>
      <c r="BI3878" s="1">
        <v>0</v>
      </c>
      <c r="BJ3878" s="1">
        <v>0</v>
      </c>
      <c r="BK3878" s="1">
        <v>0</v>
      </c>
      <c r="BL3878" s="1">
        <v>0</v>
      </c>
      <c r="BM3878" s="1">
        <v>0</v>
      </c>
      <c r="BN3878" s="1">
        <f t="shared" si="60"/>
        <v>7.9929661897530193E-5</v>
      </c>
    </row>
    <row r="3879" spans="1:66" x14ac:dyDescent="0.2">
      <c r="A3879" s="1" t="s">
        <v>3047</v>
      </c>
      <c r="B3879" s="1">
        <v>3052</v>
      </c>
      <c r="C3879" s="1" t="s">
        <v>4432</v>
      </c>
      <c r="D3879" s="1" t="s">
        <v>4478</v>
      </c>
      <c r="E3879" s="1" t="s">
        <v>4575</v>
      </c>
      <c r="F3879" s="1" t="s">
        <v>4752</v>
      </c>
      <c r="G3879" s="1" t="s">
        <v>5059</v>
      </c>
      <c r="H3879" s="1"/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0</v>
      </c>
      <c r="Y3879" s="1">
        <v>0</v>
      </c>
      <c r="Z3879" s="1">
        <v>0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  <c r="AQ3879" s="1">
        <v>0</v>
      </c>
      <c r="AR3879" s="1">
        <v>0</v>
      </c>
      <c r="AS3879" s="1">
        <v>0</v>
      </c>
      <c r="AT3879" s="1">
        <v>0</v>
      </c>
      <c r="AU3879" s="2">
        <v>7.9929661897530193E-5</v>
      </c>
      <c r="AV3879" s="1">
        <v>0</v>
      </c>
      <c r="AW3879" s="1">
        <v>0</v>
      </c>
      <c r="AX3879" s="1">
        <v>0</v>
      </c>
      <c r="AY3879" s="1">
        <v>0</v>
      </c>
      <c r="AZ3879" s="1">
        <v>0</v>
      </c>
      <c r="BA3879" s="1">
        <v>0</v>
      </c>
      <c r="BB3879" s="1">
        <v>0</v>
      </c>
      <c r="BC3879" s="1">
        <v>0</v>
      </c>
      <c r="BD3879" s="1">
        <v>0</v>
      </c>
      <c r="BE3879" s="1">
        <v>0</v>
      </c>
      <c r="BF3879" s="1">
        <v>0</v>
      </c>
      <c r="BG3879" s="1">
        <v>0</v>
      </c>
      <c r="BH3879" s="1">
        <v>0</v>
      </c>
      <c r="BI3879" s="1">
        <v>0</v>
      </c>
      <c r="BJ3879" s="1">
        <v>0</v>
      </c>
      <c r="BK3879" s="1">
        <v>0</v>
      </c>
      <c r="BL3879" s="1">
        <v>0</v>
      </c>
      <c r="BM3879" s="1">
        <v>0</v>
      </c>
      <c r="BN3879" s="1">
        <f t="shared" si="60"/>
        <v>7.9929661897530193E-5</v>
      </c>
    </row>
    <row r="3880" spans="1:66" x14ac:dyDescent="0.2">
      <c r="A3880" s="1" t="s">
        <v>3050</v>
      </c>
      <c r="B3880" s="1">
        <v>3055</v>
      </c>
      <c r="C3880" s="1" t="s">
        <v>4435</v>
      </c>
      <c r="D3880" s="1" t="s">
        <v>4471</v>
      </c>
      <c r="E3880" s="1" t="s">
        <v>4555</v>
      </c>
      <c r="F3880" s="1" t="s">
        <v>4888</v>
      </c>
      <c r="G3880" s="1" t="s">
        <v>5269</v>
      </c>
      <c r="H3880" s="1"/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0</v>
      </c>
      <c r="Y3880" s="1">
        <v>0</v>
      </c>
      <c r="Z3880" s="1">
        <v>0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  <c r="AQ3880" s="1">
        <v>0</v>
      </c>
      <c r="AR3880" s="1">
        <v>0</v>
      </c>
      <c r="AS3880" s="1">
        <v>0</v>
      </c>
      <c r="AT3880" s="1">
        <v>0</v>
      </c>
      <c r="AU3880" s="1">
        <v>0</v>
      </c>
      <c r="AV3880" s="1">
        <v>0</v>
      </c>
      <c r="AW3880" s="1">
        <v>0</v>
      </c>
      <c r="AX3880" s="1">
        <v>0</v>
      </c>
      <c r="AY3880" s="1">
        <v>0</v>
      </c>
      <c r="AZ3880" s="1">
        <v>0</v>
      </c>
      <c r="BA3880" s="1">
        <v>0</v>
      </c>
      <c r="BB3880" s="2">
        <v>7.9929661897530193E-5</v>
      </c>
      <c r="BC3880" s="1">
        <v>0</v>
      </c>
      <c r="BD3880" s="1">
        <v>0</v>
      </c>
      <c r="BE3880" s="1">
        <v>0</v>
      </c>
      <c r="BF3880" s="1">
        <v>0</v>
      </c>
      <c r="BG3880" s="1">
        <v>0</v>
      </c>
      <c r="BH3880" s="1">
        <v>0</v>
      </c>
      <c r="BI3880" s="1">
        <v>0</v>
      </c>
      <c r="BJ3880" s="1">
        <v>0</v>
      </c>
      <c r="BK3880" s="1">
        <v>0</v>
      </c>
      <c r="BL3880" s="1">
        <v>0</v>
      </c>
      <c r="BM3880" s="1">
        <v>0</v>
      </c>
      <c r="BN3880" s="1">
        <f t="shared" si="60"/>
        <v>7.9929661897530193E-5</v>
      </c>
    </row>
    <row r="3881" spans="1:66" x14ac:dyDescent="0.2">
      <c r="A3881" s="1" t="s">
        <v>3051</v>
      </c>
      <c r="B3881" s="1">
        <v>3056</v>
      </c>
      <c r="C3881" s="1" t="s">
        <v>4436</v>
      </c>
      <c r="D3881" s="1" t="s">
        <v>4473</v>
      </c>
      <c r="E3881" s="1" t="s">
        <v>4553</v>
      </c>
      <c r="F3881" s="3">
        <v>43063</v>
      </c>
      <c r="G3881" s="1"/>
      <c r="H3881" s="1"/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0</v>
      </c>
      <c r="Y3881" s="1">
        <v>0</v>
      </c>
      <c r="Z3881" s="1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0</v>
      </c>
      <c r="AM3881" s="1">
        <v>0</v>
      </c>
      <c r="AN3881" s="1">
        <v>0</v>
      </c>
      <c r="AO3881" s="1">
        <v>0</v>
      </c>
      <c r="AP3881" s="1">
        <v>0</v>
      </c>
      <c r="AQ3881" s="1">
        <v>0</v>
      </c>
      <c r="AR3881" s="1">
        <v>0</v>
      </c>
      <c r="AS3881" s="1">
        <v>0</v>
      </c>
      <c r="AT3881" s="1">
        <v>0</v>
      </c>
      <c r="AU3881" s="1">
        <v>0</v>
      </c>
      <c r="AV3881" s="1">
        <v>0</v>
      </c>
      <c r="AW3881" s="1">
        <v>0</v>
      </c>
      <c r="AX3881" s="1">
        <v>0</v>
      </c>
      <c r="AY3881" s="1">
        <v>0</v>
      </c>
      <c r="AZ3881" s="1">
        <v>0</v>
      </c>
      <c r="BA3881" s="2">
        <v>7.9929661897530193E-5</v>
      </c>
      <c r="BB3881" s="1">
        <v>0</v>
      </c>
      <c r="BC3881" s="1">
        <v>0</v>
      </c>
      <c r="BD3881" s="1">
        <v>0</v>
      </c>
      <c r="BE3881" s="1">
        <v>0</v>
      </c>
      <c r="BF3881" s="1">
        <v>0</v>
      </c>
      <c r="BG3881" s="1">
        <v>0</v>
      </c>
      <c r="BH3881" s="1">
        <v>0</v>
      </c>
      <c r="BI3881" s="1">
        <v>0</v>
      </c>
      <c r="BJ3881" s="1">
        <v>0</v>
      </c>
      <c r="BK3881" s="1">
        <v>0</v>
      </c>
      <c r="BL3881" s="1">
        <v>0</v>
      </c>
      <c r="BM3881" s="1">
        <v>0</v>
      </c>
      <c r="BN3881" s="1">
        <f t="shared" si="60"/>
        <v>7.9929661897530193E-5</v>
      </c>
    </row>
    <row r="3882" spans="1:66" x14ac:dyDescent="0.2">
      <c r="A3882" s="1" t="s">
        <v>3063</v>
      </c>
      <c r="B3882" s="1">
        <v>3069</v>
      </c>
      <c r="C3882" s="1" t="s">
        <v>4432</v>
      </c>
      <c r="D3882" s="1" t="s">
        <v>4467</v>
      </c>
      <c r="E3882" s="1" t="s">
        <v>4562</v>
      </c>
      <c r="F3882" s="1" t="s">
        <v>4723</v>
      </c>
      <c r="G3882" s="1"/>
      <c r="H3882" s="1"/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v>0</v>
      </c>
      <c r="Y3882" s="1">
        <v>0</v>
      </c>
      <c r="Z3882" s="1">
        <v>0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  <c r="AQ3882" s="1">
        <v>0</v>
      </c>
      <c r="AR3882" s="1">
        <v>0</v>
      </c>
      <c r="AS3882" s="1">
        <v>0</v>
      </c>
      <c r="AT3882" s="1">
        <v>0</v>
      </c>
      <c r="AU3882" s="1">
        <v>0</v>
      </c>
      <c r="AV3882" s="1">
        <v>0</v>
      </c>
      <c r="AW3882" s="1">
        <v>0</v>
      </c>
      <c r="AX3882" s="1">
        <v>0</v>
      </c>
      <c r="AY3882" s="1">
        <v>0</v>
      </c>
      <c r="AZ3882" s="1">
        <v>0</v>
      </c>
      <c r="BA3882" s="1">
        <v>0</v>
      </c>
      <c r="BB3882" s="2">
        <v>7.9929661897530193E-5</v>
      </c>
      <c r="BC3882" s="1">
        <v>0</v>
      </c>
      <c r="BD3882" s="1">
        <v>0</v>
      </c>
      <c r="BE3882" s="1">
        <v>0</v>
      </c>
      <c r="BF3882" s="1">
        <v>0</v>
      </c>
      <c r="BG3882" s="1">
        <v>0</v>
      </c>
      <c r="BH3882" s="1">
        <v>0</v>
      </c>
      <c r="BI3882" s="1">
        <v>0</v>
      </c>
      <c r="BJ3882" s="1">
        <v>0</v>
      </c>
      <c r="BK3882" s="1">
        <v>0</v>
      </c>
      <c r="BL3882" s="1">
        <v>0</v>
      </c>
      <c r="BM3882" s="1">
        <v>0</v>
      </c>
      <c r="BN3882" s="1">
        <f t="shared" si="60"/>
        <v>7.9929661897530193E-5</v>
      </c>
    </row>
    <row r="3883" spans="1:66" x14ac:dyDescent="0.2">
      <c r="A3883" s="1" t="s">
        <v>3066</v>
      </c>
      <c r="B3883" s="1">
        <v>3072</v>
      </c>
      <c r="C3883" s="1" t="s">
        <v>4439</v>
      </c>
      <c r="D3883" s="1" t="s">
        <v>4476</v>
      </c>
      <c r="E3883" s="1"/>
      <c r="F3883" s="1"/>
      <c r="G3883" s="1"/>
      <c r="H3883" s="1"/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">
        <v>0</v>
      </c>
      <c r="V3883" s="1">
        <v>0</v>
      </c>
      <c r="W3883" s="1">
        <v>0</v>
      </c>
      <c r="X3883" s="1">
        <v>0</v>
      </c>
      <c r="Y3883" s="1">
        <v>0</v>
      </c>
      <c r="Z3883" s="1">
        <v>0</v>
      </c>
      <c r="AA3883" s="1">
        <v>0</v>
      </c>
      <c r="AB3883" s="1">
        <v>0</v>
      </c>
      <c r="AC3883" s="1">
        <v>0</v>
      </c>
      <c r="AD3883" s="1">
        <v>0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0</v>
      </c>
      <c r="AM3883" s="1">
        <v>0</v>
      </c>
      <c r="AN3883" s="1">
        <v>0</v>
      </c>
      <c r="AO3883" s="1">
        <v>0</v>
      </c>
      <c r="AP3883" s="1">
        <v>0</v>
      </c>
      <c r="AQ3883" s="1">
        <v>0</v>
      </c>
      <c r="AR3883" s="1">
        <v>0</v>
      </c>
      <c r="AS3883" s="1">
        <v>0</v>
      </c>
      <c r="AT3883" s="1">
        <v>0</v>
      </c>
      <c r="AU3883" s="1">
        <v>0</v>
      </c>
      <c r="AV3883" s="1">
        <v>0</v>
      </c>
      <c r="AW3883" s="1">
        <v>0</v>
      </c>
      <c r="AX3883" s="1">
        <v>0</v>
      </c>
      <c r="AY3883" s="1">
        <v>0</v>
      </c>
      <c r="AZ3883" s="1">
        <v>0</v>
      </c>
      <c r="BA3883" s="1">
        <v>0</v>
      </c>
      <c r="BB3883" s="1">
        <v>0</v>
      </c>
      <c r="BC3883" s="1">
        <v>0</v>
      </c>
      <c r="BD3883" s="1">
        <v>0</v>
      </c>
      <c r="BE3883" s="1">
        <v>0</v>
      </c>
      <c r="BF3883" s="1">
        <v>0</v>
      </c>
      <c r="BG3883" s="1">
        <v>0</v>
      </c>
      <c r="BH3883" s="1">
        <v>0</v>
      </c>
      <c r="BI3883" s="1">
        <v>0</v>
      </c>
      <c r="BJ3883" s="1">
        <v>0</v>
      </c>
      <c r="BK3883" s="1">
        <v>0</v>
      </c>
      <c r="BL3883" s="2">
        <v>7.9929661897530193E-5</v>
      </c>
      <c r="BM3883" s="1">
        <v>0</v>
      </c>
      <c r="BN3883" s="1">
        <f t="shared" si="60"/>
        <v>7.9929661897530193E-5</v>
      </c>
    </row>
    <row r="3884" spans="1:66" x14ac:dyDescent="0.2">
      <c r="A3884" s="1" t="s">
        <v>3073</v>
      </c>
      <c r="B3884" s="1">
        <v>3079</v>
      </c>
      <c r="C3884" s="1" t="s">
        <v>4432</v>
      </c>
      <c r="D3884" s="1" t="s">
        <v>4467</v>
      </c>
      <c r="E3884" s="1" t="s">
        <v>4545</v>
      </c>
      <c r="F3884" s="1"/>
      <c r="G3884" s="1"/>
      <c r="H3884" s="1"/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0</v>
      </c>
      <c r="Y3884" s="1">
        <v>0</v>
      </c>
      <c r="Z3884" s="1">
        <v>0</v>
      </c>
      <c r="AA3884" s="1">
        <v>0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  <c r="AQ3884" s="1">
        <v>0</v>
      </c>
      <c r="AR3884" s="1">
        <v>0</v>
      </c>
      <c r="AS3884" s="1">
        <v>0</v>
      </c>
      <c r="AT3884" s="1">
        <v>0</v>
      </c>
      <c r="AU3884" s="1">
        <v>0</v>
      </c>
      <c r="AV3884" s="1">
        <v>0</v>
      </c>
      <c r="AW3884" s="1">
        <v>0</v>
      </c>
      <c r="AX3884" s="1">
        <v>0</v>
      </c>
      <c r="AY3884" s="1">
        <v>0</v>
      </c>
      <c r="AZ3884" s="1">
        <v>0</v>
      </c>
      <c r="BA3884" s="1">
        <v>0</v>
      </c>
      <c r="BB3884" s="1">
        <v>0</v>
      </c>
      <c r="BC3884" s="1">
        <v>0</v>
      </c>
      <c r="BD3884" s="1">
        <v>0</v>
      </c>
      <c r="BE3884" s="1">
        <v>0</v>
      </c>
      <c r="BF3884" s="1">
        <v>0</v>
      </c>
      <c r="BG3884" s="1">
        <v>0</v>
      </c>
      <c r="BH3884" s="1">
        <v>0</v>
      </c>
      <c r="BI3884" s="1">
        <v>0</v>
      </c>
      <c r="BJ3884" s="2">
        <v>7.9929661897530193E-5</v>
      </c>
      <c r="BK3884" s="1">
        <v>0</v>
      </c>
      <c r="BL3884" s="1">
        <v>0</v>
      </c>
      <c r="BM3884" s="1">
        <v>0</v>
      </c>
      <c r="BN3884" s="1">
        <f t="shared" si="60"/>
        <v>7.9929661897530193E-5</v>
      </c>
    </row>
    <row r="3885" spans="1:66" x14ac:dyDescent="0.2">
      <c r="A3885" s="1" t="s">
        <v>3075</v>
      </c>
      <c r="B3885" s="1">
        <v>3081</v>
      </c>
      <c r="C3885" s="1" t="s">
        <v>4432</v>
      </c>
      <c r="D3885" s="1" t="s">
        <v>4478</v>
      </c>
      <c r="E3885" s="1" t="s">
        <v>4599</v>
      </c>
      <c r="F3885" s="1" t="s">
        <v>4846</v>
      </c>
      <c r="G3885" s="1" t="s">
        <v>5306</v>
      </c>
      <c r="H3885" s="1"/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v>0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  <c r="AQ3885" s="1">
        <v>0</v>
      </c>
      <c r="AR3885" s="1">
        <v>0</v>
      </c>
      <c r="AS3885" s="1">
        <v>0</v>
      </c>
      <c r="AT3885" s="1">
        <v>0</v>
      </c>
      <c r="AU3885" s="1">
        <v>0</v>
      </c>
      <c r="AV3885" s="1">
        <v>0</v>
      </c>
      <c r="AW3885" s="1">
        <v>0</v>
      </c>
      <c r="AX3885" s="1">
        <v>0</v>
      </c>
      <c r="AY3885" s="1">
        <v>0</v>
      </c>
      <c r="AZ3885" s="1">
        <v>0</v>
      </c>
      <c r="BA3885" s="1">
        <v>0</v>
      </c>
      <c r="BB3885" s="1">
        <v>0</v>
      </c>
      <c r="BC3885" s="1">
        <v>0</v>
      </c>
      <c r="BD3885" s="1">
        <v>0</v>
      </c>
      <c r="BE3885" s="2">
        <v>7.9929661897530193E-5</v>
      </c>
      <c r="BF3885" s="1">
        <v>0</v>
      </c>
      <c r="BG3885" s="1">
        <v>0</v>
      </c>
      <c r="BH3885" s="1">
        <v>0</v>
      </c>
      <c r="BI3885" s="1">
        <v>0</v>
      </c>
      <c r="BJ3885" s="1">
        <v>0</v>
      </c>
      <c r="BK3885" s="1">
        <v>0</v>
      </c>
      <c r="BL3885" s="1">
        <v>0</v>
      </c>
      <c r="BM3885" s="1">
        <v>0</v>
      </c>
      <c r="BN3885" s="1">
        <f t="shared" si="60"/>
        <v>7.9929661897530193E-5</v>
      </c>
    </row>
    <row r="3886" spans="1:66" x14ac:dyDescent="0.2">
      <c r="A3886" s="1" t="s">
        <v>3079</v>
      </c>
      <c r="B3886" s="1">
        <v>3085</v>
      </c>
      <c r="C3886" s="1" t="s">
        <v>4450</v>
      </c>
      <c r="D3886" s="1"/>
      <c r="E3886" s="1"/>
      <c r="F3886" s="1"/>
      <c r="G3886" s="1"/>
      <c r="H3886" s="1"/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">
        <v>0</v>
      </c>
      <c r="V3886" s="1">
        <v>0</v>
      </c>
      <c r="W3886" s="1">
        <v>0</v>
      </c>
      <c r="X3886" s="1">
        <v>0</v>
      </c>
      <c r="Y3886" s="1">
        <v>0</v>
      </c>
      <c r="Z3886" s="1">
        <v>0</v>
      </c>
      <c r="AA3886" s="1">
        <v>0</v>
      </c>
      <c r="AB3886" s="1">
        <v>0</v>
      </c>
      <c r="AC3886" s="1">
        <v>0</v>
      </c>
      <c r="AD3886" s="1">
        <v>0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2">
        <v>7.9929661897530193E-5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  <c r="AQ3886" s="1">
        <v>0</v>
      </c>
      <c r="AR3886" s="1">
        <v>0</v>
      </c>
      <c r="AS3886" s="1">
        <v>0</v>
      </c>
      <c r="AT3886" s="1">
        <v>0</v>
      </c>
      <c r="AU3886" s="1">
        <v>0</v>
      </c>
      <c r="AV3886" s="1">
        <v>0</v>
      </c>
      <c r="AW3886" s="1">
        <v>0</v>
      </c>
      <c r="AX3886" s="1">
        <v>0</v>
      </c>
      <c r="AY3886" s="1">
        <v>0</v>
      </c>
      <c r="AZ3886" s="1">
        <v>0</v>
      </c>
      <c r="BA3886" s="1">
        <v>0</v>
      </c>
      <c r="BB3886" s="1">
        <v>0</v>
      </c>
      <c r="BC3886" s="1">
        <v>0</v>
      </c>
      <c r="BD3886" s="1">
        <v>0</v>
      </c>
      <c r="BE3886" s="1">
        <v>0</v>
      </c>
      <c r="BF3886" s="1">
        <v>0</v>
      </c>
      <c r="BG3886" s="1">
        <v>0</v>
      </c>
      <c r="BH3886" s="1">
        <v>0</v>
      </c>
      <c r="BI3886" s="1">
        <v>0</v>
      </c>
      <c r="BJ3886" s="1">
        <v>0</v>
      </c>
      <c r="BK3886" s="1">
        <v>0</v>
      </c>
      <c r="BL3886" s="1">
        <v>0</v>
      </c>
      <c r="BM3886" s="1">
        <v>0</v>
      </c>
      <c r="BN3886" s="1">
        <f t="shared" si="60"/>
        <v>7.9929661897530193E-5</v>
      </c>
    </row>
    <row r="3887" spans="1:66" x14ac:dyDescent="0.2">
      <c r="A3887" s="1" t="s">
        <v>3082</v>
      </c>
      <c r="B3887" s="1">
        <v>3089</v>
      </c>
      <c r="C3887" s="1" t="s">
        <v>4432</v>
      </c>
      <c r="D3887" s="1" t="s">
        <v>4466</v>
      </c>
      <c r="E3887" s="1" t="s">
        <v>4593</v>
      </c>
      <c r="F3887" s="1" t="s">
        <v>4783</v>
      </c>
      <c r="G3887" s="1" t="s">
        <v>5180</v>
      </c>
      <c r="H3887" s="1" t="s">
        <v>5555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  <c r="AQ3887" s="1">
        <v>0</v>
      </c>
      <c r="AR3887" s="1">
        <v>0</v>
      </c>
      <c r="AS3887" s="1">
        <v>0</v>
      </c>
      <c r="AT3887" s="1">
        <v>0</v>
      </c>
      <c r="AU3887" s="1">
        <v>0</v>
      </c>
      <c r="AV3887" s="1">
        <v>0</v>
      </c>
      <c r="AW3887" s="1">
        <v>0</v>
      </c>
      <c r="AX3887" s="1">
        <v>0</v>
      </c>
      <c r="AY3887" s="1">
        <v>0</v>
      </c>
      <c r="AZ3887" s="2">
        <v>7.9929661897530193E-5</v>
      </c>
      <c r="BA3887" s="1">
        <v>0</v>
      </c>
      <c r="BB3887" s="1">
        <v>0</v>
      </c>
      <c r="BC3887" s="1">
        <v>0</v>
      </c>
      <c r="BD3887" s="1">
        <v>0</v>
      </c>
      <c r="BE3887" s="1">
        <v>0</v>
      </c>
      <c r="BF3887" s="1">
        <v>0</v>
      </c>
      <c r="BG3887" s="1">
        <v>0</v>
      </c>
      <c r="BH3887" s="1">
        <v>0</v>
      </c>
      <c r="BI3887" s="1">
        <v>0</v>
      </c>
      <c r="BJ3887" s="1">
        <v>0</v>
      </c>
      <c r="BK3887" s="1">
        <v>0</v>
      </c>
      <c r="BL3887" s="1">
        <v>0</v>
      </c>
      <c r="BM3887" s="1">
        <v>0</v>
      </c>
      <c r="BN3887" s="1">
        <f t="shared" si="60"/>
        <v>7.9929661897530193E-5</v>
      </c>
    </row>
    <row r="3888" spans="1:66" x14ac:dyDescent="0.2">
      <c r="A3888" s="1" t="s">
        <v>3085</v>
      </c>
      <c r="B3888" s="1">
        <v>3092</v>
      </c>
      <c r="C3888" s="1" t="s">
        <v>4434</v>
      </c>
      <c r="D3888" s="1" t="s">
        <v>4483</v>
      </c>
      <c r="E3888" s="1" t="s">
        <v>4576</v>
      </c>
      <c r="F3888" s="1" t="s">
        <v>4942</v>
      </c>
      <c r="G3888" s="1"/>
      <c r="H3888" s="1"/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">
        <v>0</v>
      </c>
      <c r="V3888" s="1">
        <v>0</v>
      </c>
      <c r="W3888" s="1">
        <v>0</v>
      </c>
      <c r="X3888" s="1">
        <v>0</v>
      </c>
      <c r="Y3888" s="1">
        <v>0</v>
      </c>
      <c r="Z3888" s="1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  <c r="AQ3888" s="1">
        <v>0</v>
      </c>
      <c r="AR3888" s="1">
        <v>0</v>
      </c>
      <c r="AS3888" s="1">
        <v>0</v>
      </c>
      <c r="AT3888" s="1">
        <v>0</v>
      </c>
      <c r="AU3888" s="1">
        <v>0</v>
      </c>
      <c r="AV3888" s="1">
        <v>0</v>
      </c>
      <c r="AW3888" s="1">
        <v>0</v>
      </c>
      <c r="AX3888" s="1">
        <v>0</v>
      </c>
      <c r="AY3888" s="1">
        <v>0</v>
      </c>
      <c r="AZ3888" s="1">
        <v>0</v>
      </c>
      <c r="BA3888" s="1">
        <v>0</v>
      </c>
      <c r="BB3888" s="1">
        <v>0</v>
      </c>
      <c r="BC3888" s="1">
        <v>0</v>
      </c>
      <c r="BD3888" s="1">
        <v>0</v>
      </c>
      <c r="BE3888" s="1">
        <v>0</v>
      </c>
      <c r="BF3888" s="1">
        <v>0</v>
      </c>
      <c r="BG3888" s="1">
        <v>0</v>
      </c>
      <c r="BH3888" s="1">
        <v>0</v>
      </c>
      <c r="BI3888" s="1">
        <v>0</v>
      </c>
      <c r="BJ3888" s="1">
        <v>0</v>
      </c>
      <c r="BK3888" s="1">
        <v>0</v>
      </c>
      <c r="BL3888" s="2">
        <v>7.9929661897530193E-5</v>
      </c>
      <c r="BM3888" s="1">
        <v>0</v>
      </c>
      <c r="BN3888" s="1">
        <f t="shared" si="60"/>
        <v>7.9929661897530193E-5</v>
      </c>
    </row>
    <row r="3889" spans="1:66" x14ac:dyDescent="0.2">
      <c r="A3889" s="1" t="s">
        <v>3095</v>
      </c>
      <c r="B3889" s="1">
        <v>3103</v>
      </c>
      <c r="C3889" s="1" t="s">
        <v>4433</v>
      </c>
      <c r="D3889" s="1" t="s">
        <v>4472</v>
      </c>
      <c r="E3889" s="1" t="s">
        <v>4552</v>
      </c>
      <c r="F3889" s="1"/>
      <c r="G3889" s="1"/>
      <c r="H3889" s="1"/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">
        <v>0</v>
      </c>
      <c r="V3889" s="1">
        <v>0</v>
      </c>
      <c r="W3889" s="1">
        <v>0</v>
      </c>
      <c r="X3889" s="1">
        <v>0</v>
      </c>
      <c r="Y3889" s="1">
        <v>0</v>
      </c>
      <c r="Z3889" s="1">
        <v>0</v>
      </c>
      <c r="AA3889" s="1">
        <v>0</v>
      </c>
      <c r="AB3889" s="1">
        <v>0</v>
      </c>
      <c r="AC3889" s="1">
        <v>0</v>
      </c>
      <c r="AD3889" s="1">
        <v>0</v>
      </c>
      <c r="AE3889" s="1">
        <v>0</v>
      </c>
      <c r="AF3889" s="1">
        <v>0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  <c r="AQ3889" s="1">
        <v>0</v>
      </c>
      <c r="AR3889" s="1">
        <v>0</v>
      </c>
      <c r="AS3889" s="1">
        <v>0</v>
      </c>
      <c r="AT3889" s="1">
        <v>0</v>
      </c>
      <c r="AU3889" s="1">
        <v>0</v>
      </c>
      <c r="AV3889" s="1">
        <v>0</v>
      </c>
      <c r="AW3889" s="1">
        <v>0</v>
      </c>
      <c r="AX3889" s="1">
        <v>0</v>
      </c>
      <c r="AY3889" s="1">
        <v>0</v>
      </c>
      <c r="AZ3889" s="1">
        <v>0</v>
      </c>
      <c r="BA3889" s="1">
        <v>0</v>
      </c>
      <c r="BB3889" s="1">
        <v>0</v>
      </c>
      <c r="BC3889" s="1">
        <v>0</v>
      </c>
      <c r="BD3889" s="1">
        <v>0</v>
      </c>
      <c r="BE3889" s="2">
        <v>7.9929661897530193E-5</v>
      </c>
      <c r="BF3889" s="1">
        <v>0</v>
      </c>
      <c r="BG3889" s="1">
        <v>0</v>
      </c>
      <c r="BH3889" s="1">
        <v>0</v>
      </c>
      <c r="BI3889" s="1">
        <v>0</v>
      </c>
      <c r="BJ3889" s="1">
        <v>0</v>
      </c>
      <c r="BK3889" s="1">
        <v>0</v>
      </c>
      <c r="BL3889" s="1">
        <v>0</v>
      </c>
      <c r="BM3889" s="1">
        <v>0</v>
      </c>
      <c r="BN3889" s="1">
        <f t="shared" si="60"/>
        <v>7.9929661897530193E-5</v>
      </c>
    </row>
    <row r="3890" spans="1:66" x14ac:dyDescent="0.2">
      <c r="A3890" s="1" t="s">
        <v>3097</v>
      </c>
      <c r="B3890" s="1">
        <v>3105</v>
      </c>
      <c r="C3890" s="1" t="s">
        <v>4432</v>
      </c>
      <c r="D3890" s="1" t="s">
        <v>4468</v>
      </c>
      <c r="E3890" s="1" t="s">
        <v>4659</v>
      </c>
      <c r="F3890" s="1" t="s">
        <v>4945</v>
      </c>
      <c r="G3890" s="1"/>
      <c r="H3890" s="1"/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">
        <v>0</v>
      </c>
      <c r="V3890" s="1">
        <v>0</v>
      </c>
      <c r="W3890" s="1">
        <v>0</v>
      </c>
      <c r="X3890" s="1">
        <v>0</v>
      </c>
      <c r="Y3890" s="1">
        <v>0</v>
      </c>
      <c r="Z3890" s="1">
        <v>0</v>
      </c>
      <c r="AA3890" s="1">
        <v>0</v>
      </c>
      <c r="AB3890" s="1">
        <v>0</v>
      </c>
      <c r="AC3890" s="1">
        <v>0</v>
      </c>
      <c r="AD3890" s="1">
        <v>0</v>
      </c>
      <c r="AE3890" s="1">
        <v>0</v>
      </c>
      <c r="AF3890" s="1">
        <v>0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0</v>
      </c>
      <c r="AM3890" s="1">
        <v>0</v>
      </c>
      <c r="AN3890" s="1">
        <v>0</v>
      </c>
      <c r="AO3890" s="1">
        <v>0</v>
      </c>
      <c r="AP3890" s="1">
        <v>0</v>
      </c>
      <c r="AQ3890" s="1">
        <v>0</v>
      </c>
      <c r="AR3890" s="1">
        <v>0</v>
      </c>
      <c r="AS3890" s="1">
        <v>0</v>
      </c>
      <c r="AT3890" s="1">
        <v>0</v>
      </c>
      <c r="AU3890" s="1">
        <v>0</v>
      </c>
      <c r="AV3890" s="1">
        <v>0</v>
      </c>
      <c r="AW3890" s="1">
        <v>0</v>
      </c>
      <c r="AX3890" s="1">
        <v>0</v>
      </c>
      <c r="AY3890" s="1">
        <v>0</v>
      </c>
      <c r="AZ3890" s="1">
        <v>0</v>
      </c>
      <c r="BA3890" s="1">
        <v>0</v>
      </c>
      <c r="BB3890" s="2">
        <v>7.9929661897530193E-5</v>
      </c>
      <c r="BC3890" s="1">
        <v>0</v>
      </c>
      <c r="BD3890" s="1">
        <v>0</v>
      </c>
      <c r="BE3890" s="1">
        <v>0</v>
      </c>
      <c r="BF3890" s="1">
        <v>0</v>
      </c>
      <c r="BG3890" s="1">
        <v>0</v>
      </c>
      <c r="BH3890" s="1">
        <v>0</v>
      </c>
      <c r="BI3890" s="1">
        <v>0</v>
      </c>
      <c r="BJ3890" s="1">
        <v>0</v>
      </c>
      <c r="BK3890" s="1">
        <v>0</v>
      </c>
      <c r="BL3890" s="1">
        <v>0</v>
      </c>
      <c r="BM3890" s="1">
        <v>0</v>
      </c>
      <c r="BN3890" s="1">
        <f t="shared" si="60"/>
        <v>7.9929661897530193E-5</v>
      </c>
    </row>
    <row r="3891" spans="1:66" x14ac:dyDescent="0.2">
      <c r="A3891" s="1" t="s">
        <v>3098</v>
      </c>
      <c r="B3891" s="1">
        <v>3106</v>
      </c>
      <c r="C3891" s="1" t="s">
        <v>4453</v>
      </c>
      <c r="D3891" s="1" t="s">
        <v>4514</v>
      </c>
      <c r="E3891" s="1" t="s">
        <v>4657</v>
      </c>
      <c r="F3891" s="1"/>
      <c r="G3891" s="1"/>
      <c r="H3891" s="1"/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</v>
      </c>
      <c r="U3891" s="1">
        <v>0</v>
      </c>
      <c r="V3891" s="1">
        <v>0</v>
      </c>
      <c r="W3891" s="1">
        <v>0</v>
      </c>
      <c r="X3891" s="1">
        <v>0</v>
      </c>
      <c r="Y3891" s="1">
        <v>0</v>
      </c>
      <c r="Z3891" s="1">
        <v>0</v>
      </c>
      <c r="AA3891" s="1">
        <v>0</v>
      </c>
      <c r="AB3891" s="1">
        <v>0</v>
      </c>
      <c r="AC3891" s="1">
        <v>0</v>
      </c>
      <c r="AD3891" s="1">
        <v>0</v>
      </c>
      <c r="AE3891" s="1">
        <v>0</v>
      </c>
      <c r="AF3891" s="1">
        <v>0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  <c r="AQ3891" s="1">
        <v>0</v>
      </c>
      <c r="AR3891" s="1">
        <v>0</v>
      </c>
      <c r="AS3891" s="1">
        <v>0</v>
      </c>
      <c r="AT3891" s="1">
        <v>0</v>
      </c>
      <c r="AU3891" s="1">
        <v>0</v>
      </c>
      <c r="AV3891" s="1">
        <v>0</v>
      </c>
      <c r="AW3891" s="1">
        <v>0</v>
      </c>
      <c r="AX3891" s="1">
        <v>0</v>
      </c>
      <c r="AY3891" s="2">
        <v>7.9929661897530193E-5</v>
      </c>
      <c r="AZ3891" s="1">
        <v>0</v>
      </c>
      <c r="BA3891" s="1">
        <v>0</v>
      </c>
      <c r="BB3891" s="1">
        <v>0</v>
      </c>
      <c r="BC3891" s="1">
        <v>0</v>
      </c>
      <c r="BD3891" s="1">
        <v>0</v>
      </c>
      <c r="BE3891" s="1">
        <v>0</v>
      </c>
      <c r="BF3891" s="1">
        <v>0</v>
      </c>
      <c r="BG3891" s="1">
        <v>0</v>
      </c>
      <c r="BH3891" s="1">
        <v>0</v>
      </c>
      <c r="BI3891" s="1">
        <v>0</v>
      </c>
      <c r="BJ3891" s="1">
        <v>0</v>
      </c>
      <c r="BK3891" s="1">
        <v>0</v>
      </c>
      <c r="BL3891" s="1">
        <v>0</v>
      </c>
      <c r="BM3891" s="1">
        <v>0</v>
      </c>
      <c r="BN3891" s="1">
        <f t="shared" si="60"/>
        <v>7.9929661897530193E-5</v>
      </c>
    </row>
    <row r="3892" spans="1:66" x14ac:dyDescent="0.2">
      <c r="A3892" s="1" t="s">
        <v>3106</v>
      </c>
      <c r="B3892" s="1">
        <v>3115</v>
      </c>
      <c r="C3892" s="1" t="s">
        <v>4433</v>
      </c>
      <c r="D3892" s="1" t="s">
        <v>4486</v>
      </c>
      <c r="E3892" s="1" t="s">
        <v>4589</v>
      </c>
      <c r="F3892" s="1" t="s">
        <v>4766</v>
      </c>
      <c r="G3892" s="1" t="s">
        <v>5334</v>
      </c>
      <c r="H3892" s="1"/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  <c r="AQ3892" s="1">
        <v>0</v>
      </c>
      <c r="AR3892" s="1">
        <v>0</v>
      </c>
      <c r="AS3892" s="1">
        <v>0</v>
      </c>
      <c r="AT3892" s="1">
        <v>0</v>
      </c>
      <c r="AU3892" s="1">
        <v>0</v>
      </c>
      <c r="AV3892" s="1">
        <v>0</v>
      </c>
      <c r="AW3892" s="1">
        <v>0</v>
      </c>
      <c r="AX3892" s="1">
        <v>0</v>
      </c>
      <c r="AY3892" s="1">
        <v>0</v>
      </c>
      <c r="AZ3892" s="1">
        <v>0</v>
      </c>
      <c r="BA3892" s="1">
        <v>0</v>
      </c>
      <c r="BB3892" s="1">
        <v>0</v>
      </c>
      <c r="BC3892" s="1">
        <v>0</v>
      </c>
      <c r="BD3892" s="1">
        <v>0</v>
      </c>
      <c r="BE3892" s="1">
        <v>0</v>
      </c>
      <c r="BF3892" s="2">
        <v>7.9929661897530193E-5</v>
      </c>
      <c r="BG3892" s="1">
        <v>0</v>
      </c>
      <c r="BH3892" s="1">
        <v>0</v>
      </c>
      <c r="BI3892" s="1">
        <v>0</v>
      </c>
      <c r="BJ3892" s="1">
        <v>0</v>
      </c>
      <c r="BK3892" s="1">
        <v>0</v>
      </c>
      <c r="BL3892" s="1">
        <v>0</v>
      </c>
      <c r="BM3892" s="1">
        <v>0</v>
      </c>
      <c r="BN3892" s="1">
        <f t="shared" si="60"/>
        <v>7.9929661897530193E-5</v>
      </c>
    </row>
    <row r="3893" spans="1:66" x14ac:dyDescent="0.2">
      <c r="A3893" s="1" t="s">
        <v>3107</v>
      </c>
      <c r="B3893" s="1">
        <v>3116</v>
      </c>
      <c r="C3893" s="1" t="s">
        <v>4453</v>
      </c>
      <c r="D3893" s="1" t="s">
        <v>4514</v>
      </c>
      <c r="E3893" s="1" t="s">
        <v>4624</v>
      </c>
      <c r="F3893" s="1"/>
      <c r="G3893" s="1"/>
      <c r="H3893" s="1"/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0</v>
      </c>
      <c r="V3893" s="1">
        <v>0</v>
      </c>
      <c r="W3893" s="1">
        <v>0</v>
      </c>
      <c r="X3893" s="1">
        <v>0</v>
      </c>
      <c r="Y3893" s="1">
        <v>0</v>
      </c>
      <c r="Z3893" s="1">
        <v>0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  <c r="AQ3893" s="1">
        <v>0</v>
      </c>
      <c r="AR3893" s="1">
        <v>0</v>
      </c>
      <c r="AS3893" s="1">
        <v>0</v>
      </c>
      <c r="AT3893" s="1">
        <v>0</v>
      </c>
      <c r="AU3893" s="1">
        <v>0</v>
      </c>
      <c r="AV3893" s="1">
        <v>0</v>
      </c>
      <c r="AW3893" s="1">
        <v>0</v>
      </c>
      <c r="AX3893" s="1">
        <v>0</v>
      </c>
      <c r="AY3893" s="1">
        <v>0</v>
      </c>
      <c r="AZ3893" s="1">
        <v>0</v>
      </c>
      <c r="BA3893" s="1">
        <v>0</v>
      </c>
      <c r="BB3893" s="2">
        <v>7.9929661897530193E-5</v>
      </c>
      <c r="BC3893" s="1">
        <v>0</v>
      </c>
      <c r="BD3893" s="1">
        <v>0</v>
      </c>
      <c r="BE3893" s="1">
        <v>0</v>
      </c>
      <c r="BF3893" s="1">
        <v>0</v>
      </c>
      <c r="BG3893" s="1">
        <v>0</v>
      </c>
      <c r="BH3893" s="1">
        <v>0</v>
      </c>
      <c r="BI3893" s="1">
        <v>0</v>
      </c>
      <c r="BJ3893" s="1">
        <v>0</v>
      </c>
      <c r="BK3893" s="1">
        <v>0</v>
      </c>
      <c r="BL3893" s="1">
        <v>0</v>
      </c>
      <c r="BM3893" s="1">
        <v>0</v>
      </c>
      <c r="BN3893" s="1">
        <f t="shared" si="60"/>
        <v>7.9929661897530193E-5</v>
      </c>
    </row>
    <row r="3894" spans="1:66" x14ac:dyDescent="0.2">
      <c r="A3894" s="1" t="s">
        <v>3116</v>
      </c>
      <c r="B3894" s="1">
        <v>3126</v>
      </c>
      <c r="C3894" s="1" t="s">
        <v>4443</v>
      </c>
      <c r="D3894" s="1" t="s">
        <v>4508</v>
      </c>
      <c r="E3894" s="1" t="s">
        <v>4619</v>
      </c>
      <c r="F3894" s="1" t="s">
        <v>4843</v>
      </c>
      <c r="G3894" s="1" t="s">
        <v>5330</v>
      </c>
      <c r="H3894" s="1"/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0</v>
      </c>
      <c r="V3894" s="1">
        <v>0</v>
      </c>
      <c r="W3894" s="1">
        <v>0</v>
      </c>
      <c r="X3894" s="1">
        <v>0</v>
      </c>
      <c r="Y3894" s="1">
        <v>0</v>
      </c>
      <c r="Z3894" s="1">
        <v>0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0</v>
      </c>
      <c r="AM3894" s="1">
        <v>0</v>
      </c>
      <c r="AN3894" s="1">
        <v>0</v>
      </c>
      <c r="AO3894" s="1">
        <v>0</v>
      </c>
      <c r="AP3894" s="1">
        <v>0</v>
      </c>
      <c r="AQ3894" s="1">
        <v>0</v>
      </c>
      <c r="AR3894" s="1">
        <v>0</v>
      </c>
      <c r="AS3894" s="1">
        <v>0</v>
      </c>
      <c r="AT3894" s="1">
        <v>0</v>
      </c>
      <c r="AU3894" s="1">
        <v>0</v>
      </c>
      <c r="AV3894" s="1">
        <v>0</v>
      </c>
      <c r="AW3894" s="1">
        <v>0</v>
      </c>
      <c r="AX3894" s="1">
        <v>0</v>
      </c>
      <c r="AY3894" s="1">
        <v>0</v>
      </c>
      <c r="AZ3894" s="1">
        <v>0</v>
      </c>
      <c r="BA3894" s="1">
        <v>0</v>
      </c>
      <c r="BB3894" s="1">
        <v>0</v>
      </c>
      <c r="BC3894" s="1">
        <v>0</v>
      </c>
      <c r="BD3894" s="1">
        <v>0</v>
      </c>
      <c r="BE3894" s="2">
        <v>7.9929661897530193E-5</v>
      </c>
      <c r="BF3894" s="1">
        <v>0</v>
      </c>
      <c r="BG3894" s="1">
        <v>0</v>
      </c>
      <c r="BH3894" s="1">
        <v>0</v>
      </c>
      <c r="BI3894" s="1">
        <v>0</v>
      </c>
      <c r="BJ3894" s="1">
        <v>0</v>
      </c>
      <c r="BK3894" s="1">
        <v>0</v>
      </c>
      <c r="BL3894" s="1">
        <v>0</v>
      </c>
      <c r="BM3894" s="1">
        <v>0</v>
      </c>
      <c r="BN3894" s="1">
        <f t="shared" si="60"/>
        <v>7.9929661897530193E-5</v>
      </c>
    </row>
    <row r="3895" spans="1:66" x14ac:dyDescent="0.2">
      <c r="A3895" s="1" t="s">
        <v>3121</v>
      </c>
      <c r="B3895" s="1">
        <v>3131</v>
      </c>
      <c r="C3895" s="1" t="s">
        <v>4432</v>
      </c>
      <c r="D3895" s="1" t="s">
        <v>4467</v>
      </c>
      <c r="E3895" s="1"/>
      <c r="F3895" s="1"/>
      <c r="G3895" s="1"/>
      <c r="H3895" s="1"/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0</v>
      </c>
      <c r="V3895" s="1">
        <v>0</v>
      </c>
      <c r="W3895" s="1">
        <v>0</v>
      </c>
      <c r="X3895" s="1">
        <v>0</v>
      </c>
      <c r="Y3895" s="1">
        <v>0</v>
      </c>
      <c r="Z3895" s="1">
        <v>0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  <c r="AQ3895" s="1">
        <v>0</v>
      </c>
      <c r="AR3895" s="1">
        <v>0</v>
      </c>
      <c r="AS3895" s="1">
        <v>0</v>
      </c>
      <c r="AT3895" s="1">
        <v>0</v>
      </c>
      <c r="AU3895" s="1">
        <v>0</v>
      </c>
      <c r="AV3895" s="1">
        <v>0</v>
      </c>
      <c r="AW3895" s="1">
        <v>0</v>
      </c>
      <c r="AX3895" s="1">
        <v>0</v>
      </c>
      <c r="AY3895" s="1">
        <v>0</v>
      </c>
      <c r="AZ3895" s="1">
        <v>0</v>
      </c>
      <c r="BA3895" s="1">
        <v>0</v>
      </c>
      <c r="BB3895" s="1">
        <v>0</v>
      </c>
      <c r="BC3895" s="1">
        <v>0</v>
      </c>
      <c r="BD3895" s="1">
        <v>0</v>
      </c>
      <c r="BE3895" s="1">
        <v>0</v>
      </c>
      <c r="BF3895" s="1">
        <v>0</v>
      </c>
      <c r="BG3895" s="2">
        <v>7.9929661897530193E-5</v>
      </c>
      <c r="BH3895" s="1">
        <v>0</v>
      </c>
      <c r="BI3895" s="1">
        <v>0</v>
      </c>
      <c r="BJ3895" s="1">
        <v>0</v>
      </c>
      <c r="BK3895" s="1">
        <v>0</v>
      </c>
      <c r="BL3895" s="1">
        <v>0</v>
      </c>
      <c r="BM3895" s="1">
        <v>0</v>
      </c>
      <c r="BN3895" s="1">
        <f t="shared" si="60"/>
        <v>7.9929661897530193E-5</v>
      </c>
    </row>
    <row r="3896" spans="1:66" x14ac:dyDescent="0.2">
      <c r="A3896" s="1" t="s">
        <v>3127</v>
      </c>
      <c r="B3896" s="1">
        <v>3138</v>
      </c>
      <c r="C3896" s="1" t="s">
        <v>4434</v>
      </c>
      <c r="D3896" s="1" t="s">
        <v>4483</v>
      </c>
      <c r="E3896" s="1" t="s">
        <v>4576</v>
      </c>
      <c r="F3896" s="1" t="s">
        <v>4789</v>
      </c>
      <c r="G3896" s="1" t="s">
        <v>5375</v>
      </c>
      <c r="H3896" s="1"/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</v>
      </c>
      <c r="U3896" s="1">
        <v>0</v>
      </c>
      <c r="V3896" s="1">
        <v>0</v>
      </c>
      <c r="W3896" s="1">
        <v>0</v>
      </c>
      <c r="X3896" s="1">
        <v>0</v>
      </c>
      <c r="Y3896" s="1">
        <v>0</v>
      </c>
      <c r="Z3896" s="1">
        <v>0</v>
      </c>
      <c r="AA3896" s="1">
        <v>0</v>
      </c>
      <c r="AB3896" s="1">
        <v>0</v>
      </c>
      <c r="AC3896" s="1">
        <v>0</v>
      </c>
      <c r="AD3896" s="1">
        <v>0</v>
      </c>
      <c r="AE3896" s="1">
        <v>0</v>
      </c>
      <c r="AF3896" s="1">
        <v>0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2">
        <v>7.9929661897530193E-5</v>
      </c>
      <c r="AO3896" s="1">
        <v>0</v>
      </c>
      <c r="AP3896" s="1">
        <v>0</v>
      </c>
      <c r="AQ3896" s="1">
        <v>0</v>
      </c>
      <c r="AR3896" s="1">
        <v>0</v>
      </c>
      <c r="AS3896" s="1">
        <v>0</v>
      </c>
      <c r="AT3896" s="1">
        <v>0</v>
      </c>
      <c r="AU3896" s="1">
        <v>0</v>
      </c>
      <c r="AV3896" s="1">
        <v>0</v>
      </c>
      <c r="AW3896" s="1">
        <v>0</v>
      </c>
      <c r="AX3896" s="1">
        <v>0</v>
      </c>
      <c r="AY3896" s="1">
        <v>0</v>
      </c>
      <c r="AZ3896" s="1">
        <v>0</v>
      </c>
      <c r="BA3896" s="1">
        <v>0</v>
      </c>
      <c r="BB3896" s="1">
        <v>0</v>
      </c>
      <c r="BC3896" s="1">
        <v>0</v>
      </c>
      <c r="BD3896" s="1">
        <v>0</v>
      </c>
      <c r="BE3896" s="1">
        <v>0</v>
      </c>
      <c r="BF3896" s="1">
        <v>0</v>
      </c>
      <c r="BG3896" s="1">
        <v>0</v>
      </c>
      <c r="BH3896" s="1">
        <v>0</v>
      </c>
      <c r="BI3896" s="1">
        <v>0</v>
      </c>
      <c r="BJ3896" s="1">
        <v>0</v>
      </c>
      <c r="BK3896" s="1">
        <v>0</v>
      </c>
      <c r="BL3896" s="1">
        <v>0</v>
      </c>
      <c r="BM3896" s="1">
        <v>0</v>
      </c>
      <c r="BN3896" s="1">
        <f t="shared" si="60"/>
        <v>7.9929661897530193E-5</v>
      </c>
    </row>
    <row r="3897" spans="1:66" x14ac:dyDescent="0.2">
      <c r="A3897" s="1" t="s">
        <v>3128</v>
      </c>
      <c r="B3897" s="1">
        <v>3139</v>
      </c>
      <c r="C3897" s="1" t="s">
        <v>4432</v>
      </c>
      <c r="D3897" s="1" t="s">
        <v>4467</v>
      </c>
      <c r="E3897" s="1"/>
      <c r="F3897" s="1"/>
      <c r="G3897" s="1"/>
      <c r="H3897" s="1"/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0</v>
      </c>
      <c r="V3897" s="1">
        <v>0</v>
      </c>
      <c r="W3897" s="1">
        <v>0</v>
      </c>
      <c r="X3897" s="1">
        <v>0</v>
      </c>
      <c r="Y3897" s="1">
        <v>0</v>
      </c>
      <c r="Z3897" s="1">
        <v>0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  <c r="AQ3897" s="1">
        <v>0</v>
      </c>
      <c r="AR3897" s="1">
        <v>0</v>
      </c>
      <c r="AS3897" s="1">
        <v>0</v>
      </c>
      <c r="AT3897" s="1">
        <v>0</v>
      </c>
      <c r="AU3897" s="1">
        <v>0</v>
      </c>
      <c r="AV3897" s="2">
        <v>7.9929661897530193E-5</v>
      </c>
      <c r="AW3897" s="1">
        <v>0</v>
      </c>
      <c r="AX3897" s="1">
        <v>0</v>
      </c>
      <c r="AY3897" s="1">
        <v>0</v>
      </c>
      <c r="AZ3897" s="1">
        <v>0</v>
      </c>
      <c r="BA3897" s="1">
        <v>0</v>
      </c>
      <c r="BB3897" s="1">
        <v>0</v>
      </c>
      <c r="BC3897" s="1">
        <v>0</v>
      </c>
      <c r="BD3897" s="1">
        <v>0</v>
      </c>
      <c r="BE3897" s="1">
        <v>0</v>
      </c>
      <c r="BF3897" s="1">
        <v>0</v>
      </c>
      <c r="BG3897" s="1">
        <v>0</v>
      </c>
      <c r="BH3897" s="1">
        <v>0</v>
      </c>
      <c r="BI3897" s="1">
        <v>0</v>
      </c>
      <c r="BJ3897" s="1">
        <v>0</v>
      </c>
      <c r="BK3897" s="1">
        <v>0</v>
      </c>
      <c r="BL3897" s="1">
        <v>0</v>
      </c>
      <c r="BM3897" s="1">
        <v>0</v>
      </c>
      <c r="BN3897" s="1">
        <f t="shared" si="60"/>
        <v>7.9929661897530193E-5</v>
      </c>
    </row>
    <row r="3898" spans="1:66" x14ac:dyDescent="0.2">
      <c r="A3898" s="1" t="s">
        <v>3142</v>
      </c>
      <c r="B3898" s="1">
        <v>3156</v>
      </c>
      <c r="C3898" s="1" t="s">
        <v>4432</v>
      </c>
      <c r="D3898" s="1" t="s">
        <v>4478</v>
      </c>
      <c r="E3898" s="1" t="s">
        <v>4565</v>
      </c>
      <c r="F3898" s="1" t="s">
        <v>4815</v>
      </c>
      <c r="G3898" s="1"/>
      <c r="H3898" s="1"/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">
        <v>0</v>
      </c>
      <c r="V3898" s="1">
        <v>0</v>
      </c>
      <c r="W3898" s="1">
        <v>0</v>
      </c>
      <c r="X3898" s="1">
        <v>0</v>
      </c>
      <c r="Y3898" s="1">
        <v>0</v>
      </c>
      <c r="Z3898" s="1">
        <v>0</v>
      </c>
      <c r="AA3898" s="1">
        <v>0</v>
      </c>
      <c r="AB3898" s="1">
        <v>0</v>
      </c>
      <c r="AC3898" s="1">
        <v>0</v>
      </c>
      <c r="AD3898" s="1">
        <v>0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  <c r="AQ3898" s="1">
        <v>0</v>
      </c>
      <c r="AR3898" s="1">
        <v>0</v>
      </c>
      <c r="AS3898" s="1">
        <v>0</v>
      </c>
      <c r="AT3898" s="1">
        <v>0</v>
      </c>
      <c r="AU3898" s="1">
        <v>0</v>
      </c>
      <c r="AV3898" s="1">
        <v>0</v>
      </c>
      <c r="AW3898" s="1">
        <v>0</v>
      </c>
      <c r="AX3898" s="1">
        <v>0</v>
      </c>
      <c r="AY3898" s="1">
        <v>0</v>
      </c>
      <c r="AZ3898" s="1">
        <v>0</v>
      </c>
      <c r="BA3898" s="1">
        <v>0</v>
      </c>
      <c r="BB3898" s="1">
        <v>0</v>
      </c>
      <c r="BC3898" s="1">
        <v>0</v>
      </c>
      <c r="BD3898" s="1">
        <v>0</v>
      </c>
      <c r="BE3898" s="1">
        <v>0</v>
      </c>
      <c r="BF3898" s="2">
        <v>7.9929661897530193E-5</v>
      </c>
      <c r="BG3898" s="1">
        <v>0</v>
      </c>
      <c r="BH3898" s="1">
        <v>0</v>
      </c>
      <c r="BI3898" s="1">
        <v>0</v>
      </c>
      <c r="BJ3898" s="1">
        <v>0</v>
      </c>
      <c r="BK3898" s="1">
        <v>0</v>
      </c>
      <c r="BL3898" s="1">
        <v>0</v>
      </c>
      <c r="BM3898" s="1">
        <v>0</v>
      </c>
      <c r="BN3898" s="1">
        <f t="shared" si="60"/>
        <v>7.9929661897530193E-5</v>
      </c>
    </row>
    <row r="3899" spans="1:66" x14ac:dyDescent="0.2">
      <c r="A3899" s="1" t="s">
        <v>3145</v>
      </c>
      <c r="B3899" s="1">
        <v>3160</v>
      </c>
      <c r="C3899" s="1" t="s">
        <v>4436</v>
      </c>
      <c r="D3899" s="1" t="s">
        <v>4482</v>
      </c>
      <c r="E3899" s="1" t="s">
        <v>4574</v>
      </c>
      <c r="F3899" s="1"/>
      <c r="G3899" s="1"/>
      <c r="H3899" s="1"/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">
        <v>0</v>
      </c>
      <c r="V3899" s="1">
        <v>0</v>
      </c>
      <c r="W3899" s="1">
        <v>0</v>
      </c>
      <c r="X3899" s="1">
        <v>0</v>
      </c>
      <c r="Y3899" s="1">
        <v>0</v>
      </c>
      <c r="Z3899" s="1">
        <v>0</v>
      </c>
      <c r="AA3899" s="1">
        <v>0</v>
      </c>
      <c r="AB3899" s="1">
        <v>0</v>
      </c>
      <c r="AC3899" s="1">
        <v>0</v>
      </c>
      <c r="AD3899" s="1">
        <v>0</v>
      </c>
      <c r="AE3899" s="1">
        <v>0</v>
      </c>
      <c r="AF3899" s="1">
        <v>0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  <c r="AQ3899" s="1">
        <v>0</v>
      </c>
      <c r="AR3899" s="1">
        <v>0</v>
      </c>
      <c r="AS3899" s="1">
        <v>0</v>
      </c>
      <c r="AT3899" s="1">
        <v>0</v>
      </c>
      <c r="AU3899" s="1">
        <v>0</v>
      </c>
      <c r="AV3899" s="1">
        <v>0</v>
      </c>
      <c r="AW3899" s="1">
        <v>0</v>
      </c>
      <c r="AX3899" s="1">
        <v>0</v>
      </c>
      <c r="AY3899" s="1">
        <v>0</v>
      </c>
      <c r="AZ3899" s="1">
        <v>0</v>
      </c>
      <c r="BA3899" s="1">
        <v>0</v>
      </c>
      <c r="BB3899" s="1">
        <v>0</v>
      </c>
      <c r="BC3899" s="1">
        <v>0</v>
      </c>
      <c r="BD3899" s="1">
        <v>0</v>
      </c>
      <c r="BE3899" s="1">
        <v>0</v>
      </c>
      <c r="BF3899" s="1">
        <v>0</v>
      </c>
      <c r="BG3899" s="1">
        <v>0</v>
      </c>
      <c r="BH3899" s="2">
        <v>7.9929661897530193E-5</v>
      </c>
      <c r="BI3899" s="1">
        <v>0</v>
      </c>
      <c r="BJ3899" s="1">
        <v>0</v>
      </c>
      <c r="BK3899" s="1">
        <v>0</v>
      </c>
      <c r="BL3899" s="1">
        <v>0</v>
      </c>
      <c r="BM3899" s="1">
        <v>0</v>
      </c>
      <c r="BN3899" s="1">
        <f t="shared" si="60"/>
        <v>7.9929661897530193E-5</v>
      </c>
    </row>
    <row r="3900" spans="1:66" x14ac:dyDescent="0.2">
      <c r="A3900" s="1" t="s">
        <v>3147</v>
      </c>
      <c r="B3900" s="1">
        <v>3162</v>
      </c>
      <c r="C3900" s="1" t="s">
        <v>4436</v>
      </c>
      <c r="D3900" s="1" t="s">
        <v>4473</v>
      </c>
      <c r="E3900" s="1" t="s">
        <v>4553</v>
      </c>
      <c r="F3900" s="3">
        <v>43063</v>
      </c>
      <c r="G3900" s="1"/>
      <c r="H3900" s="1"/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0</v>
      </c>
      <c r="V3900" s="1">
        <v>0</v>
      </c>
      <c r="W3900" s="1">
        <v>0</v>
      </c>
      <c r="X3900" s="1">
        <v>0</v>
      </c>
      <c r="Y3900" s="1">
        <v>0</v>
      </c>
      <c r="Z3900" s="1">
        <v>0</v>
      </c>
      <c r="AA3900" s="1">
        <v>0</v>
      </c>
      <c r="AB3900" s="1">
        <v>0</v>
      </c>
      <c r="AC3900" s="1">
        <v>0</v>
      </c>
      <c r="AD3900" s="1">
        <v>0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0</v>
      </c>
      <c r="AM3900" s="1">
        <v>0</v>
      </c>
      <c r="AN3900" s="1">
        <v>0</v>
      </c>
      <c r="AO3900" s="1">
        <v>0</v>
      </c>
      <c r="AP3900" s="1">
        <v>0</v>
      </c>
      <c r="AQ3900" s="1">
        <v>0</v>
      </c>
      <c r="AR3900" s="1">
        <v>0</v>
      </c>
      <c r="AS3900" s="1">
        <v>0</v>
      </c>
      <c r="AT3900" s="1">
        <v>0</v>
      </c>
      <c r="AU3900" s="1">
        <v>0</v>
      </c>
      <c r="AV3900" s="1">
        <v>0</v>
      </c>
      <c r="AW3900" s="1">
        <v>0</v>
      </c>
      <c r="AX3900" s="2">
        <v>7.9929661897530193E-5</v>
      </c>
      <c r="AY3900" s="1">
        <v>0</v>
      </c>
      <c r="AZ3900" s="1">
        <v>0</v>
      </c>
      <c r="BA3900" s="1">
        <v>0</v>
      </c>
      <c r="BB3900" s="1">
        <v>0</v>
      </c>
      <c r="BC3900" s="1">
        <v>0</v>
      </c>
      <c r="BD3900" s="1">
        <v>0</v>
      </c>
      <c r="BE3900" s="1">
        <v>0</v>
      </c>
      <c r="BF3900" s="1">
        <v>0</v>
      </c>
      <c r="BG3900" s="1">
        <v>0</v>
      </c>
      <c r="BH3900" s="1">
        <v>0</v>
      </c>
      <c r="BI3900" s="1">
        <v>0</v>
      </c>
      <c r="BJ3900" s="1">
        <v>0</v>
      </c>
      <c r="BK3900" s="1">
        <v>0</v>
      </c>
      <c r="BL3900" s="1">
        <v>0</v>
      </c>
      <c r="BM3900" s="1">
        <v>0</v>
      </c>
      <c r="BN3900" s="1">
        <f t="shared" si="60"/>
        <v>7.9929661897530193E-5</v>
      </c>
    </row>
    <row r="3901" spans="1:66" x14ac:dyDescent="0.2">
      <c r="A3901" s="1" t="s">
        <v>3152</v>
      </c>
      <c r="B3901" s="1">
        <v>3167</v>
      </c>
      <c r="C3901" s="1"/>
      <c r="D3901" s="1"/>
      <c r="E3901" s="1"/>
      <c r="F3901" s="1"/>
      <c r="G3901" s="1"/>
      <c r="H3901" s="1"/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0</v>
      </c>
      <c r="V3901" s="1">
        <v>0</v>
      </c>
      <c r="W3901" s="1">
        <v>0</v>
      </c>
      <c r="X3901" s="1">
        <v>0</v>
      </c>
      <c r="Y3901" s="1">
        <v>0</v>
      </c>
      <c r="Z3901" s="1">
        <v>0</v>
      </c>
      <c r="AA3901" s="1">
        <v>0</v>
      </c>
      <c r="AB3901" s="1">
        <v>0</v>
      </c>
      <c r="AC3901" s="1">
        <v>0</v>
      </c>
      <c r="AD3901" s="1">
        <v>0</v>
      </c>
      <c r="AE3901" s="1">
        <v>0</v>
      </c>
      <c r="AF3901" s="1">
        <v>0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  <c r="AQ3901" s="1">
        <v>0</v>
      </c>
      <c r="AR3901" s="1">
        <v>0</v>
      </c>
      <c r="AS3901" s="1">
        <v>0</v>
      </c>
      <c r="AT3901" s="1">
        <v>0</v>
      </c>
      <c r="AU3901" s="1">
        <v>0</v>
      </c>
      <c r="AV3901" s="1">
        <v>0</v>
      </c>
      <c r="AW3901" s="1">
        <v>0</v>
      </c>
      <c r="AX3901" s="1">
        <v>0</v>
      </c>
      <c r="AY3901" s="1">
        <v>0</v>
      </c>
      <c r="AZ3901" s="1">
        <v>0</v>
      </c>
      <c r="BA3901" s="1">
        <v>0</v>
      </c>
      <c r="BB3901" s="1">
        <v>0</v>
      </c>
      <c r="BC3901" s="2">
        <v>7.9929661897530193E-5</v>
      </c>
      <c r="BD3901" s="1">
        <v>0</v>
      </c>
      <c r="BE3901" s="1">
        <v>0</v>
      </c>
      <c r="BF3901" s="1">
        <v>0</v>
      </c>
      <c r="BG3901" s="1">
        <v>0</v>
      </c>
      <c r="BH3901" s="1">
        <v>0</v>
      </c>
      <c r="BI3901" s="1">
        <v>0</v>
      </c>
      <c r="BJ3901" s="1">
        <v>0</v>
      </c>
      <c r="BK3901" s="1">
        <v>0</v>
      </c>
      <c r="BL3901" s="1">
        <v>0</v>
      </c>
      <c r="BM3901" s="1">
        <v>0</v>
      </c>
      <c r="BN3901" s="1">
        <f t="shared" si="60"/>
        <v>7.9929661897530193E-5</v>
      </c>
    </row>
    <row r="3902" spans="1:66" x14ac:dyDescent="0.2">
      <c r="A3902" s="1" t="s">
        <v>3162</v>
      </c>
      <c r="B3902" s="1">
        <v>3177</v>
      </c>
      <c r="C3902" s="1" t="s">
        <v>4432</v>
      </c>
      <c r="D3902" s="1" t="s">
        <v>4467</v>
      </c>
      <c r="E3902" s="1" t="s">
        <v>4545</v>
      </c>
      <c r="F3902" s="1" t="s">
        <v>4859</v>
      </c>
      <c r="G3902" s="1"/>
      <c r="H3902" s="1"/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0</v>
      </c>
      <c r="V3902" s="1">
        <v>0</v>
      </c>
      <c r="W3902" s="1">
        <v>0</v>
      </c>
      <c r="X3902" s="1">
        <v>0</v>
      </c>
      <c r="Y3902" s="1">
        <v>0</v>
      </c>
      <c r="Z3902" s="1">
        <v>0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0</v>
      </c>
      <c r="AM3902" s="1">
        <v>0</v>
      </c>
      <c r="AN3902" s="1">
        <v>0</v>
      </c>
      <c r="AO3902" s="1">
        <v>0</v>
      </c>
      <c r="AP3902" s="1">
        <v>0</v>
      </c>
      <c r="AQ3902" s="1">
        <v>0</v>
      </c>
      <c r="AR3902" s="1">
        <v>0</v>
      </c>
      <c r="AS3902" s="1">
        <v>0</v>
      </c>
      <c r="AT3902" s="1">
        <v>0</v>
      </c>
      <c r="AU3902" s="1">
        <v>0</v>
      </c>
      <c r="AV3902" s="1">
        <v>0</v>
      </c>
      <c r="AW3902" s="1">
        <v>0</v>
      </c>
      <c r="AX3902" s="1">
        <v>0</v>
      </c>
      <c r="AY3902" s="2">
        <v>7.9929661897530193E-5</v>
      </c>
      <c r="AZ3902" s="1">
        <v>0</v>
      </c>
      <c r="BA3902" s="1">
        <v>0</v>
      </c>
      <c r="BB3902" s="1">
        <v>0</v>
      </c>
      <c r="BC3902" s="1">
        <v>0</v>
      </c>
      <c r="BD3902" s="1">
        <v>0</v>
      </c>
      <c r="BE3902" s="1">
        <v>0</v>
      </c>
      <c r="BF3902" s="1">
        <v>0</v>
      </c>
      <c r="BG3902" s="1">
        <v>0</v>
      </c>
      <c r="BH3902" s="1">
        <v>0</v>
      </c>
      <c r="BI3902" s="1">
        <v>0</v>
      </c>
      <c r="BJ3902" s="1">
        <v>0</v>
      </c>
      <c r="BK3902" s="1">
        <v>0</v>
      </c>
      <c r="BL3902" s="1">
        <v>0</v>
      </c>
      <c r="BM3902" s="1">
        <v>0</v>
      </c>
      <c r="BN3902" s="1">
        <f t="shared" si="60"/>
        <v>7.9929661897530193E-5</v>
      </c>
    </row>
    <row r="3903" spans="1:66" x14ac:dyDescent="0.2">
      <c r="A3903" s="1" t="s">
        <v>3167</v>
      </c>
      <c r="B3903" s="1">
        <v>3184</v>
      </c>
      <c r="C3903" s="1" t="s">
        <v>4455</v>
      </c>
      <c r="D3903" s="1"/>
      <c r="E3903" s="1"/>
      <c r="F3903" s="1"/>
      <c r="G3903" s="1"/>
      <c r="H3903" s="1"/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0</v>
      </c>
      <c r="V3903" s="1">
        <v>0</v>
      </c>
      <c r="W3903" s="1">
        <v>0</v>
      </c>
      <c r="X3903" s="1">
        <v>0</v>
      </c>
      <c r="Y3903" s="1">
        <v>0</v>
      </c>
      <c r="Z3903" s="1">
        <v>0</v>
      </c>
      <c r="AA3903" s="1">
        <v>0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0</v>
      </c>
      <c r="AM3903" s="1">
        <v>0</v>
      </c>
      <c r="AN3903" s="1">
        <v>0</v>
      </c>
      <c r="AO3903" s="2">
        <v>7.9929661897530193E-5</v>
      </c>
      <c r="AP3903" s="1">
        <v>0</v>
      </c>
      <c r="AQ3903" s="1">
        <v>0</v>
      </c>
      <c r="AR3903" s="1">
        <v>0</v>
      </c>
      <c r="AS3903" s="1">
        <v>0</v>
      </c>
      <c r="AT3903" s="1">
        <v>0</v>
      </c>
      <c r="AU3903" s="1">
        <v>0</v>
      </c>
      <c r="AV3903" s="1">
        <v>0</v>
      </c>
      <c r="AW3903" s="1">
        <v>0</v>
      </c>
      <c r="AX3903" s="1">
        <v>0</v>
      </c>
      <c r="AY3903" s="1">
        <v>0</v>
      </c>
      <c r="AZ3903" s="1">
        <v>0</v>
      </c>
      <c r="BA3903" s="1">
        <v>0</v>
      </c>
      <c r="BB3903" s="1">
        <v>0</v>
      </c>
      <c r="BC3903" s="1">
        <v>0</v>
      </c>
      <c r="BD3903" s="1">
        <v>0</v>
      </c>
      <c r="BE3903" s="1">
        <v>0</v>
      </c>
      <c r="BF3903" s="1">
        <v>0</v>
      </c>
      <c r="BG3903" s="1">
        <v>0</v>
      </c>
      <c r="BH3903" s="1">
        <v>0</v>
      </c>
      <c r="BI3903" s="1">
        <v>0</v>
      </c>
      <c r="BJ3903" s="1">
        <v>0</v>
      </c>
      <c r="BK3903" s="1">
        <v>0</v>
      </c>
      <c r="BL3903" s="1">
        <v>0</v>
      </c>
      <c r="BM3903" s="1">
        <v>0</v>
      </c>
      <c r="BN3903" s="1">
        <f t="shared" si="60"/>
        <v>7.9929661897530193E-5</v>
      </c>
    </row>
    <row r="3904" spans="1:66" x14ac:dyDescent="0.2">
      <c r="A3904" s="1" t="s">
        <v>3169</v>
      </c>
      <c r="B3904" s="1">
        <v>3186</v>
      </c>
      <c r="C3904" s="1" t="s">
        <v>4432</v>
      </c>
      <c r="D3904" s="1" t="s">
        <v>4478</v>
      </c>
      <c r="E3904" s="1" t="s">
        <v>4575</v>
      </c>
      <c r="F3904" s="1" t="s">
        <v>4752</v>
      </c>
      <c r="G3904" s="1"/>
      <c r="H3904" s="1"/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0</v>
      </c>
      <c r="V3904" s="1">
        <v>0</v>
      </c>
      <c r="W3904" s="1">
        <v>0</v>
      </c>
      <c r="X3904" s="1">
        <v>0</v>
      </c>
      <c r="Y3904" s="1">
        <v>0</v>
      </c>
      <c r="Z3904" s="1">
        <v>0</v>
      </c>
      <c r="AA3904" s="1">
        <v>0</v>
      </c>
      <c r="AB3904" s="1">
        <v>0</v>
      </c>
      <c r="AC3904" s="1">
        <v>0</v>
      </c>
      <c r="AD3904" s="1">
        <v>0</v>
      </c>
      <c r="AE3904" s="1">
        <v>0</v>
      </c>
      <c r="AF3904" s="1">
        <v>0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  <c r="AQ3904" s="1">
        <v>0</v>
      </c>
      <c r="AR3904" s="1">
        <v>0</v>
      </c>
      <c r="AS3904" s="1">
        <v>0</v>
      </c>
      <c r="AT3904" s="1">
        <v>0</v>
      </c>
      <c r="AU3904" s="1">
        <v>0</v>
      </c>
      <c r="AV3904" s="1">
        <v>0</v>
      </c>
      <c r="AW3904" s="1">
        <v>0</v>
      </c>
      <c r="AX3904" s="1">
        <v>0</v>
      </c>
      <c r="AY3904" s="1">
        <v>0</v>
      </c>
      <c r="AZ3904" s="1">
        <v>0</v>
      </c>
      <c r="BA3904" s="1">
        <v>0</v>
      </c>
      <c r="BB3904" s="1">
        <v>0</v>
      </c>
      <c r="BC3904" s="1">
        <v>0</v>
      </c>
      <c r="BD3904" s="1">
        <v>0</v>
      </c>
      <c r="BE3904" s="1">
        <v>0</v>
      </c>
      <c r="BF3904" s="2">
        <v>7.9929661897530193E-5</v>
      </c>
      <c r="BG3904" s="1">
        <v>0</v>
      </c>
      <c r="BH3904" s="1">
        <v>0</v>
      </c>
      <c r="BI3904" s="1">
        <v>0</v>
      </c>
      <c r="BJ3904" s="1">
        <v>0</v>
      </c>
      <c r="BK3904" s="1">
        <v>0</v>
      </c>
      <c r="BL3904" s="1">
        <v>0</v>
      </c>
      <c r="BM3904" s="1">
        <v>0</v>
      </c>
      <c r="BN3904" s="1">
        <f t="shared" si="60"/>
        <v>7.9929661897530193E-5</v>
      </c>
    </row>
    <row r="3905" spans="1:66" x14ac:dyDescent="0.2">
      <c r="A3905" s="1" t="s">
        <v>3171</v>
      </c>
      <c r="B3905" s="1">
        <v>3191</v>
      </c>
      <c r="C3905" s="1" t="s">
        <v>4432</v>
      </c>
      <c r="D3905" s="1" t="s">
        <v>4468</v>
      </c>
      <c r="E3905" s="1" t="s">
        <v>4608</v>
      </c>
      <c r="F3905" s="1"/>
      <c r="G3905" s="1"/>
      <c r="H3905" s="1"/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">
        <v>0</v>
      </c>
      <c r="V3905" s="1">
        <v>0</v>
      </c>
      <c r="W3905" s="1">
        <v>0</v>
      </c>
      <c r="X3905" s="1">
        <v>0</v>
      </c>
      <c r="Y3905" s="1">
        <v>0</v>
      </c>
      <c r="Z3905" s="1">
        <v>0</v>
      </c>
      <c r="AA3905" s="1">
        <v>0</v>
      </c>
      <c r="AB3905" s="1">
        <v>0</v>
      </c>
      <c r="AC3905" s="1">
        <v>0</v>
      </c>
      <c r="AD3905" s="1">
        <v>0</v>
      </c>
      <c r="AE3905" s="1">
        <v>0</v>
      </c>
      <c r="AF3905" s="1">
        <v>0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0</v>
      </c>
      <c r="AM3905" s="1">
        <v>0</v>
      </c>
      <c r="AN3905" s="1">
        <v>0</v>
      </c>
      <c r="AO3905" s="1">
        <v>0</v>
      </c>
      <c r="AP3905" s="1">
        <v>0</v>
      </c>
      <c r="AQ3905" s="1">
        <v>0</v>
      </c>
      <c r="AR3905" s="1">
        <v>0</v>
      </c>
      <c r="AS3905" s="1">
        <v>0</v>
      </c>
      <c r="AT3905" s="1">
        <v>0</v>
      </c>
      <c r="AU3905" s="1">
        <v>0</v>
      </c>
      <c r="AV3905" s="1">
        <v>0</v>
      </c>
      <c r="AW3905" s="1">
        <v>0</v>
      </c>
      <c r="AX3905" s="1">
        <v>0</v>
      </c>
      <c r="AY3905" s="2">
        <v>7.9929661897530193E-5</v>
      </c>
      <c r="AZ3905" s="1">
        <v>0</v>
      </c>
      <c r="BA3905" s="1">
        <v>0</v>
      </c>
      <c r="BB3905" s="1">
        <v>0</v>
      </c>
      <c r="BC3905" s="1">
        <v>0</v>
      </c>
      <c r="BD3905" s="1">
        <v>0</v>
      </c>
      <c r="BE3905" s="1">
        <v>0</v>
      </c>
      <c r="BF3905" s="1">
        <v>0</v>
      </c>
      <c r="BG3905" s="1">
        <v>0</v>
      </c>
      <c r="BH3905" s="1">
        <v>0</v>
      </c>
      <c r="BI3905" s="1">
        <v>0</v>
      </c>
      <c r="BJ3905" s="1">
        <v>0</v>
      </c>
      <c r="BK3905" s="1">
        <v>0</v>
      </c>
      <c r="BL3905" s="1">
        <v>0</v>
      </c>
      <c r="BM3905" s="1">
        <v>0</v>
      </c>
      <c r="BN3905" s="1">
        <f t="shared" si="60"/>
        <v>7.9929661897530193E-5</v>
      </c>
    </row>
    <row r="3906" spans="1:66" x14ac:dyDescent="0.2">
      <c r="A3906" s="1" t="s">
        <v>3173</v>
      </c>
      <c r="B3906" s="1">
        <v>3193</v>
      </c>
      <c r="C3906" s="1" t="s">
        <v>4432</v>
      </c>
      <c r="D3906" s="1" t="s">
        <v>4467</v>
      </c>
      <c r="E3906" s="1" t="s">
        <v>4545</v>
      </c>
      <c r="F3906" s="1" t="s">
        <v>4844</v>
      </c>
      <c r="G3906" s="1"/>
      <c r="H3906" s="1"/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0</v>
      </c>
      <c r="W3906" s="1">
        <v>0</v>
      </c>
      <c r="X3906" s="1">
        <v>0</v>
      </c>
      <c r="Y3906" s="1">
        <v>0</v>
      </c>
      <c r="Z3906" s="1">
        <v>0</v>
      </c>
      <c r="AA3906" s="1">
        <v>0</v>
      </c>
      <c r="AB3906" s="1">
        <v>0</v>
      </c>
      <c r="AC3906" s="1">
        <v>0</v>
      </c>
      <c r="AD3906" s="1">
        <v>0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  <c r="AQ3906" s="1">
        <v>0</v>
      </c>
      <c r="AR3906" s="1">
        <v>0</v>
      </c>
      <c r="AS3906" s="1">
        <v>0</v>
      </c>
      <c r="AT3906" s="1">
        <v>0</v>
      </c>
      <c r="AU3906" s="1">
        <v>0</v>
      </c>
      <c r="AV3906" s="1">
        <v>0</v>
      </c>
      <c r="AW3906" s="1">
        <v>0</v>
      </c>
      <c r="AX3906" s="1">
        <v>0</v>
      </c>
      <c r="AY3906" s="1">
        <v>0</v>
      </c>
      <c r="AZ3906" s="1">
        <v>0</v>
      </c>
      <c r="BA3906" s="1">
        <v>0</v>
      </c>
      <c r="BB3906" s="1">
        <v>0</v>
      </c>
      <c r="BC3906" s="1">
        <v>0</v>
      </c>
      <c r="BD3906" s="1">
        <v>0</v>
      </c>
      <c r="BE3906" s="1">
        <v>0</v>
      </c>
      <c r="BF3906" s="1">
        <v>0</v>
      </c>
      <c r="BG3906" s="1">
        <v>0</v>
      </c>
      <c r="BH3906" s="1">
        <v>0</v>
      </c>
      <c r="BI3906" s="1">
        <v>0</v>
      </c>
      <c r="BJ3906" s="1">
        <v>0</v>
      </c>
      <c r="BK3906" s="2">
        <v>7.9929661897530193E-5</v>
      </c>
      <c r="BL3906" s="1">
        <v>0</v>
      </c>
      <c r="BM3906" s="1">
        <v>0</v>
      </c>
      <c r="BN3906" s="1">
        <f t="shared" ref="BN3906:BN3969" si="61">SUM(I3906:BM3906)</f>
        <v>7.9929661897530193E-5</v>
      </c>
    </row>
    <row r="3907" spans="1:66" x14ac:dyDescent="0.2">
      <c r="A3907" s="1" t="s">
        <v>3176</v>
      </c>
      <c r="B3907" s="1">
        <v>3199</v>
      </c>
      <c r="C3907" s="1" t="s">
        <v>4434</v>
      </c>
      <c r="D3907" s="1" t="s">
        <v>4483</v>
      </c>
      <c r="E3907" s="1" t="s">
        <v>4576</v>
      </c>
      <c r="F3907" s="1" t="s">
        <v>4738</v>
      </c>
      <c r="G3907" s="1"/>
      <c r="H3907" s="1"/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0</v>
      </c>
      <c r="W3907" s="1">
        <v>0</v>
      </c>
      <c r="X3907" s="1">
        <v>0</v>
      </c>
      <c r="Y3907" s="1">
        <v>0</v>
      </c>
      <c r="Z3907" s="1">
        <v>0</v>
      </c>
      <c r="AA3907" s="1">
        <v>0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  <c r="AQ3907" s="1">
        <v>0</v>
      </c>
      <c r="AR3907" s="1">
        <v>0</v>
      </c>
      <c r="AS3907" s="1">
        <v>0</v>
      </c>
      <c r="AT3907" s="1">
        <v>0</v>
      </c>
      <c r="AU3907" s="1">
        <v>0</v>
      </c>
      <c r="AV3907" s="1">
        <v>0</v>
      </c>
      <c r="AW3907" s="1">
        <v>0</v>
      </c>
      <c r="AX3907" s="1">
        <v>0</v>
      </c>
      <c r="AY3907" s="1">
        <v>0</v>
      </c>
      <c r="AZ3907" s="1">
        <v>0</v>
      </c>
      <c r="BA3907" s="1">
        <v>0</v>
      </c>
      <c r="BB3907" s="1">
        <v>0</v>
      </c>
      <c r="BC3907" s="1">
        <v>0</v>
      </c>
      <c r="BD3907" s="1">
        <v>0</v>
      </c>
      <c r="BE3907" s="1">
        <v>0</v>
      </c>
      <c r="BF3907" s="1">
        <v>0</v>
      </c>
      <c r="BG3907" s="1">
        <v>0</v>
      </c>
      <c r="BH3907" s="1">
        <v>0</v>
      </c>
      <c r="BI3907" s="1">
        <v>0</v>
      </c>
      <c r="BJ3907" s="1">
        <v>0</v>
      </c>
      <c r="BK3907" s="1">
        <v>0</v>
      </c>
      <c r="BL3907" s="2">
        <v>7.9929661897530193E-5</v>
      </c>
      <c r="BM3907" s="1">
        <v>0</v>
      </c>
      <c r="BN3907" s="1">
        <f t="shared" si="61"/>
        <v>7.9929661897530193E-5</v>
      </c>
    </row>
    <row r="3908" spans="1:66" x14ac:dyDescent="0.2">
      <c r="A3908" s="1" t="s">
        <v>3181</v>
      </c>
      <c r="B3908" s="1">
        <v>3204</v>
      </c>
      <c r="C3908" s="1" t="s">
        <v>4432</v>
      </c>
      <c r="D3908" s="1" t="s">
        <v>4478</v>
      </c>
      <c r="E3908" s="1" t="s">
        <v>4599</v>
      </c>
      <c r="F3908" s="1"/>
      <c r="G3908" s="1"/>
      <c r="H3908" s="1"/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0</v>
      </c>
      <c r="V3908" s="1">
        <v>0</v>
      </c>
      <c r="W3908" s="1">
        <v>0</v>
      </c>
      <c r="X3908" s="1">
        <v>0</v>
      </c>
      <c r="Y3908" s="1">
        <v>0</v>
      </c>
      <c r="Z3908" s="1">
        <v>0</v>
      </c>
      <c r="AA3908" s="1">
        <v>0</v>
      </c>
      <c r="AB3908" s="1">
        <v>0</v>
      </c>
      <c r="AC3908" s="1">
        <v>0</v>
      </c>
      <c r="AD3908" s="1">
        <v>0</v>
      </c>
      <c r="AE3908" s="1">
        <v>0</v>
      </c>
      <c r="AF3908" s="1">
        <v>0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  <c r="AQ3908" s="1">
        <v>0</v>
      </c>
      <c r="AR3908" s="1">
        <v>0</v>
      </c>
      <c r="AS3908" s="1">
        <v>0</v>
      </c>
      <c r="AT3908" s="1">
        <v>0</v>
      </c>
      <c r="AU3908" s="1">
        <v>0</v>
      </c>
      <c r="AV3908" s="1">
        <v>0</v>
      </c>
      <c r="AW3908" s="1">
        <v>0</v>
      </c>
      <c r="AX3908" s="1">
        <v>0</v>
      </c>
      <c r="AY3908" s="1">
        <v>0</v>
      </c>
      <c r="AZ3908" s="1">
        <v>0</v>
      </c>
      <c r="BA3908" s="1">
        <v>0</v>
      </c>
      <c r="BB3908" s="1">
        <v>0</v>
      </c>
      <c r="BC3908" s="2">
        <v>7.9929661897530193E-5</v>
      </c>
      <c r="BD3908" s="1">
        <v>0</v>
      </c>
      <c r="BE3908" s="1">
        <v>0</v>
      </c>
      <c r="BF3908" s="1">
        <v>0</v>
      </c>
      <c r="BG3908" s="1">
        <v>0</v>
      </c>
      <c r="BH3908" s="1">
        <v>0</v>
      </c>
      <c r="BI3908" s="1">
        <v>0</v>
      </c>
      <c r="BJ3908" s="1">
        <v>0</v>
      </c>
      <c r="BK3908" s="1">
        <v>0</v>
      </c>
      <c r="BL3908" s="1">
        <v>0</v>
      </c>
      <c r="BM3908" s="1">
        <v>0</v>
      </c>
      <c r="BN3908" s="1">
        <f t="shared" si="61"/>
        <v>7.9929661897530193E-5</v>
      </c>
    </row>
    <row r="3909" spans="1:66" x14ac:dyDescent="0.2">
      <c r="A3909" s="1" t="s">
        <v>3187</v>
      </c>
      <c r="B3909" s="1">
        <v>3211</v>
      </c>
      <c r="C3909" s="1" t="s">
        <v>4434</v>
      </c>
      <c r="D3909" s="1" t="s">
        <v>4491</v>
      </c>
      <c r="E3909" s="1" t="s">
        <v>4592</v>
      </c>
      <c r="F3909" s="1" t="s">
        <v>4781</v>
      </c>
      <c r="G3909" s="1" t="s">
        <v>5103</v>
      </c>
      <c r="H3909" s="1"/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">
        <v>0</v>
      </c>
      <c r="V3909" s="1">
        <v>0</v>
      </c>
      <c r="W3909" s="1">
        <v>0</v>
      </c>
      <c r="X3909" s="1">
        <v>0</v>
      </c>
      <c r="Y3909" s="1">
        <v>0</v>
      </c>
      <c r="Z3909" s="1">
        <v>0</v>
      </c>
      <c r="AA3909" s="1">
        <v>0</v>
      </c>
      <c r="AB3909" s="1">
        <v>0</v>
      </c>
      <c r="AC3909" s="1">
        <v>0</v>
      </c>
      <c r="AD3909" s="1">
        <v>0</v>
      </c>
      <c r="AE3909" s="1">
        <v>0</v>
      </c>
      <c r="AF3909" s="1">
        <v>0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  <c r="AQ3909" s="1">
        <v>0</v>
      </c>
      <c r="AR3909" s="1">
        <v>0</v>
      </c>
      <c r="AS3909" s="1">
        <v>0</v>
      </c>
      <c r="AT3909" s="1">
        <v>0</v>
      </c>
      <c r="AU3909" s="1">
        <v>0</v>
      </c>
      <c r="AV3909" s="1">
        <v>0</v>
      </c>
      <c r="AW3909" s="1">
        <v>0</v>
      </c>
      <c r="AX3909" s="1">
        <v>0</v>
      </c>
      <c r="AY3909" s="1">
        <v>0</v>
      </c>
      <c r="AZ3909" s="1">
        <v>0</v>
      </c>
      <c r="BA3909" s="1">
        <v>0</v>
      </c>
      <c r="BB3909" s="1">
        <v>0</v>
      </c>
      <c r="BC3909" s="1">
        <v>0</v>
      </c>
      <c r="BD3909" s="1">
        <v>0</v>
      </c>
      <c r="BE3909" s="1">
        <v>0</v>
      </c>
      <c r="BF3909" s="1">
        <v>0</v>
      </c>
      <c r="BG3909" s="1">
        <v>0</v>
      </c>
      <c r="BH3909" s="1">
        <v>0</v>
      </c>
      <c r="BI3909" s="1">
        <v>0</v>
      </c>
      <c r="BJ3909" s="1">
        <v>0</v>
      </c>
      <c r="BK3909" s="2">
        <v>7.9929661897530193E-5</v>
      </c>
      <c r="BL3909" s="1">
        <v>0</v>
      </c>
      <c r="BM3909" s="1">
        <v>0</v>
      </c>
      <c r="BN3909" s="1">
        <f t="shared" si="61"/>
        <v>7.9929661897530193E-5</v>
      </c>
    </row>
    <row r="3910" spans="1:66" x14ac:dyDescent="0.2">
      <c r="A3910" s="1" t="s">
        <v>3191</v>
      </c>
      <c r="B3910" s="1">
        <v>3215</v>
      </c>
      <c r="C3910" s="1" t="s">
        <v>4443</v>
      </c>
      <c r="D3910" s="1" t="s">
        <v>4497</v>
      </c>
      <c r="E3910" s="1" t="s">
        <v>4662</v>
      </c>
      <c r="F3910" s="1"/>
      <c r="G3910" s="1"/>
      <c r="H3910" s="1"/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">
        <v>0</v>
      </c>
      <c r="V3910" s="1">
        <v>0</v>
      </c>
      <c r="W3910" s="1">
        <v>0</v>
      </c>
      <c r="X3910" s="1">
        <v>0</v>
      </c>
      <c r="Y3910" s="1">
        <v>0</v>
      </c>
      <c r="Z3910" s="1">
        <v>0</v>
      </c>
      <c r="AA3910" s="1">
        <v>0</v>
      </c>
      <c r="AB3910" s="1">
        <v>0</v>
      </c>
      <c r="AC3910" s="1">
        <v>0</v>
      </c>
      <c r="AD3910" s="1">
        <v>0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  <c r="AQ3910" s="1">
        <v>0</v>
      </c>
      <c r="AR3910" s="1">
        <v>0</v>
      </c>
      <c r="AS3910" s="1">
        <v>0</v>
      </c>
      <c r="AT3910" s="1">
        <v>0</v>
      </c>
      <c r="AU3910" s="1">
        <v>0</v>
      </c>
      <c r="AV3910" s="1">
        <v>0</v>
      </c>
      <c r="AW3910" s="2">
        <v>7.9929661897530193E-5</v>
      </c>
      <c r="AX3910" s="1">
        <v>0</v>
      </c>
      <c r="AY3910" s="1">
        <v>0</v>
      </c>
      <c r="AZ3910" s="1">
        <v>0</v>
      </c>
      <c r="BA3910" s="1">
        <v>0</v>
      </c>
      <c r="BB3910" s="1">
        <v>0</v>
      </c>
      <c r="BC3910" s="1">
        <v>0</v>
      </c>
      <c r="BD3910" s="1">
        <v>0</v>
      </c>
      <c r="BE3910" s="1">
        <v>0</v>
      </c>
      <c r="BF3910" s="1">
        <v>0</v>
      </c>
      <c r="BG3910" s="1">
        <v>0</v>
      </c>
      <c r="BH3910" s="1">
        <v>0</v>
      </c>
      <c r="BI3910" s="1">
        <v>0</v>
      </c>
      <c r="BJ3910" s="1">
        <v>0</v>
      </c>
      <c r="BK3910" s="1">
        <v>0</v>
      </c>
      <c r="BL3910" s="1">
        <v>0</v>
      </c>
      <c r="BM3910" s="1">
        <v>0</v>
      </c>
      <c r="BN3910" s="1">
        <f t="shared" si="61"/>
        <v>7.9929661897530193E-5</v>
      </c>
    </row>
    <row r="3911" spans="1:66" x14ac:dyDescent="0.2">
      <c r="A3911" s="1" t="s">
        <v>3194</v>
      </c>
      <c r="B3911" s="1">
        <v>3221</v>
      </c>
      <c r="C3911" s="1" t="s">
        <v>4434</v>
      </c>
      <c r="D3911" s="1" t="s">
        <v>4483</v>
      </c>
      <c r="E3911" s="1" t="s">
        <v>4576</v>
      </c>
      <c r="F3911" s="1" t="s">
        <v>4942</v>
      </c>
      <c r="G3911" s="1"/>
      <c r="H3911" s="1"/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0</v>
      </c>
      <c r="X3911" s="1">
        <v>0</v>
      </c>
      <c r="Y3911" s="1">
        <v>0</v>
      </c>
      <c r="Z3911" s="1">
        <v>0</v>
      </c>
      <c r="AA3911" s="1">
        <v>0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  <c r="AQ3911" s="1">
        <v>0</v>
      </c>
      <c r="AR3911" s="1">
        <v>0</v>
      </c>
      <c r="AS3911" s="1">
        <v>0</v>
      </c>
      <c r="AT3911" s="1">
        <v>0</v>
      </c>
      <c r="AU3911" s="1">
        <v>0</v>
      </c>
      <c r="AV3911" s="1">
        <v>0</v>
      </c>
      <c r="AW3911" s="1">
        <v>0</v>
      </c>
      <c r="AX3911" s="1">
        <v>0</v>
      </c>
      <c r="AY3911" s="1">
        <v>0</v>
      </c>
      <c r="AZ3911" s="1">
        <v>0</v>
      </c>
      <c r="BA3911" s="1">
        <v>0</v>
      </c>
      <c r="BB3911" s="1">
        <v>0</v>
      </c>
      <c r="BC3911" s="1">
        <v>0</v>
      </c>
      <c r="BD3911" s="1">
        <v>0</v>
      </c>
      <c r="BE3911" s="1">
        <v>0</v>
      </c>
      <c r="BF3911" s="1">
        <v>0</v>
      </c>
      <c r="BG3911" s="1">
        <v>0</v>
      </c>
      <c r="BH3911" s="1">
        <v>0</v>
      </c>
      <c r="BI3911" s="1">
        <v>0</v>
      </c>
      <c r="BJ3911" s="1">
        <v>0</v>
      </c>
      <c r="BK3911" s="1">
        <v>0</v>
      </c>
      <c r="BL3911" s="2">
        <v>7.9929661897530193E-5</v>
      </c>
      <c r="BM3911" s="1">
        <v>0</v>
      </c>
      <c r="BN3911" s="1">
        <f t="shared" si="61"/>
        <v>7.9929661897530193E-5</v>
      </c>
    </row>
    <row r="3912" spans="1:66" x14ac:dyDescent="0.2">
      <c r="A3912" s="1" t="s">
        <v>3196</v>
      </c>
      <c r="B3912" s="1">
        <v>3223</v>
      </c>
      <c r="C3912" s="1" t="s">
        <v>4432</v>
      </c>
      <c r="D3912" s="1" t="s">
        <v>4467</v>
      </c>
      <c r="E3912" s="1" t="s">
        <v>4545</v>
      </c>
      <c r="F3912" s="1"/>
      <c r="G3912" s="1"/>
      <c r="H3912" s="1"/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0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2">
        <v>7.9929661897530193E-5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  <c r="AQ3912" s="1">
        <v>0</v>
      </c>
      <c r="AR3912" s="1">
        <v>0</v>
      </c>
      <c r="AS3912" s="1">
        <v>0</v>
      </c>
      <c r="AT3912" s="1">
        <v>0</v>
      </c>
      <c r="AU3912" s="1">
        <v>0</v>
      </c>
      <c r="AV3912" s="1">
        <v>0</v>
      </c>
      <c r="AW3912" s="1">
        <v>0</v>
      </c>
      <c r="AX3912" s="1">
        <v>0</v>
      </c>
      <c r="AY3912" s="1">
        <v>0</v>
      </c>
      <c r="AZ3912" s="1">
        <v>0</v>
      </c>
      <c r="BA3912" s="1">
        <v>0</v>
      </c>
      <c r="BB3912" s="1">
        <v>0</v>
      </c>
      <c r="BC3912" s="1">
        <v>0</v>
      </c>
      <c r="BD3912" s="1">
        <v>0</v>
      </c>
      <c r="BE3912" s="1">
        <v>0</v>
      </c>
      <c r="BF3912" s="1">
        <v>0</v>
      </c>
      <c r="BG3912" s="1">
        <v>0</v>
      </c>
      <c r="BH3912" s="1">
        <v>0</v>
      </c>
      <c r="BI3912" s="1">
        <v>0</v>
      </c>
      <c r="BJ3912" s="1">
        <v>0</v>
      </c>
      <c r="BK3912" s="1">
        <v>0</v>
      </c>
      <c r="BL3912" s="1">
        <v>0</v>
      </c>
      <c r="BM3912" s="1">
        <v>0</v>
      </c>
      <c r="BN3912" s="1">
        <f t="shared" si="61"/>
        <v>7.9929661897530193E-5</v>
      </c>
    </row>
    <row r="3913" spans="1:66" x14ac:dyDescent="0.2">
      <c r="A3913" s="1" t="s">
        <v>3197</v>
      </c>
      <c r="B3913" s="1">
        <v>3224</v>
      </c>
      <c r="C3913" s="1" t="s">
        <v>4432</v>
      </c>
      <c r="D3913" s="1" t="s">
        <v>4478</v>
      </c>
      <c r="E3913" s="1"/>
      <c r="F3913" s="1"/>
      <c r="G3913" s="1"/>
      <c r="H3913" s="1"/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">
        <v>0</v>
      </c>
      <c r="V3913" s="1">
        <v>0</v>
      </c>
      <c r="W3913" s="1">
        <v>0</v>
      </c>
      <c r="X3913" s="1">
        <v>0</v>
      </c>
      <c r="Y3913" s="1">
        <v>0</v>
      </c>
      <c r="Z3913" s="1">
        <v>0</v>
      </c>
      <c r="AA3913" s="1">
        <v>0</v>
      </c>
      <c r="AB3913" s="1">
        <v>0</v>
      </c>
      <c r="AC3913" s="1">
        <v>0</v>
      </c>
      <c r="AD3913" s="1">
        <v>0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  <c r="AQ3913" s="1">
        <v>0</v>
      </c>
      <c r="AR3913" s="1">
        <v>0</v>
      </c>
      <c r="AS3913" s="1">
        <v>0</v>
      </c>
      <c r="AT3913" s="1">
        <v>0</v>
      </c>
      <c r="AU3913" s="1">
        <v>0</v>
      </c>
      <c r="AV3913" s="1">
        <v>0</v>
      </c>
      <c r="AW3913" s="1">
        <v>0</v>
      </c>
      <c r="AX3913" s="1">
        <v>0</v>
      </c>
      <c r="AY3913" s="1">
        <v>0</v>
      </c>
      <c r="AZ3913" s="1">
        <v>0</v>
      </c>
      <c r="BA3913" s="1">
        <v>0</v>
      </c>
      <c r="BB3913" s="1">
        <v>0</v>
      </c>
      <c r="BC3913" s="1">
        <v>0</v>
      </c>
      <c r="BD3913" s="2">
        <v>7.9929661897530193E-5</v>
      </c>
      <c r="BE3913" s="1">
        <v>0</v>
      </c>
      <c r="BF3913" s="1">
        <v>0</v>
      </c>
      <c r="BG3913" s="1">
        <v>0</v>
      </c>
      <c r="BH3913" s="1">
        <v>0</v>
      </c>
      <c r="BI3913" s="1">
        <v>0</v>
      </c>
      <c r="BJ3913" s="1">
        <v>0</v>
      </c>
      <c r="BK3913" s="1">
        <v>0</v>
      </c>
      <c r="BL3913" s="1">
        <v>0</v>
      </c>
      <c r="BM3913" s="1">
        <v>0</v>
      </c>
      <c r="BN3913" s="1">
        <f t="shared" si="61"/>
        <v>7.9929661897530193E-5</v>
      </c>
    </row>
    <row r="3914" spans="1:66" x14ac:dyDescent="0.2">
      <c r="A3914" s="1" t="s">
        <v>3201</v>
      </c>
      <c r="B3914" s="1">
        <v>3230</v>
      </c>
      <c r="C3914" s="1" t="s">
        <v>4435</v>
      </c>
      <c r="D3914" s="1"/>
      <c r="E3914" s="1"/>
      <c r="F3914" s="1"/>
      <c r="G3914" s="1"/>
      <c r="H3914" s="1"/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">
        <v>0</v>
      </c>
      <c r="V3914" s="1">
        <v>0</v>
      </c>
      <c r="W3914" s="1">
        <v>0</v>
      </c>
      <c r="X3914" s="1">
        <v>0</v>
      </c>
      <c r="Y3914" s="1">
        <v>0</v>
      </c>
      <c r="Z3914" s="1">
        <v>0</v>
      </c>
      <c r="AA3914" s="1">
        <v>0</v>
      </c>
      <c r="AB3914" s="1">
        <v>0</v>
      </c>
      <c r="AC3914" s="1">
        <v>0</v>
      </c>
      <c r="AD3914" s="1">
        <v>0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  <c r="AQ3914" s="1">
        <v>0</v>
      </c>
      <c r="AR3914" s="1">
        <v>0</v>
      </c>
      <c r="AS3914" s="1">
        <v>0</v>
      </c>
      <c r="AT3914" s="1">
        <v>0</v>
      </c>
      <c r="AU3914" s="1">
        <v>0</v>
      </c>
      <c r="AV3914" s="1">
        <v>0</v>
      </c>
      <c r="AW3914" s="2">
        <v>7.9929661897530193E-5</v>
      </c>
      <c r="AX3914" s="1">
        <v>0</v>
      </c>
      <c r="AY3914" s="1">
        <v>0</v>
      </c>
      <c r="AZ3914" s="1">
        <v>0</v>
      </c>
      <c r="BA3914" s="1">
        <v>0</v>
      </c>
      <c r="BB3914" s="1">
        <v>0</v>
      </c>
      <c r="BC3914" s="1">
        <v>0</v>
      </c>
      <c r="BD3914" s="1">
        <v>0</v>
      </c>
      <c r="BE3914" s="1">
        <v>0</v>
      </c>
      <c r="BF3914" s="1">
        <v>0</v>
      </c>
      <c r="BG3914" s="1">
        <v>0</v>
      </c>
      <c r="BH3914" s="1">
        <v>0</v>
      </c>
      <c r="BI3914" s="1">
        <v>0</v>
      </c>
      <c r="BJ3914" s="1">
        <v>0</v>
      </c>
      <c r="BK3914" s="1">
        <v>0</v>
      </c>
      <c r="BL3914" s="1">
        <v>0</v>
      </c>
      <c r="BM3914" s="1">
        <v>0</v>
      </c>
      <c r="BN3914" s="1">
        <f t="shared" si="61"/>
        <v>7.9929661897530193E-5</v>
      </c>
    </row>
    <row r="3915" spans="1:66" x14ac:dyDescent="0.2">
      <c r="A3915" s="1" t="s">
        <v>3203</v>
      </c>
      <c r="B3915" s="1">
        <v>3233</v>
      </c>
      <c r="C3915" s="1" t="s">
        <v>4432</v>
      </c>
      <c r="D3915" s="1" t="s">
        <v>4468</v>
      </c>
      <c r="E3915" s="1"/>
      <c r="F3915" s="1"/>
      <c r="G3915" s="1"/>
      <c r="H3915" s="1"/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0</v>
      </c>
      <c r="Y3915" s="1">
        <v>0</v>
      </c>
      <c r="Z3915" s="1">
        <v>0</v>
      </c>
      <c r="AA3915" s="1">
        <v>0</v>
      </c>
      <c r="AB3915" s="1">
        <v>0</v>
      </c>
      <c r="AC3915" s="1">
        <v>0</v>
      </c>
      <c r="AD3915" s="1">
        <v>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  <c r="AQ3915" s="1">
        <v>0</v>
      </c>
      <c r="AR3915" s="1">
        <v>0</v>
      </c>
      <c r="AS3915" s="1">
        <v>0</v>
      </c>
      <c r="AT3915" s="1">
        <v>0</v>
      </c>
      <c r="AU3915" s="1">
        <v>0</v>
      </c>
      <c r="AV3915" s="1">
        <v>0</v>
      </c>
      <c r="AW3915" s="1">
        <v>0</v>
      </c>
      <c r="AX3915" s="1">
        <v>0</v>
      </c>
      <c r="AY3915" s="1">
        <v>0</v>
      </c>
      <c r="AZ3915" s="1">
        <v>0</v>
      </c>
      <c r="BA3915" s="1">
        <v>0</v>
      </c>
      <c r="BB3915" s="1">
        <v>0</v>
      </c>
      <c r="BC3915" s="1">
        <v>0</v>
      </c>
      <c r="BD3915" s="1">
        <v>0</v>
      </c>
      <c r="BE3915" s="1">
        <v>0</v>
      </c>
      <c r="BF3915" s="2">
        <v>7.9929661897530193E-5</v>
      </c>
      <c r="BG3915" s="1">
        <v>0</v>
      </c>
      <c r="BH3915" s="1">
        <v>0</v>
      </c>
      <c r="BI3915" s="1">
        <v>0</v>
      </c>
      <c r="BJ3915" s="1">
        <v>0</v>
      </c>
      <c r="BK3915" s="1">
        <v>0</v>
      </c>
      <c r="BL3915" s="1">
        <v>0</v>
      </c>
      <c r="BM3915" s="1">
        <v>0</v>
      </c>
      <c r="BN3915" s="1">
        <f t="shared" si="61"/>
        <v>7.9929661897530193E-5</v>
      </c>
    </row>
    <row r="3916" spans="1:66" x14ac:dyDescent="0.2">
      <c r="A3916" s="1" t="s">
        <v>3204</v>
      </c>
      <c r="B3916" s="1">
        <v>3234</v>
      </c>
      <c r="C3916" s="1" t="s">
        <v>4432</v>
      </c>
      <c r="D3916" s="1" t="s">
        <v>4467</v>
      </c>
      <c r="E3916" s="1" t="s">
        <v>4540</v>
      </c>
      <c r="F3916" s="1"/>
      <c r="G3916" s="1"/>
      <c r="H3916" s="1"/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">
        <v>0</v>
      </c>
      <c r="V3916" s="1">
        <v>0</v>
      </c>
      <c r="W3916" s="1">
        <v>0</v>
      </c>
      <c r="X3916" s="1">
        <v>0</v>
      </c>
      <c r="Y3916" s="1">
        <v>0</v>
      </c>
      <c r="Z3916" s="1">
        <v>0</v>
      </c>
      <c r="AA3916" s="1">
        <v>0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  <c r="AQ3916" s="1">
        <v>0</v>
      </c>
      <c r="AR3916" s="1">
        <v>0</v>
      </c>
      <c r="AS3916" s="1">
        <v>0</v>
      </c>
      <c r="AT3916" s="1">
        <v>0</v>
      </c>
      <c r="AU3916" s="1">
        <v>0</v>
      </c>
      <c r="AV3916" s="1">
        <v>0</v>
      </c>
      <c r="AW3916" s="1">
        <v>0</v>
      </c>
      <c r="AX3916" s="1">
        <v>0</v>
      </c>
      <c r="AY3916" s="1">
        <v>0</v>
      </c>
      <c r="AZ3916" s="1">
        <v>0</v>
      </c>
      <c r="BA3916" s="1">
        <v>0</v>
      </c>
      <c r="BB3916" s="1">
        <v>0</v>
      </c>
      <c r="BC3916" s="1">
        <v>0</v>
      </c>
      <c r="BD3916" s="1">
        <v>0</v>
      </c>
      <c r="BE3916" s="1">
        <v>0</v>
      </c>
      <c r="BF3916" s="1">
        <v>0</v>
      </c>
      <c r="BG3916" s="2">
        <v>7.9929661897530193E-5</v>
      </c>
      <c r="BH3916" s="1">
        <v>0</v>
      </c>
      <c r="BI3916" s="1">
        <v>0</v>
      </c>
      <c r="BJ3916" s="1">
        <v>0</v>
      </c>
      <c r="BK3916" s="1">
        <v>0</v>
      </c>
      <c r="BL3916" s="1">
        <v>0</v>
      </c>
      <c r="BM3916" s="1">
        <v>0</v>
      </c>
      <c r="BN3916" s="1">
        <f t="shared" si="61"/>
        <v>7.9929661897530193E-5</v>
      </c>
    </row>
    <row r="3917" spans="1:66" x14ac:dyDescent="0.2">
      <c r="A3917" s="1" t="s">
        <v>3213</v>
      </c>
      <c r="B3917" s="1">
        <v>3245</v>
      </c>
      <c r="C3917" s="1" t="s">
        <v>4434</v>
      </c>
      <c r="D3917" s="1" t="s">
        <v>4530</v>
      </c>
      <c r="E3917" s="1" t="s">
        <v>4666</v>
      </c>
      <c r="F3917" s="1" t="s">
        <v>4954</v>
      </c>
      <c r="G3917" s="1" t="s">
        <v>5380</v>
      </c>
      <c r="H3917" s="1"/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0</v>
      </c>
      <c r="Y3917" s="1">
        <v>0</v>
      </c>
      <c r="Z3917" s="1">
        <v>0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  <c r="AQ3917" s="1">
        <v>0</v>
      </c>
      <c r="AR3917" s="1">
        <v>0</v>
      </c>
      <c r="AS3917" s="1">
        <v>0</v>
      </c>
      <c r="AT3917" s="1">
        <v>0</v>
      </c>
      <c r="AU3917" s="2">
        <v>7.9929661897530193E-5</v>
      </c>
      <c r="AV3917" s="1">
        <v>0</v>
      </c>
      <c r="AW3917" s="1">
        <v>0</v>
      </c>
      <c r="AX3917" s="1">
        <v>0</v>
      </c>
      <c r="AY3917" s="1">
        <v>0</v>
      </c>
      <c r="AZ3917" s="1">
        <v>0</v>
      </c>
      <c r="BA3917" s="1">
        <v>0</v>
      </c>
      <c r="BB3917" s="1">
        <v>0</v>
      </c>
      <c r="BC3917" s="1">
        <v>0</v>
      </c>
      <c r="BD3917" s="1">
        <v>0</v>
      </c>
      <c r="BE3917" s="1">
        <v>0</v>
      </c>
      <c r="BF3917" s="1">
        <v>0</v>
      </c>
      <c r="BG3917" s="1">
        <v>0</v>
      </c>
      <c r="BH3917" s="1">
        <v>0</v>
      </c>
      <c r="BI3917" s="1">
        <v>0</v>
      </c>
      <c r="BJ3917" s="1">
        <v>0</v>
      </c>
      <c r="BK3917" s="1">
        <v>0</v>
      </c>
      <c r="BL3917" s="1">
        <v>0</v>
      </c>
      <c r="BM3917" s="1">
        <v>0</v>
      </c>
      <c r="BN3917" s="1">
        <f t="shared" si="61"/>
        <v>7.9929661897530193E-5</v>
      </c>
    </row>
    <row r="3918" spans="1:66" x14ac:dyDescent="0.2">
      <c r="A3918" s="1" t="s">
        <v>3219</v>
      </c>
      <c r="B3918" s="1">
        <v>3254</v>
      </c>
      <c r="C3918" s="1"/>
      <c r="D3918" s="1"/>
      <c r="E3918" s="1"/>
      <c r="F3918" s="1"/>
      <c r="G3918" s="1"/>
      <c r="H3918" s="1"/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  <c r="AQ3918" s="1">
        <v>0</v>
      </c>
      <c r="AR3918" s="1">
        <v>0</v>
      </c>
      <c r="AS3918" s="1">
        <v>0</v>
      </c>
      <c r="AT3918" s="1">
        <v>0</v>
      </c>
      <c r="AU3918" s="1">
        <v>0</v>
      </c>
      <c r="AV3918" s="1">
        <v>0</v>
      </c>
      <c r="AW3918" s="1">
        <v>0</v>
      </c>
      <c r="AX3918" s="1">
        <v>0</v>
      </c>
      <c r="AY3918" s="1">
        <v>0</v>
      </c>
      <c r="AZ3918" s="1">
        <v>0</v>
      </c>
      <c r="BA3918" s="1">
        <v>0</v>
      </c>
      <c r="BB3918" s="2">
        <v>7.9929661897530193E-5</v>
      </c>
      <c r="BC3918" s="1">
        <v>0</v>
      </c>
      <c r="BD3918" s="1">
        <v>0</v>
      </c>
      <c r="BE3918" s="1">
        <v>0</v>
      </c>
      <c r="BF3918" s="1">
        <v>0</v>
      </c>
      <c r="BG3918" s="1">
        <v>0</v>
      </c>
      <c r="BH3918" s="1">
        <v>0</v>
      </c>
      <c r="BI3918" s="1">
        <v>0</v>
      </c>
      <c r="BJ3918" s="1">
        <v>0</v>
      </c>
      <c r="BK3918" s="1">
        <v>0</v>
      </c>
      <c r="BL3918" s="1">
        <v>0</v>
      </c>
      <c r="BM3918" s="1">
        <v>0</v>
      </c>
      <c r="BN3918" s="1">
        <f t="shared" si="61"/>
        <v>7.9929661897530193E-5</v>
      </c>
    </row>
    <row r="3919" spans="1:66" x14ac:dyDescent="0.2">
      <c r="A3919" s="1" t="s">
        <v>3221</v>
      </c>
      <c r="B3919" s="1">
        <v>3257</v>
      </c>
      <c r="C3919" s="1" t="s">
        <v>4442</v>
      </c>
      <c r="D3919" s="1" t="s">
        <v>4487</v>
      </c>
      <c r="E3919" s="1"/>
      <c r="F3919" s="1"/>
      <c r="G3919" s="1"/>
      <c r="H3919" s="1"/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">
        <v>0</v>
      </c>
      <c r="V3919" s="1">
        <v>0</v>
      </c>
      <c r="W3919" s="1">
        <v>0</v>
      </c>
      <c r="X3919" s="1">
        <v>0</v>
      </c>
      <c r="Y3919" s="1">
        <v>0</v>
      </c>
      <c r="Z3919" s="1">
        <v>0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0</v>
      </c>
      <c r="AM3919" s="1">
        <v>0</v>
      </c>
      <c r="AN3919" s="1">
        <v>0</v>
      </c>
      <c r="AO3919" s="1">
        <v>0</v>
      </c>
      <c r="AP3919" s="1">
        <v>0</v>
      </c>
      <c r="AQ3919" s="1">
        <v>0</v>
      </c>
      <c r="AR3919" s="1">
        <v>0</v>
      </c>
      <c r="AS3919" s="1">
        <v>0</v>
      </c>
      <c r="AT3919" s="1">
        <v>0</v>
      </c>
      <c r="AU3919" s="1">
        <v>0</v>
      </c>
      <c r="AV3919" s="1">
        <v>0</v>
      </c>
      <c r="AW3919" s="1">
        <v>0</v>
      </c>
      <c r="AX3919" s="1">
        <v>0</v>
      </c>
      <c r="AY3919" s="1">
        <v>0</v>
      </c>
      <c r="AZ3919" s="1">
        <v>0</v>
      </c>
      <c r="BA3919" s="2">
        <v>7.9929661897530193E-5</v>
      </c>
      <c r="BB3919" s="1">
        <v>0</v>
      </c>
      <c r="BC3919" s="1">
        <v>0</v>
      </c>
      <c r="BD3919" s="1">
        <v>0</v>
      </c>
      <c r="BE3919" s="1">
        <v>0</v>
      </c>
      <c r="BF3919" s="1">
        <v>0</v>
      </c>
      <c r="BG3919" s="1">
        <v>0</v>
      </c>
      <c r="BH3919" s="1">
        <v>0</v>
      </c>
      <c r="BI3919" s="1">
        <v>0</v>
      </c>
      <c r="BJ3919" s="1">
        <v>0</v>
      </c>
      <c r="BK3919" s="1">
        <v>0</v>
      </c>
      <c r="BL3919" s="1">
        <v>0</v>
      </c>
      <c r="BM3919" s="1">
        <v>0</v>
      </c>
      <c r="BN3919" s="1">
        <f t="shared" si="61"/>
        <v>7.9929661897530193E-5</v>
      </c>
    </row>
    <row r="3920" spans="1:66" x14ac:dyDescent="0.2">
      <c r="A3920" s="1" t="s">
        <v>3223</v>
      </c>
      <c r="B3920" s="1">
        <v>3259</v>
      </c>
      <c r="C3920" s="1" t="s">
        <v>4442</v>
      </c>
      <c r="D3920" s="1" t="s">
        <v>4520</v>
      </c>
      <c r="E3920" s="1"/>
      <c r="F3920" s="1"/>
      <c r="G3920" s="1"/>
      <c r="H3920" s="1"/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0</v>
      </c>
      <c r="W3920" s="1">
        <v>0</v>
      </c>
      <c r="X3920" s="1">
        <v>0</v>
      </c>
      <c r="Y3920" s="1">
        <v>0</v>
      </c>
      <c r="Z3920" s="1">
        <v>0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  <c r="AQ3920" s="1">
        <v>0</v>
      </c>
      <c r="AR3920" s="1">
        <v>0</v>
      </c>
      <c r="AS3920" s="1">
        <v>0</v>
      </c>
      <c r="AT3920" s="1">
        <v>0</v>
      </c>
      <c r="AU3920" s="1">
        <v>0</v>
      </c>
      <c r="AV3920" s="1">
        <v>0</v>
      </c>
      <c r="AW3920" s="1">
        <v>0</v>
      </c>
      <c r="AX3920" s="1">
        <v>0</v>
      </c>
      <c r="AY3920" s="1">
        <v>0</v>
      </c>
      <c r="AZ3920" s="1">
        <v>0</v>
      </c>
      <c r="BA3920" s="1">
        <v>0</v>
      </c>
      <c r="BB3920" s="2">
        <v>7.9929661897530193E-5</v>
      </c>
      <c r="BC3920" s="1">
        <v>0</v>
      </c>
      <c r="BD3920" s="1">
        <v>0</v>
      </c>
      <c r="BE3920" s="1">
        <v>0</v>
      </c>
      <c r="BF3920" s="1">
        <v>0</v>
      </c>
      <c r="BG3920" s="1">
        <v>0</v>
      </c>
      <c r="BH3920" s="1">
        <v>0</v>
      </c>
      <c r="BI3920" s="1">
        <v>0</v>
      </c>
      <c r="BJ3920" s="1">
        <v>0</v>
      </c>
      <c r="BK3920" s="1">
        <v>0</v>
      </c>
      <c r="BL3920" s="1">
        <v>0</v>
      </c>
      <c r="BM3920" s="1">
        <v>0</v>
      </c>
      <c r="BN3920" s="1">
        <f t="shared" si="61"/>
        <v>7.9929661897530193E-5</v>
      </c>
    </row>
    <row r="3921" spans="1:66" x14ac:dyDescent="0.2">
      <c r="A3921" s="1" t="s">
        <v>3225</v>
      </c>
      <c r="B3921" s="1">
        <v>3261</v>
      </c>
      <c r="C3921" s="1" t="s">
        <v>4435</v>
      </c>
      <c r="D3921" s="1" t="s">
        <v>4471</v>
      </c>
      <c r="E3921" s="1" t="s">
        <v>4555</v>
      </c>
      <c r="F3921" s="1"/>
      <c r="G3921" s="1"/>
      <c r="H3921" s="1"/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</v>
      </c>
      <c r="U3921" s="1">
        <v>0</v>
      </c>
      <c r="V3921" s="1">
        <v>0</v>
      </c>
      <c r="W3921" s="1">
        <v>0</v>
      </c>
      <c r="X3921" s="1">
        <v>0</v>
      </c>
      <c r="Y3921" s="1">
        <v>0</v>
      </c>
      <c r="Z3921" s="1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  <c r="AQ3921" s="1">
        <v>0</v>
      </c>
      <c r="AR3921" s="1">
        <v>0</v>
      </c>
      <c r="AS3921" s="1">
        <v>0</v>
      </c>
      <c r="AT3921" s="1">
        <v>0</v>
      </c>
      <c r="AU3921" s="1">
        <v>0</v>
      </c>
      <c r="AV3921" s="1">
        <v>0</v>
      </c>
      <c r="AW3921" s="1">
        <v>0</v>
      </c>
      <c r="AX3921" s="1">
        <v>0</v>
      </c>
      <c r="AY3921" s="1">
        <v>0</v>
      </c>
      <c r="AZ3921" s="2">
        <v>7.9929661897530193E-5</v>
      </c>
      <c r="BA3921" s="1">
        <v>0</v>
      </c>
      <c r="BB3921" s="1">
        <v>0</v>
      </c>
      <c r="BC3921" s="1">
        <v>0</v>
      </c>
      <c r="BD3921" s="1">
        <v>0</v>
      </c>
      <c r="BE3921" s="1">
        <v>0</v>
      </c>
      <c r="BF3921" s="1">
        <v>0</v>
      </c>
      <c r="BG3921" s="1">
        <v>0</v>
      </c>
      <c r="BH3921" s="1">
        <v>0</v>
      </c>
      <c r="BI3921" s="1">
        <v>0</v>
      </c>
      <c r="BJ3921" s="1">
        <v>0</v>
      </c>
      <c r="BK3921" s="1">
        <v>0</v>
      </c>
      <c r="BL3921" s="1">
        <v>0</v>
      </c>
      <c r="BM3921" s="1">
        <v>0</v>
      </c>
      <c r="BN3921" s="1">
        <f t="shared" si="61"/>
        <v>7.9929661897530193E-5</v>
      </c>
    </row>
    <row r="3922" spans="1:66" x14ac:dyDescent="0.2">
      <c r="A3922" s="1" t="s">
        <v>3227</v>
      </c>
      <c r="B3922" s="1">
        <v>3265</v>
      </c>
      <c r="C3922" s="1" t="s">
        <v>4432</v>
      </c>
      <c r="D3922" s="1" t="s">
        <v>4467</v>
      </c>
      <c r="E3922" s="1" t="s">
        <v>4540</v>
      </c>
      <c r="F3922" s="1"/>
      <c r="G3922" s="1"/>
      <c r="H3922" s="1"/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0</v>
      </c>
      <c r="V3922" s="1">
        <v>0</v>
      </c>
      <c r="W3922" s="1">
        <v>0</v>
      </c>
      <c r="X3922" s="1">
        <v>0</v>
      </c>
      <c r="Y3922" s="1">
        <v>0</v>
      </c>
      <c r="Z3922" s="1">
        <v>0</v>
      </c>
      <c r="AA3922" s="1">
        <v>0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  <c r="AQ3922" s="1">
        <v>0</v>
      </c>
      <c r="AR3922" s="1">
        <v>0</v>
      </c>
      <c r="AS3922" s="1">
        <v>0</v>
      </c>
      <c r="AT3922" s="1">
        <v>0</v>
      </c>
      <c r="AU3922" s="1">
        <v>0</v>
      </c>
      <c r="AV3922" s="1">
        <v>0</v>
      </c>
      <c r="AW3922" s="1">
        <v>0</v>
      </c>
      <c r="AX3922" s="1">
        <v>0</v>
      </c>
      <c r="AY3922" s="1">
        <v>0</v>
      </c>
      <c r="AZ3922" s="1">
        <v>0</v>
      </c>
      <c r="BA3922" s="1">
        <v>0</v>
      </c>
      <c r="BB3922" s="1">
        <v>0</v>
      </c>
      <c r="BC3922" s="1">
        <v>0</v>
      </c>
      <c r="BD3922" s="1">
        <v>0</v>
      </c>
      <c r="BE3922" s="1">
        <v>0</v>
      </c>
      <c r="BF3922" s="2">
        <v>7.9929661897530193E-5</v>
      </c>
      <c r="BG3922" s="1">
        <v>0</v>
      </c>
      <c r="BH3922" s="1">
        <v>0</v>
      </c>
      <c r="BI3922" s="1">
        <v>0</v>
      </c>
      <c r="BJ3922" s="1">
        <v>0</v>
      </c>
      <c r="BK3922" s="1">
        <v>0</v>
      </c>
      <c r="BL3922" s="1">
        <v>0</v>
      </c>
      <c r="BM3922" s="1">
        <v>0</v>
      </c>
      <c r="BN3922" s="1">
        <f t="shared" si="61"/>
        <v>7.9929661897530193E-5</v>
      </c>
    </row>
    <row r="3923" spans="1:66" x14ac:dyDescent="0.2">
      <c r="A3923" s="1" t="s">
        <v>3230</v>
      </c>
      <c r="B3923" s="1">
        <v>3268</v>
      </c>
      <c r="C3923" s="1" t="s">
        <v>4432</v>
      </c>
      <c r="D3923" s="1" t="s">
        <v>4478</v>
      </c>
      <c r="E3923" s="1" t="s">
        <v>4594</v>
      </c>
      <c r="F3923" s="1"/>
      <c r="G3923" s="1"/>
      <c r="H3923" s="1"/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0</v>
      </c>
      <c r="W3923" s="1">
        <v>0</v>
      </c>
      <c r="X3923" s="1">
        <v>0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  <c r="AQ3923" s="1">
        <v>0</v>
      </c>
      <c r="AR3923" s="1">
        <v>0</v>
      </c>
      <c r="AS3923" s="1">
        <v>0</v>
      </c>
      <c r="AT3923" s="1">
        <v>0</v>
      </c>
      <c r="AU3923" s="1">
        <v>0</v>
      </c>
      <c r="AV3923" s="2">
        <v>7.9929661897530193E-5</v>
      </c>
      <c r="AW3923" s="1">
        <v>0</v>
      </c>
      <c r="AX3923" s="1">
        <v>0</v>
      </c>
      <c r="AY3923" s="1">
        <v>0</v>
      </c>
      <c r="AZ3923" s="1">
        <v>0</v>
      </c>
      <c r="BA3923" s="1">
        <v>0</v>
      </c>
      <c r="BB3923" s="1">
        <v>0</v>
      </c>
      <c r="BC3923" s="1">
        <v>0</v>
      </c>
      <c r="BD3923" s="1">
        <v>0</v>
      </c>
      <c r="BE3923" s="1">
        <v>0</v>
      </c>
      <c r="BF3923" s="1">
        <v>0</v>
      </c>
      <c r="BG3923" s="1">
        <v>0</v>
      </c>
      <c r="BH3923" s="1">
        <v>0</v>
      </c>
      <c r="BI3923" s="1">
        <v>0</v>
      </c>
      <c r="BJ3923" s="1">
        <v>0</v>
      </c>
      <c r="BK3923" s="1">
        <v>0</v>
      </c>
      <c r="BL3923" s="1">
        <v>0</v>
      </c>
      <c r="BM3923" s="1">
        <v>0</v>
      </c>
      <c r="BN3923" s="1">
        <f t="shared" si="61"/>
        <v>7.9929661897530193E-5</v>
      </c>
    </row>
    <row r="3924" spans="1:66" x14ac:dyDescent="0.2">
      <c r="A3924" s="1" t="s">
        <v>3232</v>
      </c>
      <c r="B3924" s="1">
        <v>3270</v>
      </c>
      <c r="C3924" s="1" t="s">
        <v>4432</v>
      </c>
      <c r="D3924" s="1" t="s">
        <v>4478</v>
      </c>
      <c r="E3924" s="1" t="s">
        <v>4575</v>
      </c>
      <c r="F3924" s="1" t="s">
        <v>4752</v>
      </c>
      <c r="G3924" s="1" t="s">
        <v>5059</v>
      </c>
      <c r="H3924" s="1"/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">
        <v>0</v>
      </c>
      <c r="V3924" s="1">
        <v>0</v>
      </c>
      <c r="W3924" s="1">
        <v>0</v>
      </c>
      <c r="X3924" s="1">
        <v>0</v>
      </c>
      <c r="Y3924" s="1">
        <v>0</v>
      </c>
      <c r="Z3924" s="1">
        <v>0</v>
      </c>
      <c r="AA3924" s="1">
        <v>0</v>
      </c>
      <c r="AB3924" s="1">
        <v>0</v>
      </c>
      <c r="AC3924" s="1">
        <v>0</v>
      </c>
      <c r="AD3924" s="1">
        <v>0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  <c r="AQ3924" s="1">
        <v>0</v>
      </c>
      <c r="AR3924" s="1">
        <v>0</v>
      </c>
      <c r="AS3924" s="1">
        <v>0</v>
      </c>
      <c r="AT3924" s="1">
        <v>0</v>
      </c>
      <c r="AU3924" s="1">
        <v>0</v>
      </c>
      <c r="AV3924" s="1">
        <v>0</v>
      </c>
      <c r="AW3924" s="1">
        <v>0</v>
      </c>
      <c r="AX3924" s="1">
        <v>0</v>
      </c>
      <c r="AY3924" s="1">
        <v>0</v>
      </c>
      <c r="AZ3924" s="1">
        <v>0</v>
      </c>
      <c r="BA3924" s="1">
        <v>0</v>
      </c>
      <c r="BB3924" s="1">
        <v>0</v>
      </c>
      <c r="BC3924" s="1">
        <v>0</v>
      </c>
      <c r="BD3924" s="1">
        <v>0</v>
      </c>
      <c r="BE3924" s="1">
        <v>0</v>
      </c>
      <c r="BF3924" s="1">
        <v>0</v>
      </c>
      <c r="BG3924" s="1">
        <v>0</v>
      </c>
      <c r="BH3924" s="1">
        <v>0</v>
      </c>
      <c r="BI3924" s="2">
        <v>7.9929661897530193E-5</v>
      </c>
      <c r="BJ3924" s="1">
        <v>0</v>
      </c>
      <c r="BK3924" s="1">
        <v>0</v>
      </c>
      <c r="BL3924" s="1">
        <v>0</v>
      </c>
      <c r="BM3924" s="1">
        <v>0</v>
      </c>
      <c r="BN3924" s="1">
        <f t="shared" si="61"/>
        <v>7.9929661897530193E-5</v>
      </c>
    </row>
    <row r="3925" spans="1:66" x14ac:dyDescent="0.2">
      <c r="A3925" s="1" t="s">
        <v>3233</v>
      </c>
      <c r="B3925" s="1">
        <v>3271</v>
      </c>
      <c r="C3925" s="1" t="s">
        <v>4433</v>
      </c>
      <c r="D3925" s="1" t="s">
        <v>4472</v>
      </c>
      <c r="E3925" s="1" t="s">
        <v>4552</v>
      </c>
      <c r="F3925" s="1"/>
      <c r="G3925" s="1"/>
      <c r="H3925" s="1"/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0</v>
      </c>
      <c r="V3925" s="1">
        <v>0</v>
      </c>
      <c r="W3925" s="1">
        <v>0</v>
      </c>
      <c r="X3925" s="1">
        <v>0</v>
      </c>
      <c r="Y3925" s="1">
        <v>0</v>
      </c>
      <c r="Z3925" s="1">
        <v>0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  <c r="AQ3925" s="1">
        <v>0</v>
      </c>
      <c r="AR3925" s="1">
        <v>0</v>
      </c>
      <c r="AS3925" s="1">
        <v>0</v>
      </c>
      <c r="AT3925" s="1">
        <v>0</v>
      </c>
      <c r="AU3925" s="2">
        <v>7.9929661897530193E-5</v>
      </c>
      <c r="AV3925" s="1">
        <v>0</v>
      </c>
      <c r="AW3925" s="1">
        <v>0</v>
      </c>
      <c r="AX3925" s="1">
        <v>0</v>
      </c>
      <c r="AY3925" s="1">
        <v>0</v>
      </c>
      <c r="AZ3925" s="1">
        <v>0</v>
      </c>
      <c r="BA3925" s="1">
        <v>0</v>
      </c>
      <c r="BB3925" s="1">
        <v>0</v>
      </c>
      <c r="BC3925" s="1">
        <v>0</v>
      </c>
      <c r="BD3925" s="1">
        <v>0</v>
      </c>
      <c r="BE3925" s="1">
        <v>0</v>
      </c>
      <c r="BF3925" s="1">
        <v>0</v>
      </c>
      <c r="BG3925" s="1">
        <v>0</v>
      </c>
      <c r="BH3925" s="1">
        <v>0</v>
      </c>
      <c r="BI3925" s="1">
        <v>0</v>
      </c>
      <c r="BJ3925" s="1">
        <v>0</v>
      </c>
      <c r="BK3925" s="1">
        <v>0</v>
      </c>
      <c r="BL3925" s="1">
        <v>0</v>
      </c>
      <c r="BM3925" s="1">
        <v>0</v>
      </c>
      <c r="BN3925" s="1">
        <f t="shared" si="61"/>
        <v>7.9929661897530193E-5</v>
      </c>
    </row>
    <row r="3926" spans="1:66" x14ac:dyDescent="0.2">
      <c r="A3926" s="1" t="s">
        <v>3237</v>
      </c>
      <c r="B3926" s="1">
        <v>3276</v>
      </c>
      <c r="C3926" s="1" t="s">
        <v>4433</v>
      </c>
      <c r="D3926" s="1" t="s">
        <v>4472</v>
      </c>
      <c r="E3926" s="1" t="s">
        <v>4552</v>
      </c>
      <c r="F3926" s="1"/>
      <c r="G3926" s="1"/>
      <c r="H3926" s="1"/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0</v>
      </c>
      <c r="W3926" s="1">
        <v>0</v>
      </c>
      <c r="X3926" s="1">
        <v>0</v>
      </c>
      <c r="Y3926" s="1">
        <v>0</v>
      </c>
      <c r="Z3926" s="1">
        <v>0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  <c r="AQ3926" s="1">
        <v>0</v>
      </c>
      <c r="AR3926" s="1">
        <v>0</v>
      </c>
      <c r="AS3926" s="1">
        <v>0</v>
      </c>
      <c r="AT3926" s="1">
        <v>0</v>
      </c>
      <c r="AU3926" s="1">
        <v>0</v>
      </c>
      <c r="AV3926" s="1">
        <v>0</v>
      </c>
      <c r="AW3926" s="1">
        <v>0</v>
      </c>
      <c r="AX3926" s="1">
        <v>0</v>
      </c>
      <c r="AY3926" s="1">
        <v>0</v>
      </c>
      <c r="AZ3926" s="1">
        <v>0</v>
      </c>
      <c r="BA3926" s="1">
        <v>0</v>
      </c>
      <c r="BB3926" s="1">
        <v>0</v>
      </c>
      <c r="BC3926" s="1">
        <v>0</v>
      </c>
      <c r="BD3926" s="1">
        <v>0</v>
      </c>
      <c r="BE3926" s="1">
        <v>0</v>
      </c>
      <c r="BF3926" s="1">
        <v>0</v>
      </c>
      <c r="BG3926" s="2">
        <v>7.9929661897530193E-5</v>
      </c>
      <c r="BH3926" s="1">
        <v>0</v>
      </c>
      <c r="BI3926" s="1">
        <v>0</v>
      </c>
      <c r="BJ3926" s="1">
        <v>0</v>
      </c>
      <c r="BK3926" s="1">
        <v>0</v>
      </c>
      <c r="BL3926" s="1">
        <v>0</v>
      </c>
      <c r="BM3926" s="1">
        <v>0</v>
      </c>
      <c r="BN3926" s="1">
        <f t="shared" si="61"/>
        <v>7.9929661897530193E-5</v>
      </c>
    </row>
    <row r="3927" spans="1:66" x14ac:dyDescent="0.2">
      <c r="A3927" s="1" t="s">
        <v>3239</v>
      </c>
      <c r="B3927" s="1">
        <v>3278</v>
      </c>
      <c r="C3927" s="1" t="s">
        <v>4442</v>
      </c>
      <c r="D3927" s="1" t="s">
        <v>4487</v>
      </c>
      <c r="E3927" s="1"/>
      <c r="F3927" s="1"/>
      <c r="G3927" s="1"/>
      <c r="H3927" s="1"/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</v>
      </c>
      <c r="U3927" s="1">
        <v>0</v>
      </c>
      <c r="V3927" s="1">
        <v>0</v>
      </c>
      <c r="W3927" s="1">
        <v>0</v>
      </c>
      <c r="X3927" s="1">
        <v>0</v>
      </c>
      <c r="Y3927" s="1">
        <v>0</v>
      </c>
      <c r="Z3927" s="1">
        <v>0</v>
      </c>
      <c r="AA3927" s="1">
        <v>0</v>
      </c>
      <c r="AB3927" s="1">
        <v>0</v>
      </c>
      <c r="AC3927" s="1">
        <v>0</v>
      </c>
      <c r="AD3927" s="1">
        <v>0</v>
      </c>
      <c r="AE3927" s="1">
        <v>0</v>
      </c>
      <c r="AF3927" s="1">
        <v>0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  <c r="AQ3927" s="1">
        <v>0</v>
      </c>
      <c r="AR3927" s="1">
        <v>0</v>
      </c>
      <c r="AS3927" s="1">
        <v>0</v>
      </c>
      <c r="AT3927" s="1">
        <v>0</v>
      </c>
      <c r="AU3927" s="1">
        <v>0</v>
      </c>
      <c r="AV3927" s="1">
        <v>0</v>
      </c>
      <c r="AW3927" s="1">
        <v>0</v>
      </c>
      <c r="AX3927" s="1">
        <v>0</v>
      </c>
      <c r="AY3927" s="1">
        <v>0</v>
      </c>
      <c r="AZ3927" s="1">
        <v>0</v>
      </c>
      <c r="BA3927" s="1">
        <v>0</v>
      </c>
      <c r="BB3927" s="2">
        <v>7.9929661897530193E-5</v>
      </c>
      <c r="BC3927" s="1">
        <v>0</v>
      </c>
      <c r="BD3927" s="1">
        <v>0</v>
      </c>
      <c r="BE3927" s="1">
        <v>0</v>
      </c>
      <c r="BF3927" s="1">
        <v>0</v>
      </c>
      <c r="BG3927" s="1">
        <v>0</v>
      </c>
      <c r="BH3927" s="1">
        <v>0</v>
      </c>
      <c r="BI3927" s="1">
        <v>0</v>
      </c>
      <c r="BJ3927" s="1">
        <v>0</v>
      </c>
      <c r="BK3927" s="1">
        <v>0</v>
      </c>
      <c r="BL3927" s="1">
        <v>0</v>
      </c>
      <c r="BM3927" s="1">
        <v>0</v>
      </c>
      <c r="BN3927" s="1">
        <f t="shared" si="61"/>
        <v>7.9929661897530193E-5</v>
      </c>
    </row>
    <row r="3928" spans="1:66" x14ac:dyDescent="0.2">
      <c r="A3928" s="1" t="s">
        <v>3248</v>
      </c>
      <c r="B3928" s="1">
        <v>3288</v>
      </c>
      <c r="C3928" s="1" t="s">
        <v>4433</v>
      </c>
      <c r="D3928" s="1" t="s">
        <v>4472</v>
      </c>
      <c r="E3928" s="1" t="s">
        <v>4552</v>
      </c>
      <c r="F3928" s="1" t="s">
        <v>4794</v>
      </c>
      <c r="G3928" s="1"/>
      <c r="H3928" s="1"/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0</v>
      </c>
      <c r="W3928" s="1">
        <v>0</v>
      </c>
      <c r="X3928" s="1">
        <v>0</v>
      </c>
      <c r="Y3928" s="1">
        <v>0</v>
      </c>
      <c r="Z3928" s="1">
        <v>0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0</v>
      </c>
      <c r="AM3928" s="1">
        <v>0</v>
      </c>
      <c r="AN3928" s="1">
        <v>0</v>
      </c>
      <c r="AO3928" s="1">
        <v>0</v>
      </c>
      <c r="AP3928" s="1">
        <v>0</v>
      </c>
      <c r="AQ3928" s="1">
        <v>0</v>
      </c>
      <c r="AR3928" s="1">
        <v>0</v>
      </c>
      <c r="AS3928" s="1">
        <v>0</v>
      </c>
      <c r="AT3928" s="1">
        <v>0</v>
      </c>
      <c r="AU3928" s="1">
        <v>0</v>
      </c>
      <c r="AV3928" s="1">
        <v>0</v>
      </c>
      <c r="AW3928" s="1">
        <v>0</v>
      </c>
      <c r="AX3928" s="2">
        <v>7.9929661897530193E-5</v>
      </c>
      <c r="AY3928" s="1">
        <v>0</v>
      </c>
      <c r="AZ3928" s="1">
        <v>0</v>
      </c>
      <c r="BA3928" s="1">
        <v>0</v>
      </c>
      <c r="BB3928" s="1">
        <v>0</v>
      </c>
      <c r="BC3928" s="1">
        <v>0</v>
      </c>
      <c r="BD3928" s="1">
        <v>0</v>
      </c>
      <c r="BE3928" s="1">
        <v>0</v>
      </c>
      <c r="BF3928" s="1">
        <v>0</v>
      </c>
      <c r="BG3928" s="1">
        <v>0</v>
      </c>
      <c r="BH3928" s="1">
        <v>0</v>
      </c>
      <c r="BI3928" s="1">
        <v>0</v>
      </c>
      <c r="BJ3928" s="1">
        <v>0</v>
      </c>
      <c r="BK3928" s="1">
        <v>0</v>
      </c>
      <c r="BL3928" s="1">
        <v>0</v>
      </c>
      <c r="BM3928" s="1">
        <v>0</v>
      </c>
      <c r="BN3928" s="1">
        <f t="shared" si="61"/>
        <v>7.9929661897530193E-5</v>
      </c>
    </row>
    <row r="3929" spans="1:66" x14ac:dyDescent="0.2">
      <c r="A3929" s="1" t="s">
        <v>3250</v>
      </c>
      <c r="B3929" s="1">
        <v>3291</v>
      </c>
      <c r="C3929" s="1" t="s">
        <v>4439</v>
      </c>
      <c r="D3929" s="1" t="s">
        <v>4476</v>
      </c>
      <c r="E3929" s="1"/>
      <c r="F3929" s="1"/>
      <c r="G3929" s="1"/>
      <c r="H3929" s="1"/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  <c r="AQ3929" s="1">
        <v>0</v>
      </c>
      <c r="AR3929" s="1">
        <v>0</v>
      </c>
      <c r="AS3929" s="1">
        <v>0</v>
      </c>
      <c r="AT3929" s="1">
        <v>0</v>
      </c>
      <c r="AU3929" s="1">
        <v>0</v>
      </c>
      <c r="AV3929" s="1">
        <v>0</v>
      </c>
      <c r="AW3929" s="1">
        <v>0</v>
      </c>
      <c r="AX3929" s="1">
        <v>0</v>
      </c>
      <c r="AY3929" s="1">
        <v>0</v>
      </c>
      <c r="AZ3929" s="1">
        <v>0</v>
      </c>
      <c r="BA3929" s="1">
        <v>0</v>
      </c>
      <c r="BB3929" s="1">
        <v>0</v>
      </c>
      <c r="BC3929" s="2">
        <v>7.9929661897530193E-5</v>
      </c>
      <c r="BD3929" s="1">
        <v>0</v>
      </c>
      <c r="BE3929" s="1">
        <v>0</v>
      </c>
      <c r="BF3929" s="1">
        <v>0</v>
      </c>
      <c r="BG3929" s="1">
        <v>0</v>
      </c>
      <c r="BH3929" s="1">
        <v>0</v>
      </c>
      <c r="BI3929" s="1">
        <v>0</v>
      </c>
      <c r="BJ3929" s="1">
        <v>0</v>
      </c>
      <c r="BK3929" s="1">
        <v>0</v>
      </c>
      <c r="BL3929" s="1">
        <v>0</v>
      </c>
      <c r="BM3929" s="1">
        <v>0</v>
      </c>
      <c r="BN3929" s="1">
        <f t="shared" si="61"/>
        <v>7.9929661897530193E-5</v>
      </c>
    </row>
    <row r="3930" spans="1:66" x14ac:dyDescent="0.2">
      <c r="A3930" s="1" t="s">
        <v>3251</v>
      </c>
      <c r="B3930" s="1">
        <v>3292</v>
      </c>
      <c r="C3930" s="1" t="s">
        <v>4432</v>
      </c>
      <c r="D3930" s="1" t="s">
        <v>4467</v>
      </c>
      <c r="E3930" s="1"/>
      <c r="F3930" s="1"/>
      <c r="G3930" s="1"/>
      <c r="H3930" s="1"/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0</v>
      </c>
      <c r="V3930" s="1">
        <v>0</v>
      </c>
      <c r="W3930" s="1">
        <v>0</v>
      </c>
      <c r="X3930" s="1">
        <v>0</v>
      </c>
      <c r="Y3930" s="1">
        <v>0</v>
      </c>
      <c r="Z3930" s="1">
        <v>0</v>
      </c>
      <c r="AA3930" s="1">
        <v>0</v>
      </c>
      <c r="AB3930" s="1">
        <v>0</v>
      </c>
      <c r="AC3930" s="1">
        <v>0</v>
      </c>
      <c r="AD3930" s="1">
        <v>0</v>
      </c>
      <c r="AE3930" s="1">
        <v>0</v>
      </c>
      <c r="AF3930" s="1">
        <v>0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  <c r="AQ3930" s="1">
        <v>0</v>
      </c>
      <c r="AR3930" s="1">
        <v>0</v>
      </c>
      <c r="AS3930" s="1">
        <v>0</v>
      </c>
      <c r="AT3930" s="1">
        <v>0</v>
      </c>
      <c r="AU3930" s="1">
        <v>0</v>
      </c>
      <c r="AV3930" s="1">
        <v>0</v>
      </c>
      <c r="AW3930" s="1">
        <v>0</v>
      </c>
      <c r="AX3930" s="1">
        <v>0</v>
      </c>
      <c r="AY3930" s="1">
        <v>0</v>
      </c>
      <c r="AZ3930" s="1">
        <v>0</v>
      </c>
      <c r="BA3930" s="1">
        <v>0</v>
      </c>
      <c r="BB3930" s="1">
        <v>0</v>
      </c>
      <c r="BC3930" s="1">
        <v>0</v>
      </c>
      <c r="BD3930" s="2">
        <v>7.9929661897530193E-5</v>
      </c>
      <c r="BE3930" s="1">
        <v>0</v>
      </c>
      <c r="BF3930" s="1">
        <v>0</v>
      </c>
      <c r="BG3930" s="1">
        <v>0</v>
      </c>
      <c r="BH3930" s="1">
        <v>0</v>
      </c>
      <c r="BI3930" s="1">
        <v>0</v>
      </c>
      <c r="BJ3930" s="1">
        <v>0</v>
      </c>
      <c r="BK3930" s="1">
        <v>0</v>
      </c>
      <c r="BL3930" s="1">
        <v>0</v>
      </c>
      <c r="BM3930" s="1">
        <v>0</v>
      </c>
      <c r="BN3930" s="1">
        <f t="shared" si="61"/>
        <v>7.9929661897530193E-5</v>
      </c>
    </row>
    <row r="3931" spans="1:66" x14ac:dyDescent="0.2">
      <c r="A3931" s="1" t="s">
        <v>3252</v>
      </c>
      <c r="B3931" s="1">
        <v>3294</v>
      </c>
      <c r="C3931" s="1" t="s">
        <v>4432</v>
      </c>
      <c r="D3931" s="1" t="s">
        <v>4478</v>
      </c>
      <c r="E3931" s="1" t="s">
        <v>4565</v>
      </c>
      <c r="F3931" s="1" t="s">
        <v>4739</v>
      </c>
      <c r="G3931" s="1"/>
      <c r="H3931" s="1"/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0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  <c r="AQ3931" s="1">
        <v>0</v>
      </c>
      <c r="AR3931" s="1">
        <v>0</v>
      </c>
      <c r="AS3931" s="1">
        <v>0</v>
      </c>
      <c r="AT3931" s="1">
        <v>0</v>
      </c>
      <c r="AU3931" s="1">
        <v>0</v>
      </c>
      <c r="AV3931" s="1">
        <v>0</v>
      </c>
      <c r="AW3931" s="1">
        <v>0</v>
      </c>
      <c r="AX3931" s="2">
        <v>7.9929661897530193E-5</v>
      </c>
      <c r="AY3931" s="1">
        <v>0</v>
      </c>
      <c r="AZ3931" s="1">
        <v>0</v>
      </c>
      <c r="BA3931" s="1">
        <v>0</v>
      </c>
      <c r="BB3931" s="1">
        <v>0</v>
      </c>
      <c r="BC3931" s="1">
        <v>0</v>
      </c>
      <c r="BD3931" s="1">
        <v>0</v>
      </c>
      <c r="BE3931" s="1">
        <v>0</v>
      </c>
      <c r="BF3931" s="1">
        <v>0</v>
      </c>
      <c r="BG3931" s="1">
        <v>0</v>
      </c>
      <c r="BH3931" s="1">
        <v>0</v>
      </c>
      <c r="BI3931" s="1">
        <v>0</v>
      </c>
      <c r="BJ3931" s="1">
        <v>0</v>
      </c>
      <c r="BK3931" s="1">
        <v>0</v>
      </c>
      <c r="BL3931" s="1">
        <v>0</v>
      </c>
      <c r="BM3931" s="1">
        <v>0</v>
      </c>
      <c r="BN3931" s="1">
        <f t="shared" si="61"/>
        <v>7.9929661897530193E-5</v>
      </c>
    </row>
    <row r="3932" spans="1:66" x14ac:dyDescent="0.2">
      <c r="A3932" s="1" t="s">
        <v>3253</v>
      </c>
      <c r="B3932" s="1">
        <v>3295</v>
      </c>
      <c r="C3932" s="1" t="s">
        <v>4442</v>
      </c>
      <c r="D3932" s="1" t="s">
        <v>4521</v>
      </c>
      <c r="E3932" s="1" t="s">
        <v>4635</v>
      </c>
      <c r="F3932" s="1" t="s">
        <v>4943</v>
      </c>
      <c r="G3932" s="1"/>
      <c r="H3932" s="1"/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v>0</v>
      </c>
      <c r="Y3932" s="1">
        <v>0</v>
      </c>
      <c r="Z3932" s="1">
        <v>0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  <c r="AQ3932" s="1">
        <v>0</v>
      </c>
      <c r="AR3932" s="1">
        <v>0</v>
      </c>
      <c r="AS3932" s="1">
        <v>0</v>
      </c>
      <c r="AT3932" s="1">
        <v>0</v>
      </c>
      <c r="AU3932" s="1">
        <v>0</v>
      </c>
      <c r="AV3932" s="1">
        <v>0</v>
      </c>
      <c r="AW3932" s="1">
        <v>0</v>
      </c>
      <c r="AX3932" s="1">
        <v>0</v>
      </c>
      <c r="AY3932" s="1">
        <v>0</v>
      </c>
      <c r="AZ3932" s="1">
        <v>0</v>
      </c>
      <c r="BA3932" s="1">
        <v>0</v>
      </c>
      <c r="BB3932" s="1">
        <v>0</v>
      </c>
      <c r="BC3932" s="1">
        <v>0</v>
      </c>
      <c r="BD3932" s="1">
        <v>0</v>
      </c>
      <c r="BE3932" s="1">
        <v>0</v>
      </c>
      <c r="BF3932" s="1">
        <v>0</v>
      </c>
      <c r="BG3932" s="2">
        <v>7.9929661897530193E-5</v>
      </c>
      <c r="BH3932" s="1">
        <v>0</v>
      </c>
      <c r="BI3932" s="1">
        <v>0</v>
      </c>
      <c r="BJ3932" s="1">
        <v>0</v>
      </c>
      <c r="BK3932" s="1">
        <v>0</v>
      </c>
      <c r="BL3932" s="1">
        <v>0</v>
      </c>
      <c r="BM3932" s="1">
        <v>0</v>
      </c>
      <c r="BN3932" s="1">
        <f t="shared" si="61"/>
        <v>7.9929661897530193E-5</v>
      </c>
    </row>
    <row r="3933" spans="1:66" x14ac:dyDescent="0.2">
      <c r="A3933" s="1" t="s">
        <v>3260</v>
      </c>
      <c r="B3933" s="1">
        <v>3303</v>
      </c>
      <c r="C3933" s="1" t="s">
        <v>4434</v>
      </c>
      <c r="D3933" s="1" t="s">
        <v>4470</v>
      </c>
      <c r="E3933" s="1" t="s">
        <v>4539</v>
      </c>
      <c r="F3933" s="1" t="s">
        <v>4757</v>
      </c>
      <c r="G3933" s="1" t="s">
        <v>5382</v>
      </c>
      <c r="H3933" s="1"/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v>0</v>
      </c>
      <c r="Y3933" s="1">
        <v>0</v>
      </c>
      <c r="Z3933" s="1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  <c r="AQ3933" s="1">
        <v>0</v>
      </c>
      <c r="AR3933" s="1">
        <v>0</v>
      </c>
      <c r="AS3933" s="1">
        <v>0</v>
      </c>
      <c r="AT3933" s="1">
        <v>0</v>
      </c>
      <c r="AU3933" s="1">
        <v>0</v>
      </c>
      <c r="AV3933" s="2">
        <v>7.9929661897530193E-5</v>
      </c>
      <c r="AW3933" s="1">
        <v>0</v>
      </c>
      <c r="AX3933" s="1">
        <v>0</v>
      </c>
      <c r="AY3933" s="1">
        <v>0</v>
      </c>
      <c r="AZ3933" s="1">
        <v>0</v>
      </c>
      <c r="BA3933" s="1">
        <v>0</v>
      </c>
      <c r="BB3933" s="1">
        <v>0</v>
      </c>
      <c r="BC3933" s="1">
        <v>0</v>
      </c>
      <c r="BD3933" s="1">
        <v>0</v>
      </c>
      <c r="BE3933" s="1">
        <v>0</v>
      </c>
      <c r="BF3933" s="1">
        <v>0</v>
      </c>
      <c r="BG3933" s="1">
        <v>0</v>
      </c>
      <c r="BH3933" s="1">
        <v>0</v>
      </c>
      <c r="BI3933" s="1">
        <v>0</v>
      </c>
      <c r="BJ3933" s="1">
        <v>0</v>
      </c>
      <c r="BK3933" s="1">
        <v>0</v>
      </c>
      <c r="BL3933" s="1">
        <v>0</v>
      </c>
      <c r="BM3933" s="1">
        <v>0</v>
      </c>
      <c r="BN3933" s="1">
        <f t="shared" si="61"/>
        <v>7.9929661897530193E-5</v>
      </c>
    </row>
    <row r="3934" spans="1:66" x14ac:dyDescent="0.2">
      <c r="A3934" s="1" t="s">
        <v>3268</v>
      </c>
      <c r="B3934" s="1">
        <v>3311</v>
      </c>
      <c r="C3934" s="1" t="s">
        <v>4439</v>
      </c>
      <c r="D3934" s="1" t="s">
        <v>4498</v>
      </c>
      <c r="E3934" s="1" t="s">
        <v>4605</v>
      </c>
      <c r="F3934" s="1" t="s">
        <v>4928</v>
      </c>
      <c r="G3934" s="1"/>
      <c r="H3934" s="1"/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0</v>
      </c>
      <c r="V3934" s="1">
        <v>0</v>
      </c>
      <c r="W3934" s="1">
        <v>0</v>
      </c>
      <c r="X3934" s="1">
        <v>0</v>
      </c>
      <c r="Y3934" s="1">
        <v>0</v>
      </c>
      <c r="Z3934" s="1">
        <v>0</v>
      </c>
      <c r="AA3934" s="1">
        <v>0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  <c r="AQ3934" s="1">
        <v>0</v>
      </c>
      <c r="AR3934" s="1">
        <v>0</v>
      </c>
      <c r="AS3934" s="1">
        <v>0</v>
      </c>
      <c r="AT3934" s="1">
        <v>0</v>
      </c>
      <c r="AU3934" s="1">
        <v>0</v>
      </c>
      <c r="AV3934" s="1">
        <v>0</v>
      </c>
      <c r="AW3934" s="1">
        <v>0</v>
      </c>
      <c r="AX3934" s="1">
        <v>0</v>
      </c>
      <c r="AY3934" s="1">
        <v>0</v>
      </c>
      <c r="AZ3934" s="1">
        <v>0</v>
      </c>
      <c r="BA3934" s="1">
        <v>0</v>
      </c>
      <c r="BB3934" s="1">
        <v>0</v>
      </c>
      <c r="BC3934" s="1">
        <v>0</v>
      </c>
      <c r="BD3934" s="1">
        <v>0</v>
      </c>
      <c r="BE3934" s="1">
        <v>0</v>
      </c>
      <c r="BF3934" s="1">
        <v>0</v>
      </c>
      <c r="BG3934" s="1">
        <v>0</v>
      </c>
      <c r="BH3934" s="2">
        <v>7.9929661897530193E-5</v>
      </c>
      <c r="BI3934" s="1">
        <v>0</v>
      </c>
      <c r="BJ3934" s="1">
        <v>0</v>
      </c>
      <c r="BK3934" s="1">
        <v>0</v>
      </c>
      <c r="BL3934" s="1">
        <v>0</v>
      </c>
      <c r="BM3934" s="1">
        <v>0</v>
      </c>
      <c r="BN3934" s="1">
        <f t="shared" si="61"/>
        <v>7.9929661897530193E-5</v>
      </c>
    </row>
    <row r="3935" spans="1:66" x14ac:dyDescent="0.2">
      <c r="A3935" s="1" t="s">
        <v>3270</v>
      </c>
      <c r="B3935" s="1">
        <v>3313</v>
      </c>
      <c r="C3935" s="1" t="s">
        <v>4432</v>
      </c>
      <c r="D3935" s="1" t="s">
        <v>4466</v>
      </c>
      <c r="E3935" s="1" t="s">
        <v>4667</v>
      </c>
      <c r="F3935" s="1" t="s">
        <v>4955</v>
      </c>
      <c r="G3935" s="1" t="s">
        <v>5384</v>
      </c>
      <c r="H3935" s="1" t="s">
        <v>5637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0</v>
      </c>
      <c r="Y3935" s="1">
        <v>0</v>
      </c>
      <c r="Z3935" s="1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  <c r="AQ3935" s="1">
        <v>0</v>
      </c>
      <c r="AR3935" s="1">
        <v>0</v>
      </c>
      <c r="AS3935" s="1">
        <v>0</v>
      </c>
      <c r="AT3935" s="1">
        <v>0</v>
      </c>
      <c r="AU3935" s="1">
        <v>0</v>
      </c>
      <c r="AV3935" s="1">
        <v>0</v>
      </c>
      <c r="AW3935" s="1">
        <v>0</v>
      </c>
      <c r="AX3935" s="1">
        <v>0</v>
      </c>
      <c r="AY3935" s="1">
        <v>0</v>
      </c>
      <c r="AZ3935" s="1">
        <v>0</v>
      </c>
      <c r="BA3935" s="1">
        <v>0</v>
      </c>
      <c r="BB3935" s="1">
        <v>0</v>
      </c>
      <c r="BC3935" s="1">
        <v>0</v>
      </c>
      <c r="BD3935" s="1">
        <v>0</v>
      </c>
      <c r="BE3935" s="1">
        <v>0</v>
      </c>
      <c r="BF3935" s="1">
        <v>0</v>
      </c>
      <c r="BG3935" s="1">
        <v>0</v>
      </c>
      <c r="BH3935" s="1">
        <v>0</v>
      </c>
      <c r="BI3935" s="1">
        <v>0</v>
      </c>
      <c r="BJ3935" s="1">
        <v>0</v>
      </c>
      <c r="BK3935" s="2">
        <v>7.9929661897530193E-5</v>
      </c>
      <c r="BL3935" s="1">
        <v>0</v>
      </c>
      <c r="BM3935" s="1">
        <v>0</v>
      </c>
      <c r="BN3935" s="1">
        <f t="shared" si="61"/>
        <v>7.9929661897530193E-5</v>
      </c>
    </row>
    <row r="3936" spans="1:66" x14ac:dyDescent="0.2">
      <c r="A3936" s="1" t="s">
        <v>3271</v>
      </c>
      <c r="B3936" s="1">
        <v>3314</v>
      </c>
      <c r="C3936" s="1" t="s">
        <v>4439</v>
      </c>
      <c r="D3936" s="1" t="s">
        <v>4519</v>
      </c>
      <c r="E3936" s="1" t="s">
        <v>4631</v>
      </c>
      <c r="F3936" s="1" t="s">
        <v>4879</v>
      </c>
      <c r="G3936" s="1" t="s">
        <v>5385</v>
      </c>
      <c r="H3936" s="1"/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  <c r="AQ3936" s="1">
        <v>0</v>
      </c>
      <c r="AR3936" s="1">
        <v>0</v>
      </c>
      <c r="AS3936" s="1">
        <v>0</v>
      </c>
      <c r="AT3936" s="1">
        <v>0</v>
      </c>
      <c r="AU3936" s="1">
        <v>0</v>
      </c>
      <c r="AV3936" s="1">
        <v>0</v>
      </c>
      <c r="AW3936" s="1">
        <v>0</v>
      </c>
      <c r="AX3936" s="1">
        <v>0</v>
      </c>
      <c r="AY3936" s="1">
        <v>0</v>
      </c>
      <c r="AZ3936" s="1">
        <v>0</v>
      </c>
      <c r="BA3936" s="1">
        <v>0</v>
      </c>
      <c r="BB3936" s="1">
        <v>0</v>
      </c>
      <c r="BC3936" s="1">
        <v>0</v>
      </c>
      <c r="BD3936" s="1">
        <v>0</v>
      </c>
      <c r="BE3936" s="1">
        <v>0</v>
      </c>
      <c r="BF3936" s="2">
        <v>7.9929661897530193E-5</v>
      </c>
      <c r="BG3936" s="1">
        <v>0</v>
      </c>
      <c r="BH3936" s="1">
        <v>0</v>
      </c>
      <c r="BI3936" s="1">
        <v>0</v>
      </c>
      <c r="BJ3936" s="1">
        <v>0</v>
      </c>
      <c r="BK3936" s="1">
        <v>0</v>
      </c>
      <c r="BL3936" s="1">
        <v>0</v>
      </c>
      <c r="BM3936" s="1">
        <v>0</v>
      </c>
      <c r="BN3936" s="1">
        <f t="shared" si="61"/>
        <v>7.9929661897530193E-5</v>
      </c>
    </row>
    <row r="3937" spans="1:66" x14ac:dyDescent="0.2">
      <c r="A3937" s="1" t="s">
        <v>3272</v>
      </c>
      <c r="B3937" s="1">
        <v>3315</v>
      </c>
      <c r="C3937" s="1" t="s">
        <v>4432</v>
      </c>
      <c r="D3937" s="1" t="s">
        <v>4467</v>
      </c>
      <c r="E3937" s="1" t="s">
        <v>4545</v>
      </c>
      <c r="F3937" s="1" t="s">
        <v>4859</v>
      </c>
      <c r="G3937" s="1"/>
      <c r="H3937" s="1"/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">
        <v>0</v>
      </c>
      <c r="V3937" s="1">
        <v>0</v>
      </c>
      <c r="W3937" s="1">
        <v>0</v>
      </c>
      <c r="X3937" s="1">
        <v>0</v>
      </c>
      <c r="Y3937" s="1">
        <v>0</v>
      </c>
      <c r="Z3937" s="1">
        <v>0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  <c r="AQ3937" s="1">
        <v>0</v>
      </c>
      <c r="AR3937" s="1">
        <v>0</v>
      </c>
      <c r="AS3937" s="1">
        <v>0</v>
      </c>
      <c r="AT3937" s="1">
        <v>0</v>
      </c>
      <c r="AU3937" s="1">
        <v>0</v>
      </c>
      <c r="AV3937" s="1">
        <v>0</v>
      </c>
      <c r="AW3937" s="1">
        <v>0</v>
      </c>
      <c r="AX3937" s="1">
        <v>0</v>
      </c>
      <c r="AY3937" s="1">
        <v>0</v>
      </c>
      <c r="AZ3937" s="1">
        <v>0</v>
      </c>
      <c r="BA3937" s="1">
        <v>0</v>
      </c>
      <c r="BB3937" s="1">
        <v>0</v>
      </c>
      <c r="BC3937" s="1">
        <v>0</v>
      </c>
      <c r="BD3937" s="1">
        <v>0</v>
      </c>
      <c r="BE3937" s="1">
        <v>0</v>
      </c>
      <c r="BF3937" s="1">
        <v>0</v>
      </c>
      <c r="BG3937" s="1">
        <v>0</v>
      </c>
      <c r="BH3937" s="1">
        <v>0</v>
      </c>
      <c r="BI3937" s="1">
        <v>0</v>
      </c>
      <c r="BJ3937" s="1">
        <v>0</v>
      </c>
      <c r="BK3937" s="2">
        <v>7.9929661897530193E-5</v>
      </c>
      <c r="BL3937" s="1">
        <v>0</v>
      </c>
      <c r="BM3937" s="1">
        <v>0</v>
      </c>
      <c r="BN3937" s="1">
        <f t="shared" si="61"/>
        <v>7.9929661897530193E-5</v>
      </c>
    </row>
    <row r="3938" spans="1:66" x14ac:dyDescent="0.2">
      <c r="A3938" s="1" t="s">
        <v>3277</v>
      </c>
      <c r="B3938" s="1">
        <v>3321</v>
      </c>
      <c r="C3938" s="1" t="s">
        <v>4443</v>
      </c>
      <c r="D3938" s="1" t="s">
        <v>4497</v>
      </c>
      <c r="E3938" s="1" t="s">
        <v>4604</v>
      </c>
      <c r="F3938" s="1" t="s">
        <v>4817</v>
      </c>
      <c r="G3938" s="1" t="s">
        <v>5149</v>
      </c>
      <c r="H3938" s="1"/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</v>
      </c>
      <c r="V3938" s="1">
        <v>0</v>
      </c>
      <c r="W3938" s="1">
        <v>0</v>
      </c>
      <c r="X3938" s="1">
        <v>0</v>
      </c>
      <c r="Y3938" s="1">
        <v>0</v>
      </c>
      <c r="Z3938" s="1">
        <v>0</v>
      </c>
      <c r="AA3938" s="1">
        <v>0</v>
      </c>
      <c r="AB3938" s="1">
        <v>0</v>
      </c>
      <c r="AC3938" s="1">
        <v>0</v>
      </c>
      <c r="AD3938" s="1">
        <v>0</v>
      </c>
      <c r="AE3938" s="1">
        <v>0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  <c r="AQ3938" s="1">
        <v>0</v>
      </c>
      <c r="AR3938" s="1">
        <v>0</v>
      </c>
      <c r="AS3938" s="1">
        <v>0</v>
      </c>
      <c r="AT3938" s="1">
        <v>0</v>
      </c>
      <c r="AU3938" s="1">
        <v>0</v>
      </c>
      <c r="AV3938" s="1">
        <v>0</v>
      </c>
      <c r="AW3938" s="1">
        <v>0</v>
      </c>
      <c r="AX3938" s="1">
        <v>0</v>
      </c>
      <c r="AY3938" s="2">
        <v>7.9929661897530193E-5</v>
      </c>
      <c r="AZ3938" s="1">
        <v>0</v>
      </c>
      <c r="BA3938" s="1">
        <v>0</v>
      </c>
      <c r="BB3938" s="1">
        <v>0</v>
      </c>
      <c r="BC3938" s="1">
        <v>0</v>
      </c>
      <c r="BD3938" s="1">
        <v>0</v>
      </c>
      <c r="BE3938" s="1">
        <v>0</v>
      </c>
      <c r="BF3938" s="1">
        <v>0</v>
      </c>
      <c r="BG3938" s="1">
        <v>0</v>
      </c>
      <c r="BH3938" s="1">
        <v>0</v>
      </c>
      <c r="BI3938" s="1">
        <v>0</v>
      </c>
      <c r="BJ3938" s="1">
        <v>0</v>
      </c>
      <c r="BK3938" s="1">
        <v>0</v>
      </c>
      <c r="BL3938" s="1">
        <v>0</v>
      </c>
      <c r="BM3938" s="1">
        <v>0</v>
      </c>
      <c r="BN3938" s="1">
        <f t="shared" si="61"/>
        <v>7.9929661897530193E-5</v>
      </c>
    </row>
    <row r="3939" spans="1:66" x14ac:dyDescent="0.2">
      <c r="A3939" s="1" t="s">
        <v>3278</v>
      </c>
      <c r="B3939" s="1">
        <v>3322</v>
      </c>
      <c r="C3939" s="1" t="s">
        <v>4432</v>
      </c>
      <c r="D3939" s="1" t="s">
        <v>4466</v>
      </c>
      <c r="E3939" s="1" t="s">
        <v>4535</v>
      </c>
      <c r="F3939" s="1"/>
      <c r="G3939" s="1"/>
      <c r="H3939" s="1"/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0</v>
      </c>
      <c r="W3939" s="1">
        <v>0</v>
      </c>
      <c r="X3939" s="1">
        <v>0</v>
      </c>
      <c r="Y3939" s="1">
        <v>0</v>
      </c>
      <c r="Z3939" s="1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  <c r="AQ3939" s="1">
        <v>0</v>
      </c>
      <c r="AR3939" s="1">
        <v>0</v>
      </c>
      <c r="AS3939" s="1">
        <v>0</v>
      </c>
      <c r="AT3939" s="1">
        <v>0</v>
      </c>
      <c r="AU3939" s="1">
        <v>0</v>
      </c>
      <c r="AV3939" s="1">
        <v>0</v>
      </c>
      <c r="AW3939" s="1">
        <v>0</v>
      </c>
      <c r="AX3939" s="1">
        <v>0</v>
      </c>
      <c r="AY3939" s="1">
        <v>0</v>
      </c>
      <c r="AZ3939" s="1">
        <v>0</v>
      </c>
      <c r="BA3939" s="1">
        <v>0</v>
      </c>
      <c r="BB3939" s="1">
        <v>0</v>
      </c>
      <c r="BC3939" s="1">
        <v>0</v>
      </c>
      <c r="BD3939" s="2">
        <v>7.9929661897530193E-5</v>
      </c>
      <c r="BE3939" s="1">
        <v>0</v>
      </c>
      <c r="BF3939" s="1">
        <v>0</v>
      </c>
      <c r="BG3939" s="1">
        <v>0</v>
      </c>
      <c r="BH3939" s="1">
        <v>0</v>
      </c>
      <c r="BI3939" s="1">
        <v>0</v>
      </c>
      <c r="BJ3939" s="1">
        <v>0</v>
      </c>
      <c r="BK3939" s="1">
        <v>0</v>
      </c>
      <c r="BL3939" s="1">
        <v>0</v>
      </c>
      <c r="BM3939" s="1">
        <v>0</v>
      </c>
      <c r="BN3939" s="1">
        <f t="shared" si="61"/>
        <v>7.9929661897530193E-5</v>
      </c>
    </row>
    <row r="3940" spans="1:66" x14ac:dyDescent="0.2">
      <c r="A3940" s="1" t="s">
        <v>3280</v>
      </c>
      <c r="B3940" s="1">
        <v>3326</v>
      </c>
      <c r="C3940" s="1" t="s">
        <v>4432</v>
      </c>
      <c r="D3940" s="1" t="s">
        <v>4468</v>
      </c>
      <c r="E3940" s="1" t="s">
        <v>4608</v>
      </c>
      <c r="F3940" s="1"/>
      <c r="G3940" s="1"/>
      <c r="H3940" s="1"/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0</v>
      </c>
      <c r="V3940" s="1">
        <v>0</v>
      </c>
      <c r="W3940" s="1">
        <v>0</v>
      </c>
      <c r="X3940" s="1">
        <v>0</v>
      </c>
      <c r="Y3940" s="1">
        <v>0</v>
      </c>
      <c r="Z3940" s="1">
        <v>0</v>
      </c>
      <c r="AA3940" s="1">
        <v>0</v>
      </c>
      <c r="AB3940" s="1">
        <v>0</v>
      </c>
      <c r="AC3940" s="1">
        <v>0</v>
      </c>
      <c r="AD3940" s="1">
        <v>0</v>
      </c>
      <c r="AE3940" s="1">
        <v>0</v>
      </c>
      <c r="AF3940" s="1">
        <v>0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0</v>
      </c>
      <c r="AM3940" s="1">
        <v>0</v>
      </c>
      <c r="AN3940" s="1">
        <v>0</v>
      </c>
      <c r="AO3940" s="1">
        <v>0</v>
      </c>
      <c r="AP3940" s="1">
        <v>0</v>
      </c>
      <c r="AQ3940" s="1">
        <v>0</v>
      </c>
      <c r="AR3940" s="1">
        <v>0</v>
      </c>
      <c r="AS3940" s="1">
        <v>0</v>
      </c>
      <c r="AT3940" s="1">
        <v>0</v>
      </c>
      <c r="AU3940" s="1">
        <v>0</v>
      </c>
      <c r="AV3940" s="1">
        <v>0</v>
      </c>
      <c r="AW3940" s="1">
        <v>0</v>
      </c>
      <c r="AX3940" s="1">
        <v>0</v>
      </c>
      <c r="AY3940" s="1">
        <v>0</v>
      </c>
      <c r="AZ3940" s="1">
        <v>0</v>
      </c>
      <c r="BA3940" s="1">
        <v>0</v>
      </c>
      <c r="BB3940" s="1">
        <v>0</v>
      </c>
      <c r="BC3940" s="1">
        <v>0</v>
      </c>
      <c r="BD3940" s="1">
        <v>0</v>
      </c>
      <c r="BE3940" s="1">
        <v>0</v>
      </c>
      <c r="BF3940" s="1">
        <v>0</v>
      </c>
      <c r="BG3940" s="1">
        <v>0</v>
      </c>
      <c r="BH3940" s="1">
        <v>0</v>
      </c>
      <c r="BI3940" s="2">
        <v>7.9929661897530193E-5</v>
      </c>
      <c r="BJ3940" s="1">
        <v>0</v>
      </c>
      <c r="BK3940" s="1">
        <v>0</v>
      </c>
      <c r="BL3940" s="1">
        <v>0</v>
      </c>
      <c r="BM3940" s="1">
        <v>0</v>
      </c>
      <c r="BN3940" s="1">
        <f t="shared" si="61"/>
        <v>7.9929661897530193E-5</v>
      </c>
    </row>
    <row r="3941" spans="1:66" x14ac:dyDescent="0.2">
      <c r="A3941" s="1" t="s">
        <v>3285</v>
      </c>
      <c r="B3941" s="1">
        <v>3333</v>
      </c>
      <c r="C3941" s="1" t="s">
        <v>4433</v>
      </c>
      <c r="D3941" s="1" t="s">
        <v>4472</v>
      </c>
      <c r="E3941" s="1" t="s">
        <v>4552</v>
      </c>
      <c r="F3941" s="1" t="s">
        <v>4814</v>
      </c>
      <c r="G3941" s="1" t="s">
        <v>5387</v>
      </c>
      <c r="H3941" s="1"/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0</v>
      </c>
      <c r="V3941" s="1">
        <v>0</v>
      </c>
      <c r="W3941" s="1">
        <v>0</v>
      </c>
      <c r="X3941" s="1">
        <v>0</v>
      </c>
      <c r="Y3941" s="1">
        <v>0</v>
      </c>
      <c r="Z3941" s="1">
        <v>0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  <c r="AQ3941" s="1">
        <v>0</v>
      </c>
      <c r="AR3941" s="1">
        <v>0</v>
      </c>
      <c r="AS3941" s="1">
        <v>0</v>
      </c>
      <c r="AT3941" s="1">
        <v>0</v>
      </c>
      <c r="AU3941" s="1">
        <v>0</v>
      </c>
      <c r="AV3941" s="1">
        <v>0</v>
      </c>
      <c r="AW3941" s="1">
        <v>0</v>
      </c>
      <c r="AX3941" s="1">
        <v>0</v>
      </c>
      <c r="AY3941" s="1">
        <v>0</v>
      </c>
      <c r="AZ3941" s="1">
        <v>0</v>
      </c>
      <c r="BA3941" s="1">
        <v>0</v>
      </c>
      <c r="BB3941" s="1">
        <v>0</v>
      </c>
      <c r="BC3941" s="1">
        <v>0</v>
      </c>
      <c r="BD3941" s="1">
        <v>0</v>
      </c>
      <c r="BE3941" s="1">
        <v>0</v>
      </c>
      <c r="BF3941" s="2">
        <v>7.9929661897530193E-5</v>
      </c>
      <c r="BG3941" s="1">
        <v>0</v>
      </c>
      <c r="BH3941" s="1">
        <v>0</v>
      </c>
      <c r="BI3941" s="1">
        <v>0</v>
      </c>
      <c r="BJ3941" s="1">
        <v>0</v>
      </c>
      <c r="BK3941" s="1">
        <v>0</v>
      </c>
      <c r="BL3941" s="1">
        <v>0</v>
      </c>
      <c r="BM3941" s="1">
        <v>0</v>
      </c>
      <c r="BN3941" s="1">
        <f t="shared" si="61"/>
        <v>7.9929661897530193E-5</v>
      </c>
    </row>
    <row r="3942" spans="1:66" x14ac:dyDescent="0.2">
      <c r="A3942" s="1" t="s">
        <v>3294</v>
      </c>
      <c r="B3942" s="1">
        <v>3345</v>
      </c>
      <c r="C3942" s="1" t="s">
        <v>4434</v>
      </c>
      <c r="D3942" s="1" t="s">
        <v>4483</v>
      </c>
      <c r="E3942" s="1" t="s">
        <v>4576</v>
      </c>
      <c r="F3942" s="1" t="s">
        <v>4738</v>
      </c>
      <c r="G3942" s="1" t="s">
        <v>5388</v>
      </c>
      <c r="H3942" s="1"/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0</v>
      </c>
      <c r="V3942" s="1">
        <v>0</v>
      </c>
      <c r="W3942" s="1">
        <v>0</v>
      </c>
      <c r="X3942" s="1">
        <v>0</v>
      </c>
      <c r="Y3942" s="1">
        <v>0</v>
      </c>
      <c r="Z3942" s="1">
        <v>0</v>
      </c>
      <c r="AA3942" s="1">
        <v>0</v>
      </c>
      <c r="AB3942" s="1">
        <v>0</v>
      </c>
      <c r="AC3942" s="1">
        <v>0</v>
      </c>
      <c r="AD3942" s="1">
        <v>0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0</v>
      </c>
      <c r="AM3942" s="1">
        <v>0</v>
      </c>
      <c r="AN3942" s="1">
        <v>0</v>
      </c>
      <c r="AO3942" s="1">
        <v>0</v>
      </c>
      <c r="AP3942" s="1">
        <v>0</v>
      </c>
      <c r="AQ3942" s="1">
        <v>0</v>
      </c>
      <c r="AR3942" s="1">
        <v>0</v>
      </c>
      <c r="AS3942" s="1">
        <v>0</v>
      </c>
      <c r="AT3942" s="1">
        <v>0</v>
      </c>
      <c r="AU3942" s="1">
        <v>0</v>
      </c>
      <c r="AV3942" s="1">
        <v>0</v>
      </c>
      <c r="AW3942" s="1">
        <v>0</v>
      </c>
      <c r="AX3942" s="1">
        <v>0</v>
      </c>
      <c r="AY3942" s="1">
        <v>0</v>
      </c>
      <c r="AZ3942" s="1">
        <v>0</v>
      </c>
      <c r="BA3942" s="1">
        <v>0</v>
      </c>
      <c r="BB3942" s="1">
        <v>0</v>
      </c>
      <c r="BC3942" s="1">
        <v>0</v>
      </c>
      <c r="BD3942" s="1">
        <v>0</v>
      </c>
      <c r="BE3942" s="1">
        <v>0</v>
      </c>
      <c r="BF3942" s="1">
        <v>0</v>
      </c>
      <c r="BG3942" s="1">
        <v>0</v>
      </c>
      <c r="BH3942" s="1">
        <v>0</v>
      </c>
      <c r="BI3942" s="1">
        <v>0</v>
      </c>
      <c r="BJ3942" s="1">
        <v>0</v>
      </c>
      <c r="BK3942" s="1">
        <v>0</v>
      </c>
      <c r="BL3942" s="2">
        <v>7.9929661897530193E-5</v>
      </c>
      <c r="BM3942" s="1">
        <v>0</v>
      </c>
      <c r="BN3942" s="1">
        <f t="shared" si="61"/>
        <v>7.9929661897530193E-5</v>
      </c>
    </row>
    <row r="3943" spans="1:66" x14ac:dyDescent="0.2">
      <c r="A3943" s="1" t="s">
        <v>3297</v>
      </c>
      <c r="B3943" s="1">
        <v>3349</v>
      </c>
      <c r="C3943" s="1" t="s">
        <v>4440</v>
      </c>
      <c r="D3943" s="1" t="s">
        <v>4477</v>
      </c>
      <c r="E3943" s="1" t="s">
        <v>4564</v>
      </c>
      <c r="F3943" s="1" t="s">
        <v>4883</v>
      </c>
      <c r="G3943" s="1"/>
      <c r="H3943" s="1"/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">
        <v>0</v>
      </c>
      <c r="V3943" s="1">
        <v>0</v>
      </c>
      <c r="W3943" s="1">
        <v>0</v>
      </c>
      <c r="X3943" s="1">
        <v>0</v>
      </c>
      <c r="Y3943" s="1">
        <v>0</v>
      </c>
      <c r="Z3943" s="1">
        <v>0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0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  <c r="AQ3943" s="1">
        <v>0</v>
      </c>
      <c r="AR3943" s="1">
        <v>0</v>
      </c>
      <c r="AS3943" s="1">
        <v>0</v>
      </c>
      <c r="AT3943" s="1">
        <v>0</v>
      </c>
      <c r="AU3943" s="1">
        <v>0</v>
      </c>
      <c r="AV3943" s="1">
        <v>0</v>
      </c>
      <c r="AW3943" s="1">
        <v>0</v>
      </c>
      <c r="AX3943" s="1">
        <v>0</v>
      </c>
      <c r="AY3943" s="1">
        <v>0</v>
      </c>
      <c r="AZ3943" s="1">
        <v>0</v>
      </c>
      <c r="BA3943" s="1">
        <v>0</v>
      </c>
      <c r="BB3943" s="1">
        <v>0</v>
      </c>
      <c r="BC3943" s="1">
        <v>0</v>
      </c>
      <c r="BD3943" s="1">
        <v>0</v>
      </c>
      <c r="BE3943" s="1">
        <v>0</v>
      </c>
      <c r="BF3943" s="1">
        <v>0</v>
      </c>
      <c r="BG3943" s="1">
        <v>0</v>
      </c>
      <c r="BH3943" s="2">
        <v>7.9929661897530193E-5</v>
      </c>
      <c r="BI3943" s="1">
        <v>0</v>
      </c>
      <c r="BJ3943" s="1">
        <v>0</v>
      </c>
      <c r="BK3943" s="1">
        <v>0</v>
      </c>
      <c r="BL3943" s="1">
        <v>0</v>
      </c>
      <c r="BM3943" s="1">
        <v>0</v>
      </c>
      <c r="BN3943" s="1">
        <f t="shared" si="61"/>
        <v>7.9929661897530193E-5</v>
      </c>
    </row>
    <row r="3944" spans="1:66" x14ac:dyDescent="0.2">
      <c r="A3944" s="1" t="s">
        <v>3302</v>
      </c>
      <c r="B3944" s="1">
        <v>3357</v>
      </c>
      <c r="C3944" s="1" t="s">
        <v>4432</v>
      </c>
      <c r="D3944" s="1" t="s">
        <v>4467</v>
      </c>
      <c r="E3944" s="1" t="s">
        <v>4601</v>
      </c>
      <c r="F3944" s="1"/>
      <c r="G3944" s="1"/>
      <c r="H3944" s="1"/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0</v>
      </c>
      <c r="V3944" s="1">
        <v>0</v>
      </c>
      <c r="W3944" s="1">
        <v>0</v>
      </c>
      <c r="X3944" s="1">
        <v>0</v>
      </c>
      <c r="Y3944" s="1">
        <v>0</v>
      </c>
      <c r="Z3944" s="1">
        <v>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0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  <c r="AQ3944" s="1">
        <v>0</v>
      </c>
      <c r="AR3944" s="1">
        <v>0</v>
      </c>
      <c r="AS3944" s="1">
        <v>0</v>
      </c>
      <c r="AT3944" s="1">
        <v>0</v>
      </c>
      <c r="AU3944" s="1">
        <v>0</v>
      </c>
      <c r="AV3944" s="1">
        <v>0</v>
      </c>
      <c r="AW3944" s="1">
        <v>0</v>
      </c>
      <c r="AX3944" s="1">
        <v>0</v>
      </c>
      <c r="AY3944" s="1">
        <v>0</v>
      </c>
      <c r="AZ3944" s="1">
        <v>0</v>
      </c>
      <c r="BA3944" s="1">
        <v>0</v>
      </c>
      <c r="BB3944" s="1">
        <v>0</v>
      </c>
      <c r="BC3944" s="1">
        <v>0</v>
      </c>
      <c r="BD3944" s="1">
        <v>0</v>
      </c>
      <c r="BE3944" s="1">
        <v>0</v>
      </c>
      <c r="BF3944" s="1">
        <v>0</v>
      </c>
      <c r="BG3944" s="1">
        <v>0</v>
      </c>
      <c r="BH3944" s="1">
        <v>0</v>
      </c>
      <c r="BI3944" s="2">
        <v>7.9929661897530193E-5</v>
      </c>
      <c r="BJ3944" s="1">
        <v>0</v>
      </c>
      <c r="BK3944" s="1">
        <v>0</v>
      </c>
      <c r="BL3944" s="1">
        <v>0</v>
      </c>
      <c r="BM3944" s="1">
        <v>0</v>
      </c>
      <c r="BN3944" s="1">
        <f t="shared" si="61"/>
        <v>7.9929661897530193E-5</v>
      </c>
    </row>
    <row r="3945" spans="1:66" x14ac:dyDescent="0.2">
      <c r="A3945" s="1" t="s">
        <v>3303</v>
      </c>
      <c r="B3945" s="1">
        <v>3358</v>
      </c>
      <c r="C3945" s="1" t="s">
        <v>4432</v>
      </c>
      <c r="D3945" s="1" t="s">
        <v>4468</v>
      </c>
      <c r="E3945" s="1"/>
      <c r="F3945" s="1"/>
      <c r="G3945" s="1"/>
      <c r="H3945" s="1"/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  <c r="AQ3945" s="1">
        <v>0</v>
      </c>
      <c r="AR3945" s="1">
        <v>0</v>
      </c>
      <c r="AS3945" s="1">
        <v>0</v>
      </c>
      <c r="AT3945" s="1">
        <v>0</v>
      </c>
      <c r="AU3945" s="1">
        <v>0</v>
      </c>
      <c r="AV3945" s="1">
        <v>0</v>
      </c>
      <c r="AW3945" s="1">
        <v>0</v>
      </c>
      <c r="AX3945" s="1">
        <v>0</v>
      </c>
      <c r="AY3945" s="1">
        <v>0</v>
      </c>
      <c r="AZ3945" s="1">
        <v>0</v>
      </c>
      <c r="BA3945" s="1">
        <v>0</v>
      </c>
      <c r="BB3945" s="2">
        <v>7.9929661897530193E-5</v>
      </c>
      <c r="BC3945" s="1">
        <v>0</v>
      </c>
      <c r="BD3945" s="1">
        <v>0</v>
      </c>
      <c r="BE3945" s="1">
        <v>0</v>
      </c>
      <c r="BF3945" s="1">
        <v>0</v>
      </c>
      <c r="BG3945" s="1">
        <v>0</v>
      </c>
      <c r="BH3945" s="1">
        <v>0</v>
      </c>
      <c r="BI3945" s="1">
        <v>0</v>
      </c>
      <c r="BJ3945" s="1">
        <v>0</v>
      </c>
      <c r="BK3945" s="1">
        <v>0</v>
      </c>
      <c r="BL3945" s="1">
        <v>0</v>
      </c>
      <c r="BM3945" s="1">
        <v>0</v>
      </c>
      <c r="BN3945" s="1">
        <f t="shared" si="61"/>
        <v>7.9929661897530193E-5</v>
      </c>
    </row>
    <row r="3946" spans="1:66" x14ac:dyDescent="0.2">
      <c r="A3946" s="1" t="s">
        <v>3308</v>
      </c>
      <c r="B3946" s="1">
        <v>3364</v>
      </c>
      <c r="C3946" s="1" t="s">
        <v>4442</v>
      </c>
      <c r="D3946" s="1" t="s">
        <v>4521</v>
      </c>
      <c r="E3946" s="1" t="s">
        <v>4647</v>
      </c>
      <c r="F3946" s="1" t="s">
        <v>4911</v>
      </c>
      <c r="G3946" s="1" t="s">
        <v>5310</v>
      </c>
      <c r="H3946" s="1"/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0</v>
      </c>
      <c r="Y3946" s="1">
        <v>0</v>
      </c>
      <c r="Z3946" s="1">
        <v>0</v>
      </c>
      <c r="AA3946" s="1">
        <v>0</v>
      </c>
      <c r="AB3946" s="1">
        <v>0</v>
      </c>
      <c r="AC3946" s="1">
        <v>0</v>
      </c>
      <c r="AD3946" s="1">
        <v>0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  <c r="AQ3946" s="1">
        <v>0</v>
      </c>
      <c r="AR3946" s="1">
        <v>0</v>
      </c>
      <c r="AS3946" s="1">
        <v>0</v>
      </c>
      <c r="AT3946" s="1">
        <v>0</v>
      </c>
      <c r="AU3946" s="1">
        <v>0</v>
      </c>
      <c r="AV3946" s="1">
        <v>0</v>
      </c>
      <c r="AW3946" s="1">
        <v>0</v>
      </c>
      <c r="AX3946" s="1">
        <v>0</v>
      </c>
      <c r="AY3946" s="1">
        <v>0</v>
      </c>
      <c r="AZ3946" s="1">
        <v>0</v>
      </c>
      <c r="BA3946" s="1">
        <v>0</v>
      </c>
      <c r="BB3946" s="2">
        <v>7.9929661897530193E-5</v>
      </c>
      <c r="BC3946" s="1">
        <v>0</v>
      </c>
      <c r="BD3946" s="1">
        <v>0</v>
      </c>
      <c r="BE3946" s="1">
        <v>0</v>
      </c>
      <c r="BF3946" s="1">
        <v>0</v>
      </c>
      <c r="BG3946" s="1">
        <v>0</v>
      </c>
      <c r="BH3946" s="1">
        <v>0</v>
      </c>
      <c r="BI3946" s="1">
        <v>0</v>
      </c>
      <c r="BJ3946" s="1">
        <v>0</v>
      </c>
      <c r="BK3946" s="1">
        <v>0</v>
      </c>
      <c r="BL3946" s="1">
        <v>0</v>
      </c>
      <c r="BM3946" s="1">
        <v>0</v>
      </c>
      <c r="BN3946" s="1">
        <f t="shared" si="61"/>
        <v>7.9929661897530193E-5</v>
      </c>
    </row>
    <row r="3947" spans="1:66" x14ac:dyDescent="0.2">
      <c r="A3947" s="1" t="s">
        <v>3310</v>
      </c>
      <c r="B3947" s="1">
        <v>3366</v>
      </c>
      <c r="C3947" s="1" t="s">
        <v>4432</v>
      </c>
      <c r="D3947" s="1" t="s">
        <v>4504</v>
      </c>
      <c r="E3947" s="1"/>
      <c r="F3947" s="1"/>
      <c r="G3947" s="1"/>
      <c r="H3947" s="1"/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  <c r="AQ3947" s="1">
        <v>0</v>
      </c>
      <c r="AR3947" s="1">
        <v>0</v>
      </c>
      <c r="AS3947" s="1">
        <v>0</v>
      </c>
      <c r="AT3947" s="1">
        <v>0</v>
      </c>
      <c r="AU3947" s="1">
        <v>0</v>
      </c>
      <c r="AV3947" s="1">
        <v>0</v>
      </c>
      <c r="AW3947" s="1">
        <v>0</v>
      </c>
      <c r="AX3947" s="1">
        <v>0</v>
      </c>
      <c r="AY3947" s="1">
        <v>0</v>
      </c>
      <c r="AZ3947" s="1">
        <v>0</v>
      </c>
      <c r="BA3947" s="1">
        <v>0</v>
      </c>
      <c r="BB3947" s="1">
        <v>0</v>
      </c>
      <c r="BC3947" s="1">
        <v>0</v>
      </c>
      <c r="BD3947" s="1">
        <v>0</v>
      </c>
      <c r="BE3947" s="1">
        <v>0</v>
      </c>
      <c r="BF3947" s="1">
        <v>0</v>
      </c>
      <c r="BG3947" s="1">
        <v>0</v>
      </c>
      <c r="BH3947" s="1">
        <v>0</v>
      </c>
      <c r="BI3947" s="1">
        <v>0</v>
      </c>
      <c r="BJ3947" s="2">
        <v>7.9929661897530193E-5</v>
      </c>
      <c r="BK3947" s="1">
        <v>0</v>
      </c>
      <c r="BL3947" s="1">
        <v>0</v>
      </c>
      <c r="BM3947" s="1">
        <v>0</v>
      </c>
      <c r="BN3947" s="1">
        <f t="shared" si="61"/>
        <v>7.9929661897530193E-5</v>
      </c>
    </row>
    <row r="3948" spans="1:66" x14ac:dyDescent="0.2">
      <c r="A3948" s="1" t="s">
        <v>3316</v>
      </c>
      <c r="B3948" s="1">
        <v>3372</v>
      </c>
      <c r="C3948" s="1" t="s">
        <v>4457</v>
      </c>
      <c r="D3948" s="1"/>
      <c r="E3948" s="1"/>
      <c r="F3948" s="1"/>
      <c r="G3948" s="1"/>
      <c r="H3948" s="1"/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  <c r="X3948" s="1">
        <v>0</v>
      </c>
      <c r="Y3948" s="1">
        <v>0</v>
      </c>
      <c r="Z3948" s="1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  <c r="AQ3948" s="1">
        <v>0</v>
      </c>
      <c r="AR3948" s="1">
        <v>0</v>
      </c>
      <c r="AS3948" s="1">
        <v>0</v>
      </c>
      <c r="AT3948" s="1">
        <v>0</v>
      </c>
      <c r="AU3948" s="1">
        <v>0</v>
      </c>
      <c r="AV3948" s="1">
        <v>0</v>
      </c>
      <c r="AW3948" s="1">
        <v>0</v>
      </c>
      <c r="AX3948" s="1">
        <v>0</v>
      </c>
      <c r="AY3948" s="1">
        <v>0</v>
      </c>
      <c r="AZ3948" s="1">
        <v>0</v>
      </c>
      <c r="BA3948" s="1">
        <v>0</v>
      </c>
      <c r="BB3948" s="1">
        <v>0</v>
      </c>
      <c r="BC3948" s="1">
        <v>0</v>
      </c>
      <c r="BD3948" s="1">
        <v>0</v>
      </c>
      <c r="BE3948" s="1">
        <v>0</v>
      </c>
      <c r="BF3948" s="1">
        <v>0</v>
      </c>
      <c r="BG3948" s="1">
        <v>0</v>
      </c>
      <c r="BH3948" s="2">
        <v>7.9929661897530193E-5</v>
      </c>
      <c r="BI3948" s="1">
        <v>0</v>
      </c>
      <c r="BJ3948" s="1">
        <v>0</v>
      </c>
      <c r="BK3948" s="1">
        <v>0</v>
      </c>
      <c r="BL3948" s="1">
        <v>0</v>
      </c>
      <c r="BM3948" s="1">
        <v>0</v>
      </c>
      <c r="BN3948" s="1">
        <f t="shared" si="61"/>
        <v>7.9929661897530193E-5</v>
      </c>
    </row>
    <row r="3949" spans="1:66" x14ac:dyDescent="0.2">
      <c r="A3949" s="1" t="s">
        <v>3320</v>
      </c>
      <c r="B3949" s="1">
        <v>3376</v>
      </c>
      <c r="C3949" s="1"/>
      <c r="D3949" s="1"/>
      <c r="E3949" s="1"/>
      <c r="F3949" s="1"/>
      <c r="G3949" s="1"/>
      <c r="H3949" s="1"/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0</v>
      </c>
      <c r="V3949" s="1">
        <v>0</v>
      </c>
      <c r="W3949" s="1">
        <v>0</v>
      </c>
      <c r="X3949" s="1">
        <v>0</v>
      </c>
      <c r="Y3949" s="1">
        <v>0</v>
      </c>
      <c r="Z3949" s="1">
        <v>0</v>
      </c>
      <c r="AA3949" s="1">
        <v>0</v>
      </c>
      <c r="AB3949" s="1">
        <v>0</v>
      </c>
      <c r="AC3949" s="1">
        <v>0</v>
      </c>
      <c r="AD3949" s="1">
        <v>0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2">
        <v>7.9929661897530193E-5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  <c r="AQ3949" s="1">
        <v>0</v>
      </c>
      <c r="AR3949" s="1">
        <v>0</v>
      </c>
      <c r="AS3949" s="1">
        <v>0</v>
      </c>
      <c r="AT3949" s="1">
        <v>0</v>
      </c>
      <c r="AU3949" s="1">
        <v>0</v>
      </c>
      <c r="AV3949" s="1">
        <v>0</v>
      </c>
      <c r="AW3949" s="1">
        <v>0</v>
      </c>
      <c r="AX3949" s="1">
        <v>0</v>
      </c>
      <c r="AY3949" s="1">
        <v>0</v>
      </c>
      <c r="AZ3949" s="1">
        <v>0</v>
      </c>
      <c r="BA3949" s="1">
        <v>0</v>
      </c>
      <c r="BB3949" s="1">
        <v>0</v>
      </c>
      <c r="BC3949" s="1">
        <v>0</v>
      </c>
      <c r="BD3949" s="1">
        <v>0</v>
      </c>
      <c r="BE3949" s="1">
        <v>0</v>
      </c>
      <c r="BF3949" s="1">
        <v>0</v>
      </c>
      <c r="BG3949" s="1">
        <v>0</v>
      </c>
      <c r="BH3949" s="1">
        <v>0</v>
      </c>
      <c r="BI3949" s="1">
        <v>0</v>
      </c>
      <c r="BJ3949" s="1">
        <v>0</v>
      </c>
      <c r="BK3949" s="1">
        <v>0</v>
      </c>
      <c r="BL3949" s="1">
        <v>0</v>
      </c>
      <c r="BM3949" s="1">
        <v>0</v>
      </c>
      <c r="BN3949" s="1">
        <f t="shared" si="61"/>
        <v>7.9929661897530193E-5</v>
      </c>
    </row>
    <row r="3950" spans="1:66" x14ac:dyDescent="0.2">
      <c r="A3950" s="1" t="s">
        <v>3321</v>
      </c>
      <c r="B3950" s="1">
        <v>3377</v>
      </c>
      <c r="C3950" s="1" t="s">
        <v>4433</v>
      </c>
      <c r="D3950" s="1"/>
      <c r="E3950" s="1"/>
      <c r="F3950" s="1"/>
      <c r="G3950" s="1"/>
      <c r="H3950" s="1"/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0</v>
      </c>
      <c r="Y3950" s="1">
        <v>0</v>
      </c>
      <c r="Z3950" s="1">
        <v>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  <c r="AQ3950" s="1">
        <v>0</v>
      </c>
      <c r="AR3950" s="1">
        <v>0</v>
      </c>
      <c r="AS3950" s="1">
        <v>0</v>
      </c>
      <c r="AT3950" s="1">
        <v>0</v>
      </c>
      <c r="AU3950" s="1">
        <v>0</v>
      </c>
      <c r="AV3950" s="1">
        <v>0</v>
      </c>
      <c r="AW3950" s="1">
        <v>0</v>
      </c>
      <c r="AX3950" s="1">
        <v>0</v>
      </c>
      <c r="AY3950" s="1">
        <v>0</v>
      </c>
      <c r="AZ3950" s="1">
        <v>0</v>
      </c>
      <c r="BA3950" s="2">
        <v>7.9929661897530193E-5</v>
      </c>
      <c r="BB3950" s="1">
        <v>0</v>
      </c>
      <c r="BC3950" s="1">
        <v>0</v>
      </c>
      <c r="BD3950" s="1">
        <v>0</v>
      </c>
      <c r="BE3950" s="1">
        <v>0</v>
      </c>
      <c r="BF3950" s="1">
        <v>0</v>
      </c>
      <c r="BG3950" s="1">
        <v>0</v>
      </c>
      <c r="BH3950" s="1">
        <v>0</v>
      </c>
      <c r="BI3950" s="1">
        <v>0</v>
      </c>
      <c r="BJ3950" s="1">
        <v>0</v>
      </c>
      <c r="BK3950" s="1">
        <v>0</v>
      </c>
      <c r="BL3950" s="1">
        <v>0</v>
      </c>
      <c r="BM3950" s="1">
        <v>0</v>
      </c>
      <c r="BN3950" s="1">
        <f t="shared" si="61"/>
        <v>7.9929661897530193E-5</v>
      </c>
    </row>
    <row r="3951" spans="1:66" x14ac:dyDescent="0.2">
      <c r="A3951" s="1" t="s">
        <v>3326</v>
      </c>
      <c r="B3951" s="1">
        <v>3382</v>
      </c>
      <c r="C3951" s="1" t="s">
        <v>4433</v>
      </c>
      <c r="D3951" s="1" t="s">
        <v>4486</v>
      </c>
      <c r="E3951" s="1" t="s">
        <v>4589</v>
      </c>
      <c r="F3951" s="1" t="s">
        <v>4766</v>
      </c>
      <c r="G3951" s="1" t="s">
        <v>5390</v>
      </c>
      <c r="H3951" s="1"/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0</v>
      </c>
      <c r="V3951" s="1">
        <v>0</v>
      </c>
      <c r="W3951" s="1">
        <v>0</v>
      </c>
      <c r="X3951" s="1">
        <v>0</v>
      </c>
      <c r="Y3951" s="1">
        <v>0</v>
      </c>
      <c r="Z3951" s="1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  <c r="AQ3951" s="1">
        <v>0</v>
      </c>
      <c r="AR3951" s="1">
        <v>0</v>
      </c>
      <c r="AS3951" s="1">
        <v>0</v>
      </c>
      <c r="AT3951" s="1">
        <v>0</v>
      </c>
      <c r="AU3951" s="2">
        <v>7.9929661897530193E-5</v>
      </c>
      <c r="AV3951" s="1">
        <v>0</v>
      </c>
      <c r="AW3951" s="1">
        <v>0</v>
      </c>
      <c r="AX3951" s="1">
        <v>0</v>
      </c>
      <c r="AY3951" s="1">
        <v>0</v>
      </c>
      <c r="AZ3951" s="1">
        <v>0</v>
      </c>
      <c r="BA3951" s="1">
        <v>0</v>
      </c>
      <c r="BB3951" s="1">
        <v>0</v>
      </c>
      <c r="BC3951" s="1">
        <v>0</v>
      </c>
      <c r="BD3951" s="1">
        <v>0</v>
      </c>
      <c r="BE3951" s="1">
        <v>0</v>
      </c>
      <c r="BF3951" s="1">
        <v>0</v>
      </c>
      <c r="BG3951" s="1">
        <v>0</v>
      </c>
      <c r="BH3951" s="1">
        <v>0</v>
      </c>
      <c r="BI3951" s="1">
        <v>0</v>
      </c>
      <c r="BJ3951" s="1">
        <v>0</v>
      </c>
      <c r="BK3951" s="1">
        <v>0</v>
      </c>
      <c r="BL3951" s="1">
        <v>0</v>
      </c>
      <c r="BM3951" s="1">
        <v>0</v>
      </c>
      <c r="BN3951" s="1">
        <f t="shared" si="61"/>
        <v>7.9929661897530193E-5</v>
      </c>
    </row>
    <row r="3952" spans="1:66" x14ac:dyDescent="0.2">
      <c r="A3952" s="1" t="s">
        <v>3333</v>
      </c>
      <c r="B3952" s="1">
        <v>3391</v>
      </c>
      <c r="C3952" s="1" t="s">
        <v>4432</v>
      </c>
      <c r="D3952" s="1" t="s">
        <v>4478</v>
      </c>
      <c r="E3952" s="1" t="s">
        <v>4602</v>
      </c>
      <c r="F3952" s="1" t="s">
        <v>4813</v>
      </c>
      <c r="G3952" s="1" t="s">
        <v>5145</v>
      </c>
      <c r="H3952" s="1"/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0</v>
      </c>
      <c r="Y3952" s="1">
        <v>0</v>
      </c>
      <c r="Z3952" s="1">
        <v>0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  <c r="AQ3952" s="1">
        <v>0</v>
      </c>
      <c r="AR3952" s="1">
        <v>0</v>
      </c>
      <c r="AS3952" s="1">
        <v>0</v>
      </c>
      <c r="AT3952" s="1">
        <v>0</v>
      </c>
      <c r="AU3952" s="1">
        <v>0</v>
      </c>
      <c r="AV3952" s="1">
        <v>0</v>
      </c>
      <c r="AW3952" s="2">
        <v>7.9929661897530193E-5</v>
      </c>
      <c r="AX3952" s="1">
        <v>0</v>
      </c>
      <c r="AY3952" s="1">
        <v>0</v>
      </c>
      <c r="AZ3952" s="1">
        <v>0</v>
      </c>
      <c r="BA3952" s="1">
        <v>0</v>
      </c>
      <c r="BB3952" s="1">
        <v>0</v>
      </c>
      <c r="BC3952" s="1">
        <v>0</v>
      </c>
      <c r="BD3952" s="1">
        <v>0</v>
      </c>
      <c r="BE3952" s="1">
        <v>0</v>
      </c>
      <c r="BF3952" s="1">
        <v>0</v>
      </c>
      <c r="BG3952" s="1">
        <v>0</v>
      </c>
      <c r="BH3952" s="1">
        <v>0</v>
      </c>
      <c r="BI3952" s="1">
        <v>0</v>
      </c>
      <c r="BJ3952" s="1">
        <v>0</v>
      </c>
      <c r="BK3952" s="1">
        <v>0</v>
      </c>
      <c r="BL3952" s="1">
        <v>0</v>
      </c>
      <c r="BM3952" s="1">
        <v>0</v>
      </c>
      <c r="BN3952" s="1">
        <f t="shared" si="61"/>
        <v>7.9929661897530193E-5</v>
      </c>
    </row>
    <row r="3953" spans="1:66" x14ac:dyDescent="0.2">
      <c r="A3953" s="1" t="s">
        <v>3334</v>
      </c>
      <c r="B3953" s="1">
        <v>3393</v>
      </c>
      <c r="C3953" s="1" t="s">
        <v>4432</v>
      </c>
      <c r="D3953" s="1" t="s">
        <v>4504</v>
      </c>
      <c r="E3953" s="1"/>
      <c r="F3953" s="1"/>
      <c r="G3953" s="1"/>
      <c r="H3953" s="1"/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0</v>
      </c>
      <c r="V3953" s="1">
        <v>0</v>
      </c>
      <c r="W3953" s="1">
        <v>0</v>
      </c>
      <c r="X3953" s="1">
        <v>0</v>
      </c>
      <c r="Y3953" s="1">
        <v>0</v>
      </c>
      <c r="Z3953" s="1">
        <v>0</v>
      </c>
      <c r="AA3953" s="1">
        <v>0</v>
      </c>
      <c r="AB3953" s="1">
        <v>0</v>
      </c>
      <c r="AC3953" s="1">
        <v>0</v>
      </c>
      <c r="AD3953" s="1">
        <v>0</v>
      </c>
      <c r="AE3953" s="1">
        <v>0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  <c r="AQ3953" s="1">
        <v>0</v>
      </c>
      <c r="AR3953" s="1">
        <v>0</v>
      </c>
      <c r="AS3953" s="1">
        <v>0</v>
      </c>
      <c r="AT3953" s="1">
        <v>0</v>
      </c>
      <c r="AU3953" s="1">
        <v>0</v>
      </c>
      <c r="AV3953" s="1">
        <v>0</v>
      </c>
      <c r="AW3953" s="1">
        <v>0</v>
      </c>
      <c r="AX3953" s="1">
        <v>0</v>
      </c>
      <c r="AY3953" s="1">
        <v>0</v>
      </c>
      <c r="AZ3953" s="1">
        <v>0</v>
      </c>
      <c r="BA3953" s="1">
        <v>0</v>
      </c>
      <c r="BB3953" s="1">
        <v>0</v>
      </c>
      <c r="BC3953" s="1">
        <v>0</v>
      </c>
      <c r="BD3953" s="2">
        <v>7.9929661897530193E-5</v>
      </c>
      <c r="BE3953" s="1">
        <v>0</v>
      </c>
      <c r="BF3953" s="1">
        <v>0</v>
      </c>
      <c r="BG3953" s="1">
        <v>0</v>
      </c>
      <c r="BH3953" s="1">
        <v>0</v>
      </c>
      <c r="BI3953" s="1">
        <v>0</v>
      </c>
      <c r="BJ3953" s="1">
        <v>0</v>
      </c>
      <c r="BK3953" s="1">
        <v>0</v>
      </c>
      <c r="BL3953" s="1">
        <v>0</v>
      </c>
      <c r="BM3953" s="1">
        <v>0</v>
      </c>
      <c r="BN3953" s="1">
        <f t="shared" si="61"/>
        <v>7.9929661897530193E-5</v>
      </c>
    </row>
    <row r="3954" spans="1:66" x14ac:dyDescent="0.2">
      <c r="A3954" s="1" t="s">
        <v>3337</v>
      </c>
      <c r="B3954" s="1">
        <v>3397</v>
      </c>
      <c r="C3954" s="1" t="s">
        <v>4442</v>
      </c>
      <c r="D3954" s="1" t="s">
        <v>4521</v>
      </c>
      <c r="E3954" s="1" t="s">
        <v>4635</v>
      </c>
      <c r="F3954" s="1" t="s">
        <v>4897</v>
      </c>
      <c r="G3954" s="1" t="s">
        <v>5277</v>
      </c>
      <c r="H3954" s="1"/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0</v>
      </c>
      <c r="V3954" s="1">
        <v>0</v>
      </c>
      <c r="W3954" s="1">
        <v>0</v>
      </c>
      <c r="X3954" s="1">
        <v>0</v>
      </c>
      <c r="Y3954" s="1">
        <v>0</v>
      </c>
      <c r="Z3954" s="1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  <c r="AQ3954" s="1">
        <v>0</v>
      </c>
      <c r="AR3954" s="1">
        <v>0</v>
      </c>
      <c r="AS3954" s="1">
        <v>0</v>
      </c>
      <c r="AT3954" s="1">
        <v>0</v>
      </c>
      <c r="AU3954" s="1">
        <v>0</v>
      </c>
      <c r="AV3954" s="1">
        <v>0</v>
      </c>
      <c r="AW3954" s="1">
        <v>0</v>
      </c>
      <c r="AX3954" s="1">
        <v>0</v>
      </c>
      <c r="AY3954" s="1">
        <v>0</v>
      </c>
      <c r="AZ3954" s="1">
        <v>0</v>
      </c>
      <c r="BA3954" s="1">
        <v>0</v>
      </c>
      <c r="BB3954" s="1">
        <v>0</v>
      </c>
      <c r="BC3954" s="1">
        <v>0</v>
      </c>
      <c r="BD3954" s="1">
        <v>0</v>
      </c>
      <c r="BE3954" s="1">
        <v>0</v>
      </c>
      <c r="BF3954" s="1">
        <v>0</v>
      </c>
      <c r="BG3954" s="1">
        <v>0</v>
      </c>
      <c r="BH3954" s="1">
        <v>0</v>
      </c>
      <c r="BI3954" s="2">
        <v>7.9929661897530193E-5</v>
      </c>
      <c r="BJ3954" s="1">
        <v>0</v>
      </c>
      <c r="BK3954" s="1">
        <v>0</v>
      </c>
      <c r="BL3954" s="1">
        <v>0</v>
      </c>
      <c r="BM3954" s="1">
        <v>0</v>
      </c>
      <c r="BN3954" s="1">
        <f t="shared" si="61"/>
        <v>7.9929661897530193E-5</v>
      </c>
    </row>
    <row r="3955" spans="1:66" x14ac:dyDescent="0.2">
      <c r="A3955" s="1" t="s">
        <v>3338</v>
      </c>
      <c r="B3955" s="1">
        <v>3398</v>
      </c>
      <c r="C3955" s="1" t="s">
        <v>4432</v>
      </c>
      <c r="D3955" s="1" t="s">
        <v>4467</v>
      </c>
      <c r="E3955" s="1"/>
      <c r="F3955" s="1"/>
      <c r="G3955" s="1"/>
      <c r="H3955" s="1"/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0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  <c r="AQ3955" s="1">
        <v>0</v>
      </c>
      <c r="AR3955" s="1">
        <v>0</v>
      </c>
      <c r="AS3955" s="1">
        <v>0</v>
      </c>
      <c r="AT3955" s="1">
        <v>0</v>
      </c>
      <c r="AU3955" s="1">
        <v>0</v>
      </c>
      <c r="AV3955" s="1">
        <v>0</v>
      </c>
      <c r="AW3955" s="1">
        <v>0</v>
      </c>
      <c r="AX3955" s="1">
        <v>0</v>
      </c>
      <c r="AY3955" s="1">
        <v>0</v>
      </c>
      <c r="AZ3955" s="1">
        <v>0</v>
      </c>
      <c r="BA3955" s="1">
        <v>0</v>
      </c>
      <c r="BB3955" s="1">
        <v>0</v>
      </c>
      <c r="BC3955" s="1">
        <v>0</v>
      </c>
      <c r="BD3955" s="1">
        <v>0</v>
      </c>
      <c r="BE3955" s="1">
        <v>0</v>
      </c>
      <c r="BF3955" s="1">
        <v>0</v>
      </c>
      <c r="BG3955" s="1">
        <v>0</v>
      </c>
      <c r="BH3955" s="1">
        <v>0</v>
      </c>
      <c r="BI3955" s="2">
        <v>7.9929661897530193E-5</v>
      </c>
      <c r="BJ3955" s="1">
        <v>0</v>
      </c>
      <c r="BK3955" s="1">
        <v>0</v>
      </c>
      <c r="BL3955" s="1">
        <v>0</v>
      </c>
      <c r="BM3955" s="1">
        <v>0</v>
      </c>
      <c r="BN3955" s="1">
        <f t="shared" si="61"/>
        <v>7.9929661897530193E-5</v>
      </c>
    </row>
    <row r="3956" spans="1:66" x14ac:dyDescent="0.2">
      <c r="A3956" s="1" t="s">
        <v>3339</v>
      </c>
      <c r="B3956" s="1">
        <v>3399</v>
      </c>
      <c r="C3956" s="1" t="s">
        <v>4449</v>
      </c>
      <c r="D3956" s="1"/>
      <c r="E3956" s="1"/>
      <c r="F3956" s="1"/>
      <c r="G3956" s="1"/>
      <c r="H3956" s="1"/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0</v>
      </c>
      <c r="V3956" s="1">
        <v>0</v>
      </c>
      <c r="W3956" s="1">
        <v>0</v>
      </c>
      <c r="X3956" s="1">
        <v>0</v>
      </c>
      <c r="Y3956" s="1">
        <v>0</v>
      </c>
      <c r="Z3956" s="1">
        <v>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  <c r="AQ3956" s="1">
        <v>0</v>
      </c>
      <c r="AR3956" s="1">
        <v>0</v>
      </c>
      <c r="AS3956" s="1">
        <v>0</v>
      </c>
      <c r="AT3956" s="1">
        <v>0</v>
      </c>
      <c r="AU3956" s="1">
        <v>0</v>
      </c>
      <c r="AV3956" s="1">
        <v>0</v>
      </c>
      <c r="AW3956" s="1">
        <v>0</v>
      </c>
      <c r="AX3956" s="1">
        <v>0</v>
      </c>
      <c r="AY3956" s="1">
        <v>0</v>
      </c>
      <c r="AZ3956" s="1">
        <v>0</v>
      </c>
      <c r="BA3956" s="1">
        <v>0</v>
      </c>
      <c r="BB3956" s="1">
        <v>0</v>
      </c>
      <c r="BC3956" s="1">
        <v>0</v>
      </c>
      <c r="BD3956" s="1">
        <v>0</v>
      </c>
      <c r="BE3956" s="1">
        <v>0</v>
      </c>
      <c r="BF3956" s="2">
        <v>7.9929661897530193E-5</v>
      </c>
      <c r="BG3956" s="1">
        <v>0</v>
      </c>
      <c r="BH3956" s="1">
        <v>0</v>
      </c>
      <c r="BI3956" s="1">
        <v>0</v>
      </c>
      <c r="BJ3956" s="1">
        <v>0</v>
      </c>
      <c r="BK3956" s="1">
        <v>0</v>
      </c>
      <c r="BL3956" s="1">
        <v>0</v>
      </c>
      <c r="BM3956" s="1">
        <v>0</v>
      </c>
      <c r="BN3956" s="1">
        <f t="shared" si="61"/>
        <v>7.9929661897530193E-5</v>
      </c>
    </row>
    <row r="3957" spans="1:66" x14ac:dyDescent="0.2">
      <c r="A3957" s="1" t="s">
        <v>3345</v>
      </c>
      <c r="B3957" s="1">
        <v>3407</v>
      </c>
      <c r="C3957" s="1" t="s">
        <v>4432</v>
      </c>
      <c r="D3957" s="1" t="s">
        <v>4466</v>
      </c>
      <c r="E3957" s="1" t="s">
        <v>4593</v>
      </c>
      <c r="F3957" s="1" t="s">
        <v>4783</v>
      </c>
      <c r="G3957" s="1"/>
      <c r="H3957" s="1"/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0</v>
      </c>
      <c r="V3957" s="1">
        <v>0</v>
      </c>
      <c r="W3957" s="1">
        <v>0</v>
      </c>
      <c r="X3957" s="1">
        <v>0</v>
      </c>
      <c r="Y3957" s="1">
        <v>0</v>
      </c>
      <c r="Z3957" s="1">
        <v>0</v>
      </c>
      <c r="AA3957" s="1">
        <v>0</v>
      </c>
      <c r="AB3957" s="1">
        <v>0</v>
      </c>
      <c r="AC3957" s="1">
        <v>0</v>
      </c>
      <c r="AD3957" s="1">
        <v>0</v>
      </c>
      <c r="AE3957" s="1">
        <v>0</v>
      </c>
      <c r="AF3957" s="1">
        <v>0</v>
      </c>
      <c r="AG3957" s="1">
        <v>0</v>
      </c>
      <c r="AH3957" s="1">
        <v>0</v>
      </c>
      <c r="AI3957" s="2">
        <v>7.9929661897530193E-5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  <c r="AQ3957" s="1">
        <v>0</v>
      </c>
      <c r="AR3957" s="1">
        <v>0</v>
      </c>
      <c r="AS3957" s="1">
        <v>0</v>
      </c>
      <c r="AT3957" s="1">
        <v>0</v>
      </c>
      <c r="AU3957" s="1">
        <v>0</v>
      </c>
      <c r="AV3957" s="1">
        <v>0</v>
      </c>
      <c r="AW3957" s="1">
        <v>0</v>
      </c>
      <c r="AX3957" s="1">
        <v>0</v>
      </c>
      <c r="AY3957" s="1">
        <v>0</v>
      </c>
      <c r="AZ3957" s="1">
        <v>0</v>
      </c>
      <c r="BA3957" s="1">
        <v>0</v>
      </c>
      <c r="BB3957" s="1">
        <v>0</v>
      </c>
      <c r="BC3957" s="1">
        <v>0</v>
      </c>
      <c r="BD3957" s="1">
        <v>0</v>
      </c>
      <c r="BE3957" s="1">
        <v>0</v>
      </c>
      <c r="BF3957" s="1">
        <v>0</v>
      </c>
      <c r="BG3957" s="1">
        <v>0</v>
      </c>
      <c r="BH3957" s="1">
        <v>0</v>
      </c>
      <c r="BI3957" s="1">
        <v>0</v>
      </c>
      <c r="BJ3957" s="1">
        <v>0</v>
      </c>
      <c r="BK3957" s="1">
        <v>0</v>
      </c>
      <c r="BL3957" s="1">
        <v>0</v>
      </c>
      <c r="BM3957" s="1">
        <v>0</v>
      </c>
      <c r="BN3957" s="1">
        <f t="shared" si="61"/>
        <v>7.9929661897530193E-5</v>
      </c>
    </row>
    <row r="3958" spans="1:66" x14ac:dyDescent="0.2">
      <c r="A3958" s="1" t="s">
        <v>3348</v>
      </c>
      <c r="B3958" s="1">
        <v>3410</v>
      </c>
      <c r="C3958" s="1" t="s">
        <v>4432</v>
      </c>
      <c r="D3958" s="1" t="s">
        <v>4467</v>
      </c>
      <c r="E3958" s="1" t="s">
        <v>4545</v>
      </c>
      <c r="F3958" s="1" t="s">
        <v>4844</v>
      </c>
      <c r="G3958" s="1" t="s">
        <v>5392</v>
      </c>
      <c r="H3958" s="1"/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  <c r="AQ3958" s="1">
        <v>0</v>
      </c>
      <c r="AR3958" s="1">
        <v>0</v>
      </c>
      <c r="AS3958" s="1">
        <v>0</v>
      </c>
      <c r="AT3958" s="1">
        <v>0</v>
      </c>
      <c r="AU3958" s="1">
        <v>0</v>
      </c>
      <c r="AV3958" s="1">
        <v>0</v>
      </c>
      <c r="AW3958" s="1">
        <v>0</v>
      </c>
      <c r="AX3958" s="1">
        <v>0</v>
      </c>
      <c r="AY3958" s="1">
        <v>0</v>
      </c>
      <c r="AZ3958" s="1">
        <v>0</v>
      </c>
      <c r="BA3958" s="1">
        <v>0</v>
      </c>
      <c r="BB3958" s="1">
        <v>0</v>
      </c>
      <c r="BC3958" s="1">
        <v>0</v>
      </c>
      <c r="BD3958" s="1">
        <v>0</v>
      </c>
      <c r="BE3958" s="1">
        <v>0</v>
      </c>
      <c r="BF3958" s="1">
        <v>0</v>
      </c>
      <c r="BG3958" s="1">
        <v>0</v>
      </c>
      <c r="BH3958" s="1">
        <v>0</v>
      </c>
      <c r="BI3958" s="2">
        <v>7.9929661897530193E-5</v>
      </c>
      <c r="BJ3958" s="1">
        <v>0</v>
      </c>
      <c r="BK3958" s="1">
        <v>0</v>
      </c>
      <c r="BL3958" s="1">
        <v>0</v>
      </c>
      <c r="BM3958" s="1">
        <v>0</v>
      </c>
      <c r="BN3958" s="1">
        <f t="shared" si="61"/>
        <v>7.9929661897530193E-5</v>
      </c>
    </row>
    <row r="3959" spans="1:66" x14ac:dyDescent="0.2">
      <c r="A3959" s="1" t="s">
        <v>3357</v>
      </c>
      <c r="B3959" s="1">
        <v>3423</v>
      </c>
      <c r="C3959" s="1" t="s">
        <v>4432</v>
      </c>
      <c r="D3959" s="1" t="s">
        <v>4468</v>
      </c>
      <c r="E3959" s="1"/>
      <c r="F3959" s="1"/>
      <c r="G3959" s="1"/>
      <c r="H3959" s="1"/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0</v>
      </c>
      <c r="V3959" s="1">
        <v>0</v>
      </c>
      <c r="W3959" s="1">
        <v>0</v>
      </c>
      <c r="X3959" s="1">
        <v>0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  <c r="AQ3959" s="1">
        <v>0</v>
      </c>
      <c r="AR3959" s="1">
        <v>0</v>
      </c>
      <c r="AS3959" s="1">
        <v>0</v>
      </c>
      <c r="AT3959" s="1">
        <v>0</v>
      </c>
      <c r="AU3959" s="1">
        <v>0</v>
      </c>
      <c r="AV3959" s="1">
        <v>0</v>
      </c>
      <c r="AW3959" s="1">
        <v>0</v>
      </c>
      <c r="AX3959" s="1">
        <v>0</v>
      </c>
      <c r="AY3959" s="1">
        <v>0</v>
      </c>
      <c r="AZ3959" s="1">
        <v>0</v>
      </c>
      <c r="BA3959" s="1">
        <v>0</v>
      </c>
      <c r="BB3959" s="1">
        <v>0</v>
      </c>
      <c r="BC3959" s="1">
        <v>0</v>
      </c>
      <c r="BD3959" s="1">
        <v>0</v>
      </c>
      <c r="BE3959" s="1">
        <v>0</v>
      </c>
      <c r="BF3959" s="1">
        <v>0</v>
      </c>
      <c r="BG3959" s="1">
        <v>0</v>
      </c>
      <c r="BH3959" s="1">
        <v>0</v>
      </c>
      <c r="BI3959" s="1">
        <v>0</v>
      </c>
      <c r="BJ3959" s="2">
        <v>7.9929661897530193E-5</v>
      </c>
      <c r="BK3959" s="1">
        <v>0</v>
      </c>
      <c r="BL3959" s="1">
        <v>0</v>
      </c>
      <c r="BM3959" s="1">
        <v>0</v>
      </c>
      <c r="BN3959" s="1">
        <f t="shared" si="61"/>
        <v>7.9929661897530193E-5</v>
      </c>
    </row>
    <row r="3960" spans="1:66" x14ac:dyDescent="0.2">
      <c r="A3960" s="1" t="s">
        <v>3358</v>
      </c>
      <c r="B3960" s="1">
        <v>3424</v>
      </c>
      <c r="C3960" s="1" t="s">
        <v>4432</v>
      </c>
      <c r="D3960" s="1" t="s">
        <v>4504</v>
      </c>
      <c r="E3960" s="1"/>
      <c r="F3960" s="1"/>
      <c r="G3960" s="1"/>
      <c r="H3960" s="1"/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  <c r="X3960" s="1">
        <v>0</v>
      </c>
      <c r="Y3960" s="1">
        <v>0</v>
      </c>
      <c r="Z3960" s="1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  <c r="AQ3960" s="1">
        <v>0</v>
      </c>
      <c r="AR3960" s="1">
        <v>0</v>
      </c>
      <c r="AS3960" s="1">
        <v>0</v>
      </c>
      <c r="AT3960" s="1">
        <v>0</v>
      </c>
      <c r="AU3960" s="1">
        <v>0</v>
      </c>
      <c r="AV3960" s="1">
        <v>0</v>
      </c>
      <c r="AW3960" s="1">
        <v>0</v>
      </c>
      <c r="AX3960" s="1">
        <v>0</v>
      </c>
      <c r="AY3960" s="1">
        <v>0</v>
      </c>
      <c r="AZ3960" s="1">
        <v>0</v>
      </c>
      <c r="BA3960" s="2">
        <v>7.9929661897530193E-5</v>
      </c>
      <c r="BB3960" s="1">
        <v>0</v>
      </c>
      <c r="BC3960" s="1">
        <v>0</v>
      </c>
      <c r="BD3960" s="1">
        <v>0</v>
      </c>
      <c r="BE3960" s="1">
        <v>0</v>
      </c>
      <c r="BF3960" s="1">
        <v>0</v>
      </c>
      <c r="BG3960" s="1">
        <v>0</v>
      </c>
      <c r="BH3960" s="1">
        <v>0</v>
      </c>
      <c r="BI3960" s="1">
        <v>0</v>
      </c>
      <c r="BJ3960" s="1">
        <v>0</v>
      </c>
      <c r="BK3960" s="1">
        <v>0</v>
      </c>
      <c r="BL3960" s="1">
        <v>0</v>
      </c>
      <c r="BM3960" s="1">
        <v>0</v>
      </c>
      <c r="BN3960" s="1">
        <f t="shared" si="61"/>
        <v>7.9929661897530193E-5</v>
      </c>
    </row>
    <row r="3961" spans="1:66" x14ac:dyDescent="0.2">
      <c r="A3961" s="1" t="s">
        <v>3360</v>
      </c>
      <c r="B3961" s="1">
        <v>3427</v>
      </c>
      <c r="C3961" s="1" t="s">
        <v>4432</v>
      </c>
      <c r="D3961" s="1" t="s">
        <v>4468</v>
      </c>
      <c r="E3961" s="1" t="s">
        <v>4543</v>
      </c>
      <c r="F3961" s="1"/>
      <c r="G3961" s="1"/>
      <c r="H3961" s="1"/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0</v>
      </c>
      <c r="Y3961" s="1">
        <v>0</v>
      </c>
      <c r="Z3961" s="1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  <c r="AQ3961" s="1">
        <v>0</v>
      </c>
      <c r="AR3961" s="1">
        <v>0</v>
      </c>
      <c r="AS3961" s="1">
        <v>0</v>
      </c>
      <c r="AT3961" s="1">
        <v>0</v>
      </c>
      <c r="AU3961" s="1">
        <v>0</v>
      </c>
      <c r="AV3961" s="2">
        <v>7.9929661897530193E-5</v>
      </c>
      <c r="AW3961" s="1">
        <v>0</v>
      </c>
      <c r="AX3961" s="1">
        <v>0</v>
      </c>
      <c r="AY3961" s="1">
        <v>0</v>
      </c>
      <c r="AZ3961" s="1">
        <v>0</v>
      </c>
      <c r="BA3961" s="1">
        <v>0</v>
      </c>
      <c r="BB3961" s="1">
        <v>0</v>
      </c>
      <c r="BC3961" s="1">
        <v>0</v>
      </c>
      <c r="BD3961" s="1">
        <v>0</v>
      </c>
      <c r="BE3961" s="1">
        <v>0</v>
      </c>
      <c r="BF3961" s="1">
        <v>0</v>
      </c>
      <c r="BG3961" s="1">
        <v>0</v>
      </c>
      <c r="BH3961" s="1">
        <v>0</v>
      </c>
      <c r="BI3961" s="1">
        <v>0</v>
      </c>
      <c r="BJ3961" s="1">
        <v>0</v>
      </c>
      <c r="BK3961" s="1">
        <v>0</v>
      </c>
      <c r="BL3961" s="1">
        <v>0</v>
      </c>
      <c r="BM3961" s="1">
        <v>0</v>
      </c>
      <c r="BN3961" s="1">
        <f t="shared" si="61"/>
        <v>7.9929661897530193E-5</v>
      </c>
    </row>
    <row r="3962" spans="1:66" x14ac:dyDescent="0.2">
      <c r="A3962" s="1" t="s">
        <v>3362</v>
      </c>
      <c r="B3962" s="1">
        <v>3429</v>
      </c>
      <c r="C3962" s="1" t="s">
        <v>4432</v>
      </c>
      <c r="D3962" s="1" t="s">
        <v>4478</v>
      </c>
      <c r="E3962" s="1" t="s">
        <v>4565</v>
      </c>
      <c r="F3962" s="1" t="s">
        <v>4782</v>
      </c>
      <c r="G3962" s="1" t="s">
        <v>5104</v>
      </c>
      <c r="H3962" s="1"/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  <c r="AQ3962" s="1">
        <v>0</v>
      </c>
      <c r="AR3962" s="1">
        <v>0</v>
      </c>
      <c r="AS3962" s="1">
        <v>0</v>
      </c>
      <c r="AT3962" s="1">
        <v>0</v>
      </c>
      <c r="AU3962" s="1">
        <v>0</v>
      </c>
      <c r="AV3962" s="1">
        <v>0</v>
      </c>
      <c r="AW3962" s="1">
        <v>0</v>
      </c>
      <c r="AX3962" s="1">
        <v>0</v>
      </c>
      <c r="AY3962" s="1">
        <v>0</v>
      </c>
      <c r="AZ3962" s="1">
        <v>0</v>
      </c>
      <c r="BA3962" s="1">
        <v>0</v>
      </c>
      <c r="BB3962" s="2">
        <v>7.9929661897530193E-5</v>
      </c>
      <c r="BC3962" s="1">
        <v>0</v>
      </c>
      <c r="BD3962" s="1">
        <v>0</v>
      </c>
      <c r="BE3962" s="1">
        <v>0</v>
      </c>
      <c r="BF3962" s="1">
        <v>0</v>
      </c>
      <c r="BG3962" s="1">
        <v>0</v>
      </c>
      <c r="BH3962" s="1">
        <v>0</v>
      </c>
      <c r="BI3962" s="1">
        <v>0</v>
      </c>
      <c r="BJ3962" s="1">
        <v>0</v>
      </c>
      <c r="BK3962" s="1">
        <v>0</v>
      </c>
      <c r="BL3962" s="1">
        <v>0</v>
      </c>
      <c r="BM3962" s="1">
        <v>0</v>
      </c>
      <c r="BN3962" s="1">
        <f t="shared" si="61"/>
        <v>7.9929661897530193E-5</v>
      </c>
    </row>
    <row r="3963" spans="1:66" x14ac:dyDescent="0.2">
      <c r="A3963" s="1" t="s">
        <v>3363</v>
      </c>
      <c r="B3963" s="1">
        <v>3430</v>
      </c>
      <c r="C3963" s="1" t="s">
        <v>4432</v>
      </c>
      <c r="D3963" s="1" t="s">
        <v>4478</v>
      </c>
      <c r="E3963" s="1" t="s">
        <v>4599</v>
      </c>
      <c r="F3963" s="1" t="s">
        <v>4846</v>
      </c>
      <c r="G3963" s="1" t="s">
        <v>5208</v>
      </c>
      <c r="H3963" s="1"/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0</v>
      </c>
      <c r="Y3963" s="1">
        <v>0</v>
      </c>
      <c r="Z3963" s="1">
        <v>0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  <c r="AQ3963" s="1">
        <v>0</v>
      </c>
      <c r="AR3963" s="1">
        <v>0</v>
      </c>
      <c r="AS3963" s="1">
        <v>0</v>
      </c>
      <c r="AT3963" s="1">
        <v>0</v>
      </c>
      <c r="AU3963" s="1">
        <v>0</v>
      </c>
      <c r="AV3963" s="1">
        <v>0</v>
      </c>
      <c r="AW3963" s="1">
        <v>0</v>
      </c>
      <c r="AX3963" s="1">
        <v>0</v>
      </c>
      <c r="AY3963" s="1">
        <v>0</v>
      </c>
      <c r="AZ3963" s="1">
        <v>0</v>
      </c>
      <c r="BA3963" s="1">
        <v>0</v>
      </c>
      <c r="BB3963" s="1">
        <v>0</v>
      </c>
      <c r="BC3963" s="1">
        <v>0</v>
      </c>
      <c r="BD3963" s="1">
        <v>0</v>
      </c>
      <c r="BE3963" s="2">
        <v>7.9929661897530193E-5</v>
      </c>
      <c r="BF3963" s="1">
        <v>0</v>
      </c>
      <c r="BG3963" s="1">
        <v>0</v>
      </c>
      <c r="BH3963" s="1">
        <v>0</v>
      </c>
      <c r="BI3963" s="1">
        <v>0</v>
      </c>
      <c r="BJ3963" s="1">
        <v>0</v>
      </c>
      <c r="BK3963" s="1">
        <v>0</v>
      </c>
      <c r="BL3963" s="1">
        <v>0</v>
      </c>
      <c r="BM3963" s="1">
        <v>0</v>
      </c>
      <c r="BN3963" s="1">
        <f t="shared" si="61"/>
        <v>7.9929661897530193E-5</v>
      </c>
    </row>
    <row r="3964" spans="1:66" x14ac:dyDescent="0.2">
      <c r="A3964" s="1" t="s">
        <v>3364</v>
      </c>
      <c r="B3964" s="1">
        <v>3431</v>
      </c>
      <c r="C3964" s="1" t="s">
        <v>4455</v>
      </c>
      <c r="D3964" s="1"/>
      <c r="E3964" s="1"/>
      <c r="F3964" s="1"/>
      <c r="G3964" s="1"/>
      <c r="H3964" s="1"/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0</v>
      </c>
      <c r="Y3964" s="1">
        <v>0</v>
      </c>
      <c r="Z3964" s="1">
        <v>0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0</v>
      </c>
      <c r="AM3964" s="1">
        <v>0</v>
      </c>
      <c r="AN3964" s="1">
        <v>0</v>
      </c>
      <c r="AO3964" s="1">
        <v>0</v>
      </c>
      <c r="AP3964" s="1">
        <v>0</v>
      </c>
      <c r="AQ3964" s="1">
        <v>0</v>
      </c>
      <c r="AR3964" s="1">
        <v>0</v>
      </c>
      <c r="AS3964" s="1">
        <v>0</v>
      </c>
      <c r="AT3964" s="1">
        <v>0</v>
      </c>
      <c r="AU3964" s="1">
        <v>0</v>
      </c>
      <c r="AV3964" s="1">
        <v>0</v>
      </c>
      <c r="AW3964" s="1">
        <v>0</v>
      </c>
      <c r="AX3964" s="1">
        <v>0</v>
      </c>
      <c r="AY3964" s="2">
        <v>7.9929661897530193E-5</v>
      </c>
      <c r="AZ3964" s="1">
        <v>0</v>
      </c>
      <c r="BA3964" s="1">
        <v>0</v>
      </c>
      <c r="BB3964" s="1">
        <v>0</v>
      </c>
      <c r="BC3964" s="1">
        <v>0</v>
      </c>
      <c r="BD3964" s="1">
        <v>0</v>
      </c>
      <c r="BE3964" s="1">
        <v>0</v>
      </c>
      <c r="BF3964" s="1">
        <v>0</v>
      </c>
      <c r="BG3964" s="1">
        <v>0</v>
      </c>
      <c r="BH3964" s="1">
        <v>0</v>
      </c>
      <c r="BI3964" s="1">
        <v>0</v>
      </c>
      <c r="BJ3964" s="1">
        <v>0</v>
      </c>
      <c r="BK3964" s="1">
        <v>0</v>
      </c>
      <c r="BL3964" s="1">
        <v>0</v>
      </c>
      <c r="BM3964" s="1">
        <v>0</v>
      </c>
      <c r="BN3964" s="1">
        <f t="shared" si="61"/>
        <v>7.9929661897530193E-5</v>
      </c>
    </row>
    <row r="3965" spans="1:66" x14ac:dyDescent="0.2">
      <c r="A3965" s="1" t="s">
        <v>3371</v>
      </c>
      <c r="B3965" s="1">
        <v>3441</v>
      </c>
      <c r="C3965" s="1" t="s">
        <v>4461</v>
      </c>
      <c r="D3965" s="1"/>
      <c r="E3965" s="1"/>
      <c r="F3965" s="1"/>
      <c r="G3965" s="1"/>
      <c r="H3965" s="1"/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0</v>
      </c>
      <c r="V3965" s="1">
        <v>0</v>
      </c>
      <c r="W3965" s="1">
        <v>0</v>
      </c>
      <c r="X3965" s="1">
        <v>0</v>
      </c>
      <c r="Y3965" s="1">
        <v>0</v>
      </c>
      <c r="Z3965" s="1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  <c r="AQ3965" s="1">
        <v>0</v>
      </c>
      <c r="AR3965" s="1">
        <v>0</v>
      </c>
      <c r="AS3965" s="1">
        <v>0</v>
      </c>
      <c r="AT3965" s="1">
        <v>0</v>
      </c>
      <c r="AU3965" s="1">
        <v>0</v>
      </c>
      <c r="AV3965" s="1">
        <v>0</v>
      </c>
      <c r="AW3965" s="1">
        <v>0</v>
      </c>
      <c r="AX3965" s="1">
        <v>0</v>
      </c>
      <c r="AY3965" s="1">
        <v>0</v>
      </c>
      <c r="AZ3965" s="1">
        <v>0</v>
      </c>
      <c r="BA3965" s="1">
        <v>0</v>
      </c>
      <c r="BB3965" s="1">
        <v>0</v>
      </c>
      <c r="BC3965" s="1">
        <v>0</v>
      </c>
      <c r="BD3965" s="1">
        <v>0</v>
      </c>
      <c r="BE3965" s="1">
        <v>0</v>
      </c>
      <c r="BF3965" s="1">
        <v>0</v>
      </c>
      <c r="BG3965" s="1">
        <v>0</v>
      </c>
      <c r="BH3965" s="2">
        <v>7.9929661897530193E-5</v>
      </c>
      <c r="BI3965" s="1">
        <v>0</v>
      </c>
      <c r="BJ3965" s="1">
        <v>0</v>
      </c>
      <c r="BK3965" s="1">
        <v>0</v>
      </c>
      <c r="BL3965" s="1">
        <v>0</v>
      </c>
      <c r="BM3965" s="1">
        <v>0</v>
      </c>
      <c r="BN3965" s="1">
        <f t="shared" si="61"/>
        <v>7.9929661897530193E-5</v>
      </c>
    </row>
    <row r="3966" spans="1:66" x14ac:dyDescent="0.2">
      <c r="A3966" s="1" t="s">
        <v>3374</v>
      </c>
      <c r="B3966" s="1">
        <v>3445</v>
      </c>
      <c r="C3966" s="1" t="s">
        <v>4443</v>
      </c>
      <c r="D3966" s="1" t="s">
        <v>4497</v>
      </c>
      <c r="E3966" s="1" t="s">
        <v>4604</v>
      </c>
      <c r="F3966" s="1" t="s">
        <v>4817</v>
      </c>
      <c r="G3966" s="1" t="s">
        <v>5149</v>
      </c>
      <c r="H3966" s="1"/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</v>
      </c>
      <c r="U3966" s="1">
        <v>0</v>
      </c>
      <c r="V3966" s="1">
        <v>0</v>
      </c>
      <c r="W3966" s="1">
        <v>0</v>
      </c>
      <c r="X3966" s="1">
        <v>0</v>
      </c>
      <c r="Y3966" s="1">
        <v>0</v>
      </c>
      <c r="Z3966" s="1">
        <v>0</v>
      </c>
      <c r="AA3966" s="1">
        <v>0</v>
      </c>
      <c r="AB3966" s="1">
        <v>0</v>
      </c>
      <c r="AC3966" s="1">
        <v>0</v>
      </c>
      <c r="AD3966" s="1">
        <v>0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  <c r="AQ3966" s="1">
        <v>0</v>
      </c>
      <c r="AR3966" s="1">
        <v>0</v>
      </c>
      <c r="AS3966" s="1">
        <v>0</v>
      </c>
      <c r="AT3966" s="1">
        <v>0</v>
      </c>
      <c r="AU3966" s="1">
        <v>0</v>
      </c>
      <c r="AV3966" s="1">
        <v>0</v>
      </c>
      <c r="AW3966" s="1">
        <v>0</v>
      </c>
      <c r="AX3966" s="1">
        <v>0</v>
      </c>
      <c r="AY3966" s="1">
        <v>0</v>
      </c>
      <c r="AZ3966" s="1">
        <v>0</v>
      </c>
      <c r="BA3966" s="1">
        <v>0</v>
      </c>
      <c r="BB3966" s="1">
        <v>0</v>
      </c>
      <c r="BC3966" s="1">
        <v>0</v>
      </c>
      <c r="BD3966" s="2">
        <v>7.9929661897530193E-5</v>
      </c>
      <c r="BE3966" s="1">
        <v>0</v>
      </c>
      <c r="BF3966" s="1">
        <v>0</v>
      </c>
      <c r="BG3966" s="1">
        <v>0</v>
      </c>
      <c r="BH3966" s="1">
        <v>0</v>
      </c>
      <c r="BI3966" s="1">
        <v>0</v>
      </c>
      <c r="BJ3966" s="1">
        <v>0</v>
      </c>
      <c r="BK3966" s="1">
        <v>0</v>
      </c>
      <c r="BL3966" s="1">
        <v>0</v>
      </c>
      <c r="BM3966" s="1">
        <v>0</v>
      </c>
      <c r="BN3966" s="1">
        <f t="shared" si="61"/>
        <v>7.9929661897530193E-5</v>
      </c>
    </row>
    <row r="3967" spans="1:66" x14ac:dyDescent="0.2">
      <c r="A3967" s="1" t="s">
        <v>3378</v>
      </c>
      <c r="B3967" s="1">
        <v>3449</v>
      </c>
      <c r="C3967" s="1" t="s">
        <v>4432</v>
      </c>
      <c r="D3967" s="1" t="s">
        <v>4468</v>
      </c>
      <c r="E3967" s="1" t="s">
        <v>4636</v>
      </c>
      <c r="F3967" s="1" t="s">
        <v>4885</v>
      </c>
      <c r="G3967" s="1" t="s">
        <v>5378</v>
      </c>
      <c r="H3967" s="1"/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0</v>
      </c>
      <c r="V3967" s="1">
        <v>0</v>
      </c>
      <c r="W3967" s="1">
        <v>0</v>
      </c>
      <c r="X3967" s="1">
        <v>0</v>
      </c>
      <c r="Y3967" s="1">
        <v>0</v>
      </c>
      <c r="Z3967" s="1">
        <v>0</v>
      </c>
      <c r="AA3967" s="1">
        <v>0</v>
      </c>
      <c r="AB3967" s="1">
        <v>0</v>
      </c>
      <c r="AC3967" s="1">
        <v>0</v>
      </c>
      <c r="AD3967" s="1">
        <v>0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2">
        <v>7.9929661897530193E-5</v>
      </c>
      <c r="AL3967" s="1">
        <v>0</v>
      </c>
      <c r="AM3967" s="1">
        <v>0</v>
      </c>
      <c r="AN3967" s="1">
        <v>0</v>
      </c>
      <c r="AO3967" s="1">
        <v>0</v>
      </c>
      <c r="AP3967" s="1">
        <v>0</v>
      </c>
      <c r="AQ3967" s="1">
        <v>0</v>
      </c>
      <c r="AR3967" s="1">
        <v>0</v>
      </c>
      <c r="AS3967" s="1">
        <v>0</v>
      </c>
      <c r="AT3967" s="1">
        <v>0</v>
      </c>
      <c r="AU3967" s="1">
        <v>0</v>
      </c>
      <c r="AV3967" s="1">
        <v>0</v>
      </c>
      <c r="AW3967" s="1">
        <v>0</v>
      </c>
      <c r="AX3967" s="1">
        <v>0</v>
      </c>
      <c r="AY3967" s="1">
        <v>0</v>
      </c>
      <c r="AZ3967" s="1">
        <v>0</v>
      </c>
      <c r="BA3967" s="1">
        <v>0</v>
      </c>
      <c r="BB3967" s="1">
        <v>0</v>
      </c>
      <c r="BC3967" s="1">
        <v>0</v>
      </c>
      <c r="BD3967" s="1">
        <v>0</v>
      </c>
      <c r="BE3967" s="1">
        <v>0</v>
      </c>
      <c r="BF3967" s="1">
        <v>0</v>
      </c>
      <c r="BG3967" s="1">
        <v>0</v>
      </c>
      <c r="BH3967" s="1">
        <v>0</v>
      </c>
      <c r="BI3967" s="1">
        <v>0</v>
      </c>
      <c r="BJ3967" s="1">
        <v>0</v>
      </c>
      <c r="BK3967" s="1">
        <v>0</v>
      </c>
      <c r="BL3967" s="1">
        <v>0</v>
      </c>
      <c r="BM3967" s="1">
        <v>0</v>
      </c>
      <c r="BN3967" s="1">
        <f t="shared" si="61"/>
        <v>7.9929661897530193E-5</v>
      </c>
    </row>
    <row r="3968" spans="1:66" x14ac:dyDescent="0.2">
      <c r="A3968" s="1" t="s">
        <v>3379</v>
      </c>
      <c r="B3968" s="1">
        <v>3450</v>
      </c>
      <c r="C3968" s="1" t="s">
        <v>4433</v>
      </c>
      <c r="D3968" s="1" t="s">
        <v>4484</v>
      </c>
      <c r="E3968" s="1" t="s">
        <v>4580</v>
      </c>
      <c r="F3968" s="1" t="s">
        <v>4745</v>
      </c>
      <c r="G3968" s="1" t="s">
        <v>5142</v>
      </c>
      <c r="H3968" s="1" t="s">
        <v>5643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0</v>
      </c>
      <c r="V3968" s="1">
        <v>0</v>
      </c>
      <c r="W3968" s="1">
        <v>0</v>
      </c>
      <c r="X3968" s="1">
        <v>0</v>
      </c>
      <c r="Y3968" s="1">
        <v>0</v>
      </c>
      <c r="Z3968" s="1">
        <v>0</v>
      </c>
      <c r="AA3968" s="1">
        <v>0</v>
      </c>
      <c r="AB3968" s="1">
        <v>0</v>
      </c>
      <c r="AC3968" s="1">
        <v>0</v>
      </c>
      <c r="AD3968" s="1">
        <v>0</v>
      </c>
      <c r="AE3968" s="1">
        <v>0</v>
      </c>
      <c r="AF3968" s="1">
        <v>0</v>
      </c>
      <c r="AG3968" s="1">
        <v>0</v>
      </c>
      <c r="AH3968" s="1">
        <v>0</v>
      </c>
      <c r="AI3968" s="2">
        <v>7.9929661897530193E-5</v>
      </c>
      <c r="AJ3968" s="1">
        <v>0</v>
      </c>
      <c r="AK3968" s="1">
        <v>0</v>
      </c>
      <c r="AL3968" s="1">
        <v>0</v>
      </c>
      <c r="AM3968" s="1">
        <v>0</v>
      </c>
      <c r="AN3968" s="1">
        <v>0</v>
      </c>
      <c r="AO3968" s="1">
        <v>0</v>
      </c>
      <c r="AP3968" s="1">
        <v>0</v>
      </c>
      <c r="AQ3968" s="1">
        <v>0</v>
      </c>
      <c r="AR3968" s="1">
        <v>0</v>
      </c>
      <c r="AS3968" s="1">
        <v>0</v>
      </c>
      <c r="AT3968" s="1">
        <v>0</v>
      </c>
      <c r="AU3968" s="1">
        <v>0</v>
      </c>
      <c r="AV3968" s="1">
        <v>0</v>
      </c>
      <c r="AW3968" s="1">
        <v>0</v>
      </c>
      <c r="AX3968" s="1">
        <v>0</v>
      </c>
      <c r="AY3968" s="1">
        <v>0</v>
      </c>
      <c r="AZ3968" s="1">
        <v>0</v>
      </c>
      <c r="BA3968" s="1">
        <v>0</v>
      </c>
      <c r="BB3968" s="1">
        <v>0</v>
      </c>
      <c r="BC3968" s="1">
        <v>0</v>
      </c>
      <c r="BD3968" s="1">
        <v>0</v>
      </c>
      <c r="BE3968" s="1">
        <v>0</v>
      </c>
      <c r="BF3968" s="1">
        <v>0</v>
      </c>
      <c r="BG3968" s="1">
        <v>0</v>
      </c>
      <c r="BH3968" s="1">
        <v>0</v>
      </c>
      <c r="BI3968" s="1">
        <v>0</v>
      </c>
      <c r="BJ3968" s="1">
        <v>0</v>
      </c>
      <c r="BK3968" s="1">
        <v>0</v>
      </c>
      <c r="BL3968" s="1">
        <v>0</v>
      </c>
      <c r="BM3968" s="1">
        <v>0</v>
      </c>
      <c r="BN3968" s="1">
        <f t="shared" si="61"/>
        <v>7.9929661897530193E-5</v>
      </c>
    </row>
    <row r="3969" spans="1:66" x14ac:dyDescent="0.2">
      <c r="A3969" s="1" t="s">
        <v>3380</v>
      </c>
      <c r="B3969" s="1">
        <v>3451</v>
      </c>
      <c r="C3969" s="1" t="s">
        <v>4443</v>
      </c>
      <c r="D3969" s="1" t="s">
        <v>4516</v>
      </c>
      <c r="E3969" s="1"/>
      <c r="F3969" s="1"/>
      <c r="G3969" s="1"/>
      <c r="H3969" s="1"/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0</v>
      </c>
      <c r="Y3969" s="1">
        <v>0</v>
      </c>
      <c r="Z3969" s="1">
        <v>0</v>
      </c>
      <c r="AA3969" s="1">
        <v>0</v>
      </c>
      <c r="AB3969" s="1">
        <v>0</v>
      </c>
      <c r="AC3969" s="1">
        <v>0</v>
      </c>
      <c r="AD3969" s="1">
        <v>0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0</v>
      </c>
      <c r="AK3969" s="1">
        <v>0</v>
      </c>
      <c r="AL3969" s="1">
        <v>0</v>
      </c>
      <c r="AM3969" s="1">
        <v>0</v>
      </c>
      <c r="AN3969" s="1">
        <v>0</v>
      </c>
      <c r="AO3969" s="1">
        <v>0</v>
      </c>
      <c r="AP3969" s="1">
        <v>0</v>
      </c>
      <c r="AQ3969" s="1">
        <v>0</v>
      </c>
      <c r="AR3969" s="1">
        <v>0</v>
      </c>
      <c r="AS3969" s="1">
        <v>0</v>
      </c>
      <c r="AT3969" s="1">
        <v>0</v>
      </c>
      <c r="AU3969" s="1">
        <v>0</v>
      </c>
      <c r="AV3969" s="1">
        <v>0</v>
      </c>
      <c r="AW3969" s="1">
        <v>0</v>
      </c>
      <c r="AX3969" s="1">
        <v>0</v>
      </c>
      <c r="AY3969" s="1">
        <v>0</v>
      </c>
      <c r="AZ3969" s="1">
        <v>0</v>
      </c>
      <c r="BA3969" s="1">
        <v>0</v>
      </c>
      <c r="BB3969" s="1">
        <v>0</v>
      </c>
      <c r="BC3969" s="1">
        <v>0</v>
      </c>
      <c r="BD3969" s="1">
        <v>0</v>
      </c>
      <c r="BE3969" s="1">
        <v>0</v>
      </c>
      <c r="BF3969" s="2">
        <v>7.9929661897530193E-5</v>
      </c>
      <c r="BG3969" s="1">
        <v>0</v>
      </c>
      <c r="BH3969" s="1">
        <v>0</v>
      </c>
      <c r="BI3969" s="1">
        <v>0</v>
      </c>
      <c r="BJ3969" s="1">
        <v>0</v>
      </c>
      <c r="BK3969" s="1">
        <v>0</v>
      </c>
      <c r="BL3969" s="1">
        <v>0</v>
      </c>
      <c r="BM3969" s="1">
        <v>0</v>
      </c>
      <c r="BN3969" s="1">
        <f t="shared" si="61"/>
        <v>7.9929661897530193E-5</v>
      </c>
    </row>
    <row r="3970" spans="1:66" x14ac:dyDescent="0.2">
      <c r="A3970" s="1" t="s">
        <v>3381</v>
      </c>
      <c r="B3970" s="1">
        <v>3453</v>
      </c>
      <c r="C3970" s="1" t="s">
        <v>4432</v>
      </c>
      <c r="D3970" s="1" t="s">
        <v>4467</v>
      </c>
      <c r="E3970" s="1" t="s">
        <v>4545</v>
      </c>
      <c r="F3970" s="1" t="s">
        <v>4881</v>
      </c>
      <c r="G3970" s="1" t="s">
        <v>5285</v>
      </c>
      <c r="H3970" s="1"/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0</v>
      </c>
      <c r="Y3970" s="1">
        <v>0</v>
      </c>
      <c r="Z3970" s="1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0</v>
      </c>
      <c r="AM3970" s="1">
        <v>0</v>
      </c>
      <c r="AN3970" s="1">
        <v>0</v>
      </c>
      <c r="AO3970" s="1">
        <v>0</v>
      </c>
      <c r="AP3970" s="1">
        <v>0</v>
      </c>
      <c r="AQ3970" s="1">
        <v>0</v>
      </c>
      <c r="AR3970" s="1">
        <v>0</v>
      </c>
      <c r="AS3970" s="2">
        <v>7.9929661897530193E-5</v>
      </c>
      <c r="AT3970" s="1">
        <v>0</v>
      </c>
      <c r="AU3970" s="1">
        <v>0</v>
      </c>
      <c r="AV3970" s="1">
        <v>0</v>
      </c>
      <c r="AW3970" s="1">
        <v>0</v>
      </c>
      <c r="AX3970" s="1">
        <v>0</v>
      </c>
      <c r="AY3970" s="1">
        <v>0</v>
      </c>
      <c r="AZ3970" s="1">
        <v>0</v>
      </c>
      <c r="BA3970" s="1">
        <v>0</v>
      </c>
      <c r="BB3970" s="1">
        <v>0</v>
      </c>
      <c r="BC3970" s="1">
        <v>0</v>
      </c>
      <c r="BD3970" s="1">
        <v>0</v>
      </c>
      <c r="BE3970" s="1">
        <v>0</v>
      </c>
      <c r="BF3970" s="1">
        <v>0</v>
      </c>
      <c r="BG3970" s="1">
        <v>0</v>
      </c>
      <c r="BH3970" s="1">
        <v>0</v>
      </c>
      <c r="BI3970" s="1">
        <v>0</v>
      </c>
      <c r="BJ3970" s="1">
        <v>0</v>
      </c>
      <c r="BK3970" s="1">
        <v>0</v>
      </c>
      <c r="BL3970" s="1">
        <v>0</v>
      </c>
      <c r="BM3970" s="1">
        <v>0</v>
      </c>
      <c r="BN3970" s="1">
        <f t="shared" ref="BN3970:BN4033" si="62">SUM(I3970:BM3970)</f>
        <v>7.9929661897530193E-5</v>
      </c>
    </row>
    <row r="3971" spans="1:66" x14ac:dyDescent="0.2">
      <c r="A3971" s="1" t="s">
        <v>3383</v>
      </c>
      <c r="B3971" s="1">
        <v>3455</v>
      </c>
      <c r="C3971" s="1" t="s">
        <v>4432</v>
      </c>
      <c r="D3971" s="1"/>
      <c r="E3971" s="1"/>
      <c r="F3971" s="1"/>
      <c r="G3971" s="1"/>
      <c r="H3971" s="1"/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  <c r="X3971" s="1">
        <v>0</v>
      </c>
      <c r="Y3971" s="1">
        <v>0</v>
      </c>
      <c r="Z3971" s="1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  <c r="AQ3971" s="1">
        <v>0</v>
      </c>
      <c r="AR3971" s="1">
        <v>0</v>
      </c>
      <c r="AS3971" s="1">
        <v>0</v>
      </c>
      <c r="AT3971" s="1">
        <v>0</v>
      </c>
      <c r="AU3971" s="1">
        <v>0</v>
      </c>
      <c r="AV3971" s="1">
        <v>0</v>
      </c>
      <c r="AW3971" s="1">
        <v>0</v>
      </c>
      <c r="AX3971" s="1">
        <v>0</v>
      </c>
      <c r="AY3971" s="1">
        <v>0</v>
      </c>
      <c r="AZ3971" s="1">
        <v>0</v>
      </c>
      <c r="BA3971" s="1">
        <v>0</v>
      </c>
      <c r="BB3971" s="2">
        <v>7.9929661897530193E-5</v>
      </c>
      <c r="BC3971" s="1">
        <v>0</v>
      </c>
      <c r="BD3971" s="1">
        <v>0</v>
      </c>
      <c r="BE3971" s="1">
        <v>0</v>
      </c>
      <c r="BF3971" s="1">
        <v>0</v>
      </c>
      <c r="BG3971" s="1">
        <v>0</v>
      </c>
      <c r="BH3971" s="1">
        <v>0</v>
      </c>
      <c r="BI3971" s="1">
        <v>0</v>
      </c>
      <c r="BJ3971" s="1">
        <v>0</v>
      </c>
      <c r="BK3971" s="1">
        <v>0</v>
      </c>
      <c r="BL3971" s="1">
        <v>0</v>
      </c>
      <c r="BM3971" s="1">
        <v>0</v>
      </c>
      <c r="BN3971" s="1">
        <f t="shared" si="62"/>
        <v>7.9929661897530193E-5</v>
      </c>
    </row>
    <row r="3972" spans="1:66" x14ac:dyDescent="0.2">
      <c r="A3972" s="1" t="s">
        <v>3385</v>
      </c>
      <c r="B3972" s="1">
        <v>3457</v>
      </c>
      <c r="C3972" s="1" t="s">
        <v>4432</v>
      </c>
      <c r="D3972" s="1" t="s">
        <v>4467</v>
      </c>
      <c r="E3972" s="1" t="s">
        <v>4545</v>
      </c>
      <c r="F3972" s="1" t="s">
        <v>4859</v>
      </c>
      <c r="G3972" s="1"/>
      <c r="H3972" s="1"/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0</v>
      </c>
      <c r="Y3972" s="1">
        <v>0</v>
      </c>
      <c r="Z3972" s="1">
        <v>0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  <c r="AQ3972" s="1">
        <v>0</v>
      </c>
      <c r="AR3972" s="1">
        <v>0</v>
      </c>
      <c r="AS3972" s="1">
        <v>0</v>
      </c>
      <c r="AT3972" s="1">
        <v>0</v>
      </c>
      <c r="AU3972" s="1">
        <v>0</v>
      </c>
      <c r="AV3972" s="1">
        <v>0</v>
      </c>
      <c r="AW3972" s="1">
        <v>0</v>
      </c>
      <c r="AX3972" s="1">
        <v>0</v>
      </c>
      <c r="AY3972" s="1">
        <v>0</v>
      </c>
      <c r="AZ3972" s="1">
        <v>0</v>
      </c>
      <c r="BA3972" s="1">
        <v>0</v>
      </c>
      <c r="BB3972" s="1">
        <v>0</v>
      </c>
      <c r="BC3972" s="1">
        <v>0</v>
      </c>
      <c r="BD3972" s="1">
        <v>0</v>
      </c>
      <c r="BE3972" s="1">
        <v>0</v>
      </c>
      <c r="BF3972" s="1">
        <v>0</v>
      </c>
      <c r="BG3972" s="1">
        <v>0</v>
      </c>
      <c r="BH3972" s="1">
        <v>0</v>
      </c>
      <c r="BI3972" s="2">
        <v>7.9929661897530193E-5</v>
      </c>
      <c r="BJ3972" s="1">
        <v>0</v>
      </c>
      <c r="BK3972" s="1">
        <v>0</v>
      </c>
      <c r="BL3972" s="1">
        <v>0</v>
      </c>
      <c r="BM3972" s="1">
        <v>0</v>
      </c>
      <c r="BN3972" s="1">
        <f t="shared" si="62"/>
        <v>7.9929661897530193E-5</v>
      </c>
    </row>
    <row r="3973" spans="1:66" x14ac:dyDescent="0.2">
      <c r="A3973" s="1" t="s">
        <v>3387</v>
      </c>
      <c r="B3973" s="1">
        <v>3459</v>
      </c>
      <c r="C3973" s="1" t="s">
        <v>4453</v>
      </c>
      <c r="D3973" s="1" t="s">
        <v>4514</v>
      </c>
      <c r="E3973" s="1" t="s">
        <v>4657</v>
      </c>
      <c r="F3973" s="1"/>
      <c r="G3973" s="1"/>
      <c r="H3973" s="1"/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  <c r="AQ3973" s="1">
        <v>0</v>
      </c>
      <c r="AR3973" s="1">
        <v>0</v>
      </c>
      <c r="AS3973" s="1">
        <v>0</v>
      </c>
      <c r="AT3973" s="1">
        <v>0</v>
      </c>
      <c r="AU3973" s="1">
        <v>0</v>
      </c>
      <c r="AV3973" s="1">
        <v>0</v>
      </c>
      <c r="AW3973" s="1">
        <v>0</v>
      </c>
      <c r="AX3973" s="2">
        <v>7.9929661897530193E-5</v>
      </c>
      <c r="AY3973" s="1">
        <v>0</v>
      </c>
      <c r="AZ3973" s="1">
        <v>0</v>
      </c>
      <c r="BA3973" s="1">
        <v>0</v>
      </c>
      <c r="BB3973" s="1">
        <v>0</v>
      </c>
      <c r="BC3973" s="1">
        <v>0</v>
      </c>
      <c r="BD3973" s="1">
        <v>0</v>
      </c>
      <c r="BE3973" s="1">
        <v>0</v>
      </c>
      <c r="BF3973" s="1">
        <v>0</v>
      </c>
      <c r="BG3973" s="1">
        <v>0</v>
      </c>
      <c r="BH3973" s="1">
        <v>0</v>
      </c>
      <c r="BI3973" s="1">
        <v>0</v>
      </c>
      <c r="BJ3973" s="1">
        <v>0</v>
      </c>
      <c r="BK3973" s="1">
        <v>0</v>
      </c>
      <c r="BL3973" s="1">
        <v>0</v>
      </c>
      <c r="BM3973" s="1">
        <v>0</v>
      </c>
      <c r="BN3973" s="1">
        <f t="shared" si="62"/>
        <v>7.9929661897530193E-5</v>
      </c>
    </row>
    <row r="3974" spans="1:66" x14ac:dyDescent="0.2">
      <c r="A3974" s="1" t="s">
        <v>3388</v>
      </c>
      <c r="B3974" s="1">
        <v>3460</v>
      </c>
      <c r="C3974" s="1" t="s">
        <v>4442</v>
      </c>
      <c r="D3974" s="1" t="s">
        <v>4521</v>
      </c>
      <c r="E3974" s="1" t="s">
        <v>4635</v>
      </c>
      <c r="F3974" s="1" t="s">
        <v>4943</v>
      </c>
      <c r="G3974" s="1"/>
      <c r="H3974" s="1"/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0</v>
      </c>
      <c r="W3974" s="1">
        <v>0</v>
      </c>
      <c r="X3974" s="1">
        <v>0</v>
      </c>
      <c r="Y3974" s="1">
        <v>0</v>
      </c>
      <c r="Z3974" s="1">
        <v>0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  <c r="AQ3974" s="1">
        <v>0</v>
      </c>
      <c r="AR3974" s="1">
        <v>0</v>
      </c>
      <c r="AS3974" s="1">
        <v>0</v>
      </c>
      <c r="AT3974" s="1">
        <v>0</v>
      </c>
      <c r="AU3974" s="1">
        <v>0</v>
      </c>
      <c r="AV3974" s="1">
        <v>0</v>
      </c>
      <c r="AW3974" s="2">
        <v>7.9929661897530193E-5</v>
      </c>
      <c r="AX3974" s="1">
        <v>0</v>
      </c>
      <c r="AY3974" s="1">
        <v>0</v>
      </c>
      <c r="AZ3974" s="1">
        <v>0</v>
      </c>
      <c r="BA3974" s="1">
        <v>0</v>
      </c>
      <c r="BB3974" s="1">
        <v>0</v>
      </c>
      <c r="BC3974" s="1">
        <v>0</v>
      </c>
      <c r="BD3974" s="1">
        <v>0</v>
      </c>
      <c r="BE3974" s="1">
        <v>0</v>
      </c>
      <c r="BF3974" s="1">
        <v>0</v>
      </c>
      <c r="BG3974" s="1">
        <v>0</v>
      </c>
      <c r="BH3974" s="1">
        <v>0</v>
      </c>
      <c r="BI3974" s="1">
        <v>0</v>
      </c>
      <c r="BJ3974" s="1">
        <v>0</v>
      </c>
      <c r="BK3974" s="1">
        <v>0</v>
      </c>
      <c r="BL3974" s="1">
        <v>0</v>
      </c>
      <c r="BM3974" s="1">
        <v>0</v>
      </c>
      <c r="BN3974" s="1">
        <f t="shared" si="62"/>
        <v>7.9929661897530193E-5</v>
      </c>
    </row>
    <row r="3975" spans="1:66" x14ac:dyDescent="0.2">
      <c r="A3975" s="1" t="s">
        <v>3393</v>
      </c>
      <c r="B3975" s="1">
        <v>3467</v>
      </c>
      <c r="C3975" s="1" t="s">
        <v>4436</v>
      </c>
      <c r="D3975" s="1" t="s">
        <v>4473</v>
      </c>
      <c r="E3975" s="1" t="s">
        <v>4577</v>
      </c>
      <c r="F3975" s="1" t="s">
        <v>4741</v>
      </c>
      <c r="G3975" s="1" t="s">
        <v>5228</v>
      </c>
      <c r="H3975" s="1"/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  <c r="AQ3975" s="1">
        <v>0</v>
      </c>
      <c r="AR3975" s="1">
        <v>0</v>
      </c>
      <c r="AS3975" s="1">
        <v>0</v>
      </c>
      <c r="AT3975" s="1">
        <v>0</v>
      </c>
      <c r="AU3975" s="1">
        <v>0</v>
      </c>
      <c r="AV3975" s="1">
        <v>0</v>
      </c>
      <c r="AW3975" s="1">
        <v>0</v>
      </c>
      <c r="AX3975" s="2">
        <v>7.9929661897530193E-5</v>
      </c>
      <c r="AY3975" s="1">
        <v>0</v>
      </c>
      <c r="AZ3975" s="1">
        <v>0</v>
      </c>
      <c r="BA3975" s="1">
        <v>0</v>
      </c>
      <c r="BB3975" s="1">
        <v>0</v>
      </c>
      <c r="BC3975" s="1">
        <v>0</v>
      </c>
      <c r="BD3975" s="1">
        <v>0</v>
      </c>
      <c r="BE3975" s="1">
        <v>0</v>
      </c>
      <c r="BF3975" s="1">
        <v>0</v>
      </c>
      <c r="BG3975" s="1">
        <v>0</v>
      </c>
      <c r="BH3975" s="1">
        <v>0</v>
      </c>
      <c r="BI3975" s="1">
        <v>0</v>
      </c>
      <c r="BJ3975" s="1">
        <v>0</v>
      </c>
      <c r="BK3975" s="1">
        <v>0</v>
      </c>
      <c r="BL3975" s="1">
        <v>0</v>
      </c>
      <c r="BM3975" s="1">
        <v>0</v>
      </c>
      <c r="BN3975" s="1">
        <f t="shared" si="62"/>
        <v>7.9929661897530193E-5</v>
      </c>
    </row>
    <row r="3976" spans="1:66" x14ac:dyDescent="0.2">
      <c r="A3976" s="1" t="s">
        <v>3394</v>
      </c>
      <c r="B3976" s="1">
        <v>3468</v>
      </c>
      <c r="C3976" s="1" t="s">
        <v>4443</v>
      </c>
      <c r="D3976" s="1" t="s">
        <v>4516</v>
      </c>
      <c r="E3976" s="1"/>
      <c r="F3976" s="1"/>
      <c r="G3976" s="1"/>
      <c r="H3976" s="1"/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0</v>
      </c>
      <c r="W3976" s="2">
        <v>7.9929661897530193E-5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  <c r="AQ3976" s="1">
        <v>0</v>
      </c>
      <c r="AR3976" s="1">
        <v>0</v>
      </c>
      <c r="AS3976" s="1">
        <v>0</v>
      </c>
      <c r="AT3976" s="1">
        <v>0</v>
      </c>
      <c r="AU3976" s="1">
        <v>0</v>
      </c>
      <c r="AV3976" s="1">
        <v>0</v>
      </c>
      <c r="AW3976" s="1">
        <v>0</v>
      </c>
      <c r="AX3976" s="1">
        <v>0</v>
      </c>
      <c r="AY3976" s="1">
        <v>0</v>
      </c>
      <c r="AZ3976" s="1">
        <v>0</v>
      </c>
      <c r="BA3976" s="1">
        <v>0</v>
      </c>
      <c r="BB3976" s="1">
        <v>0</v>
      </c>
      <c r="BC3976" s="1">
        <v>0</v>
      </c>
      <c r="BD3976" s="1">
        <v>0</v>
      </c>
      <c r="BE3976" s="1">
        <v>0</v>
      </c>
      <c r="BF3976" s="1">
        <v>0</v>
      </c>
      <c r="BG3976" s="1">
        <v>0</v>
      </c>
      <c r="BH3976" s="1">
        <v>0</v>
      </c>
      <c r="BI3976" s="1">
        <v>0</v>
      </c>
      <c r="BJ3976" s="1">
        <v>0</v>
      </c>
      <c r="BK3976" s="1">
        <v>0</v>
      </c>
      <c r="BL3976" s="1">
        <v>0</v>
      </c>
      <c r="BM3976" s="1">
        <v>0</v>
      </c>
      <c r="BN3976" s="1">
        <f t="shared" si="62"/>
        <v>7.9929661897530193E-5</v>
      </c>
    </row>
    <row r="3977" spans="1:66" x14ac:dyDescent="0.2">
      <c r="A3977" s="1" t="s">
        <v>3396</v>
      </c>
      <c r="B3977" s="1">
        <v>3470</v>
      </c>
      <c r="C3977" s="1" t="s">
        <v>4432</v>
      </c>
      <c r="D3977" s="1" t="s">
        <v>4467</v>
      </c>
      <c r="E3977" s="1" t="s">
        <v>4562</v>
      </c>
      <c r="F3977" s="1" t="s">
        <v>4925</v>
      </c>
      <c r="G3977" s="1"/>
      <c r="H3977" s="1"/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  <c r="AQ3977" s="1">
        <v>0</v>
      </c>
      <c r="AR3977" s="1">
        <v>0</v>
      </c>
      <c r="AS3977" s="1">
        <v>0</v>
      </c>
      <c r="AT3977" s="1">
        <v>0</v>
      </c>
      <c r="AU3977" s="1">
        <v>0</v>
      </c>
      <c r="AV3977" s="1">
        <v>0</v>
      </c>
      <c r="AW3977" s="1">
        <v>0</v>
      </c>
      <c r="AX3977" s="1">
        <v>0</v>
      </c>
      <c r="AY3977" s="1">
        <v>0</v>
      </c>
      <c r="AZ3977" s="1">
        <v>0</v>
      </c>
      <c r="BA3977" s="1">
        <v>0</v>
      </c>
      <c r="BB3977" s="1">
        <v>0</v>
      </c>
      <c r="BC3977" s="1">
        <v>0</v>
      </c>
      <c r="BD3977" s="1">
        <v>0</v>
      </c>
      <c r="BE3977" s="1">
        <v>0</v>
      </c>
      <c r="BF3977" s="1">
        <v>0</v>
      </c>
      <c r="BG3977" s="2">
        <v>7.9929661897530193E-5</v>
      </c>
      <c r="BH3977" s="1">
        <v>0</v>
      </c>
      <c r="BI3977" s="1">
        <v>0</v>
      </c>
      <c r="BJ3977" s="1">
        <v>0</v>
      </c>
      <c r="BK3977" s="1">
        <v>0</v>
      </c>
      <c r="BL3977" s="1">
        <v>0</v>
      </c>
      <c r="BM3977" s="1">
        <v>0</v>
      </c>
      <c r="BN3977" s="1">
        <f t="shared" si="62"/>
        <v>7.9929661897530193E-5</v>
      </c>
    </row>
    <row r="3978" spans="1:66" x14ac:dyDescent="0.2">
      <c r="A3978" s="1" t="s">
        <v>3397</v>
      </c>
      <c r="B3978" s="1">
        <v>3472</v>
      </c>
      <c r="C3978" s="1" t="s">
        <v>4453</v>
      </c>
      <c r="D3978" s="1" t="s">
        <v>4514</v>
      </c>
      <c r="E3978" s="1" t="s">
        <v>4633</v>
      </c>
      <c r="F3978" s="1"/>
      <c r="G3978" s="1"/>
      <c r="H3978" s="1"/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  <c r="AQ3978" s="1">
        <v>0</v>
      </c>
      <c r="AR3978" s="1">
        <v>0</v>
      </c>
      <c r="AS3978" s="1">
        <v>0</v>
      </c>
      <c r="AT3978" s="1">
        <v>0</v>
      </c>
      <c r="AU3978" s="1">
        <v>0</v>
      </c>
      <c r="AV3978" s="1">
        <v>0</v>
      </c>
      <c r="AW3978" s="1">
        <v>0</v>
      </c>
      <c r="AX3978" s="1">
        <v>0</v>
      </c>
      <c r="AY3978" s="1">
        <v>0</v>
      </c>
      <c r="AZ3978" s="1">
        <v>0</v>
      </c>
      <c r="BA3978" s="1">
        <v>0</v>
      </c>
      <c r="BB3978" s="2">
        <v>7.9929661897530193E-5</v>
      </c>
      <c r="BC3978" s="1">
        <v>0</v>
      </c>
      <c r="BD3978" s="1">
        <v>0</v>
      </c>
      <c r="BE3978" s="1">
        <v>0</v>
      </c>
      <c r="BF3978" s="1">
        <v>0</v>
      </c>
      <c r="BG3978" s="1">
        <v>0</v>
      </c>
      <c r="BH3978" s="1">
        <v>0</v>
      </c>
      <c r="BI3978" s="1">
        <v>0</v>
      </c>
      <c r="BJ3978" s="1">
        <v>0</v>
      </c>
      <c r="BK3978" s="1">
        <v>0</v>
      </c>
      <c r="BL3978" s="1">
        <v>0</v>
      </c>
      <c r="BM3978" s="1">
        <v>0</v>
      </c>
      <c r="BN3978" s="1">
        <f t="shared" si="62"/>
        <v>7.9929661897530193E-5</v>
      </c>
    </row>
    <row r="3979" spans="1:66" x14ac:dyDescent="0.2">
      <c r="A3979" s="1" t="s">
        <v>3407</v>
      </c>
      <c r="B3979" s="1">
        <v>3483</v>
      </c>
      <c r="C3979" s="1" t="s">
        <v>4432</v>
      </c>
      <c r="D3979" s="1" t="s">
        <v>4468</v>
      </c>
      <c r="E3979" s="1" t="s">
        <v>4548</v>
      </c>
      <c r="F3979" s="1"/>
      <c r="G3979" s="1"/>
      <c r="H3979" s="1"/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0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  <c r="AQ3979" s="1">
        <v>0</v>
      </c>
      <c r="AR3979" s="1">
        <v>0</v>
      </c>
      <c r="AS3979" s="1">
        <v>0</v>
      </c>
      <c r="AT3979" s="1">
        <v>0</v>
      </c>
      <c r="AU3979" s="1">
        <v>0</v>
      </c>
      <c r="AV3979" s="1">
        <v>0</v>
      </c>
      <c r="AW3979" s="1">
        <v>0</v>
      </c>
      <c r="AX3979" s="1">
        <v>0</v>
      </c>
      <c r="AY3979" s="1">
        <v>0</v>
      </c>
      <c r="AZ3979" s="2">
        <v>7.9929661897530193E-5</v>
      </c>
      <c r="BA3979" s="1">
        <v>0</v>
      </c>
      <c r="BB3979" s="1">
        <v>0</v>
      </c>
      <c r="BC3979" s="1">
        <v>0</v>
      </c>
      <c r="BD3979" s="1">
        <v>0</v>
      </c>
      <c r="BE3979" s="1">
        <v>0</v>
      </c>
      <c r="BF3979" s="1">
        <v>0</v>
      </c>
      <c r="BG3979" s="1">
        <v>0</v>
      </c>
      <c r="BH3979" s="1">
        <v>0</v>
      </c>
      <c r="BI3979" s="1">
        <v>0</v>
      </c>
      <c r="BJ3979" s="1">
        <v>0</v>
      </c>
      <c r="BK3979" s="1">
        <v>0</v>
      </c>
      <c r="BL3979" s="1">
        <v>0</v>
      </c>
      <c r="BM3979" s="1">
        <v>0</v>
      </c>
      <c r="BN3979" s="1">
        <f t="shared" si="62"/>
        <v>7.9929661897530193E-5</v>
      </c>
    </row>
    <row r="3980" spans="1:66" x14ac:dyDescent="0.2">
      <c r="A3980" s="1" t="s">
        <v>3408</v>
      </c>
      <c r="B3980" s="1">
        <v>3484</v>
      </c>
      <c r="C3980" s="1"/>
      <c r="D3980" s="1"/>
      <c r="E3980" s="1"/>
      <c r="F3980" s="1"/>
      <c r="G3980" s="1"/>
      <c r="H3980" s="1"/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0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  <c r="AQ3980" s="1">
        <v>0</v>
      </c>
      <c r="AR3980" s="1">
        <v>0</v>
      </c>
      <c r="AS3980" s="1">
        <v>0</v>
      </c>
      <c r="AT3980" s="1">
        <v>0</v>
      </c>
      <c r="AU3980" s="1">
        <v>0</v>
      </c>
      <c r="AV3980" s="1">
        <v>0</v>
      </c>
      <c r="AW3980" s="1">
        <v>0</v>
      </c>
      <c r="AX3980" s="1">
        <v>0</v>
      </c>
      <c r="AY3980" s="1">
        <v>0</v>
      </c>
      <c r="AZ3980" s="1">
        <v>0</v>
      </c>
      <c r="BA3980" s="1">
        <v>0</v>
      </c>
      <c r="BB3980" s="1">
        <v>0</v>
      </c>
      <c r="BC3980" s="1">
        <v>0</v>
      </c>
      <c r="BD3980" s="1">
        <v>0</v>
      </c>
      <c r="BE3980" s="2">
        <v>7.9929661897530193E-5</v>
      </c>
      <c r="BF3980" s="1">
        <v>0</v>
      </c>
      <c r="BG3980" s="1">
        <v>0</v>
      </c>
      <c r="BH3980" s="1">
        <v>0</v>
      </c>
      <c r="BI3980" s="1">
        <v>0</v>
      </c>
      <c r="BJ3980" s="1">
        <v>0</v>
      </c>
      <c r="BK3980" s="1">
        <v>0</v>
      </c>
      <c r="BL3980" s="1">
        <v>0</v>
      </c>
      <c r="BM3980" s="1">
        <v>0</v>
      </c>
      <c r="BN3980" s="1">
        <f t="shared" si="62"/>
        <v>7.9929661897530193E-5</v>
      </c>
    </row>
    <row r="3981" spans="1:66" x14ac:dyDescent="0.2">
      <c r="A3981" s="1" t="s">
        <v>3409</v>
      </c>
      <c r="B3981" s="1">
        <v>3485</v>
      </c>
      <c r="C3981" s="1" t="s">
        <v>4441</v>
      </c>
      <c r="D3981" s="1"/>
      <c r="E3981" s="1"/>
      <c r="F3981" s="1"/>
      <c r="G3981" s="1"/>
      <c r="H3981" s="1"/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  <c r="AQ3981" s="1">
        <v>0</v>
      </c>
      <c r="AR3981" s="1">
        <v>0</v>
      </c>
      <c r="AS3981" s="1">
        <v>0</v>
      </c>
      <c r="AT3981" s="1">
        <v>0</v>
      </c>
      <c r="AU3981" s="1">
        <v>0</v>
      </c>
      <c r="AV3981" s="1">
        <v>0</v>
      </c>
      <c r="AW3981" s="1">
        <v>0</v>
      </c>
      <c r="AX3981" s="1">
        <v>0</v>
      </c>
      <c r="AY3981" s="1">
        <v>0</v>
      </c>
      <c r="AZ3981" s="1">
        <v>0</v>
      </c>
      <c r="BA3981" s="1">
        <v>0</v>
      </c>
      <c r="BB3981" s="1">
        <v>0</v>
      </c>
      <c r="BC3981" s="2">
        <v>7.9929661897530193E-5</v>
      </c>
      <c r="BD3981" s="1">
        <v>0</v>
      </c>
      <c r="BE3981" s="1">
        <v>0</v>
      </c>
      <c r="BF3981" s="1">
        <v>0</v>
      </c>
      <c r="BG3981" s="1">
        <v>0</v>
      </c>
      <c r="BH3981" s="1">
        <v>0</v>
      </c>
      <c r="BI3981" s="1">
        <v>0</v>
      </c>
      <c r="BJ3981" s="1">
        <v>0</v>
      </c>
      <c r="BK3981" s="1">
        <v>0</v>
      </c>
      <c r="BL3981" s="1">
        <v>0</v>
      </c>
      <c r="BM3981" s="1">
        <v>0</v>
      </c>
      <c r="BN3981" s="1">
        <f t="shared" si="62"/>
        <v>7.9929661897530193E-5</v>
      </c>
    </row>
    <row r="3982" spans="1:66" x14ac:dyDescent="0.2">
      <c r="A3982" s="1" t="s">
        <v>3410</v>
      </c>
      <c r="B3982" s="1">
        <v>3487</v>
      </c>
      <c r="C3982" s="1" t="s">
        <v>4458</v>
      </c>
      <c r="D3982" s="1"/>
      <c r="E3982" s="1"/>
      <c r="F3982" s="1"/>
      <c r="G3982" s="1"/>
      <c r="H3982" s="1"/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0</v>
      </c>
      <c r="Y3982" s="1">
        <v>0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  <c r="AQ3982" s="1">
        <v>0</v>
      </c>
      <c r="AR3982" s="1">
        <v>0</v>
      </c>
      <c r="AS3982" s="1">
        <v>0</v>
      </c>
      <c r="AT3982" s="1">
        <v>0</v>
      </c>
      <c r="AU3982" s="1">
        <v>0</v>
      </c>
      <c r="AV3982" s="1">
        <v>0</v>
      </c>
      <c r="AW3982" s="1">
        <v>0</v>
      </c>
      <c r="AX3982" s="1">
        <v>0</v>
      </c>
      <c r="AY3982" s="1">
        <v>0</v>
      </c>
      <c r="AZ3982" s="1">
        <v>0</v>
      </c>
      <c r="BA3982" s="1">
        <v>0</v>
      </c>
      <c r="BB3982" s="1">
        <v>0</v>
      </c>
      <c r="BC3982" s="1">
        <v>0</v>
      </c>
      <c r="BD3982" s="1">
        <v>0</v>
      </c>
      <c r="BE3982" s="2">
        <v>7.9929661897530193E-5</v>
      </c>
      <c r="BF3982" s="1">
        <v>0</v>
      </c>
      <c r="BG3982" s="1">
        <v>0</v>
      </c>
      <c r="BH3982" s="1">
        <v>0</v>
      </c>
      <c r="BI3982" s="1">
        <v>0</v>
      </c>
      <c r="BJ3982" s="1">
        <v>0</v>
      </c>
      <c r="BK3982" s="1">
        <v>0</v>
      </c>
      <c r="BL3982" s="1">
        <v>0</v>
      </c>
      <c r="BM3982" s="1">
        <v>0</v>
      </c>
      <c r="BN3982" s="1">
        <f t="shared" si="62"/>
        <v>7.9929661897530193E-5</v>
      </c>
    </row>
    <row r="3983" spans="1:66" x14ac:dyDescent="0.2">
      <c r="A3983" s="1" t="s">
        <v>3411</v>
      </c>
      <c r="B3983" s="1">
        <v>3488</v>
      </c>
      <c r="C3983" s="1" t="s">
        <v>4436</v>
      </c>
      <c r="D3983" s="1" t="s">
        <v>4473</v>
      </c>
      <c r="E3983" s="1" t="s">
        <v>4577</v>
      </c>
      <c r="F3983" s="1" t="s">
        <v>4741</v>
      </c>
      <c r="G3983" s="1"/>
      <c r="H3983" s="1"/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v>0</v>
      </c>
      <c r="Y3983" s="1">
        <v>0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  <c r="AQ3983" s="1">
        <v>0</v>
      </c>
      <c r="AR3983" s="1">
        <v>0</v>
      </c>
      <c r="AS3983" s="1">
        <v>0</v>
      </c>
      <c r="AT3983" s="1">
        <v>0</v>
      </c>
      <c r="AU3983" s="1">
        <v>0</v>
      </c>
      <c r="AV3983" s="1">
        <v>0</v>
      </c>
      <c r="AW3983" s="1">
        <v>0</v>
      </c>
      <c r="AX3983" s="1">
        <v>0</v>
      </c>
      <c r="AY3983" s="1">
        <v>0</v>
      </c>
      <c r="AZ3983" s="1">
        <v>0</v>
      </c>
      <c r="BA3983" s="1">
        <v>0</v>
      </c>
      <c r="BB3983" s="1">
        <v>0</v>
      </c>
      <c r="BC3983" s="1">
        <v>0</v>
      </c>
      <c r="BD3983" s="2">
        <v>7.9929661897530193E-5</v>
      </c>
      <c r="BE3983" s="1">
        <v>0</v>
      </c>
      <c r="BF3983" s="1">
        <v>0</v>
      </c>
      <c r="BG3983" s="1">
        <v>0</v>
      </c>
      <c r="BH3983" s="1">
        <v>0</v>
      </c>
      <c r="BI3983" s="1">
        <v>0</v>
      </c>
      <c r="BJ3983" s="1">
        <v>0</v>
      </c>
      <c r="BK3983" s="1">
        <v>0</v>
      </c>
      <c r="BL3983" s="1">
        <v>0</v>
      </c>
      <c r="BM3983" s="1">
        <v>0</v>
      </c>
      <c r="BN3983" s="1">
        <f t="shared" si="62"/>
        <v>7.9929661897530193E-5</v>
      </c>
    </row>
    <row r="3984" spans="1:66" x14ac:dyDescent="0.2">
      <c r="A3984" s="1" t="s">
        <v>3416</v>
      </c>
      <c r="B3984" s="1">
        <v>3493</v>
      </c>
      <c r="C3984" s="1" t="s">
        <v>4432</v>
      </c>
      <c r="D3984" s="1" t="s">
        <v>4478</v>
      </c>
      <c r="E3984" s="1" t="s">
        <v>4599</v>
      </c>
      <c r="F3984" s="1"/>
      <c r="G3984" s="1"/>
      <c r="H3984" s="1"/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v>0</v>
      </c>
      <c r="Y3984" s="1">
        <v>0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0</v>
      </c>
      <c r="AM3984" s="1">
        <v>0</v>
      </c>
      <c r="AN3984" s="1">
        <v>0</v>
      </c>
      <c r="AO3984" s="1">
        <v>0</v>
      </c>
      <c r="AP3984" s="1">
        <v>0</v>
      </c>
      <c r="AQ3984" s="1">
        <v>0</v>
      </c>
      <c r="AR3984" s="1">
        <v>0</v>
      </c>
      <c r="AS3984" s="1">
        <v>0</v>
      </c>
      <c r="AT3984" s="1">
        <v>0</v>
      </c>
      <c r="AU3984" s="1">
        <v>0</v>
      </c>
      <c r="AV3984" s="1">
        <v>0</v>
      </c>
      <c r="AW3984" s="1">
        <v>0</v>
      </c>
      <c r="AX3984" s="2">
        <v>7.9929661897530193E-5</v>
      </c>
      <c r="AY3984" s="1">
        <v>0</v>
      </c>
      <c r="AZ3984" s="1">
        <v>0</v>
      </c>
      <c r="BA3984" s="1">
        <v>0</v>
      </c>
      <c r="BB3984" s="1">
        <v>0</v>
      </c>
      <c r="BC3984" s="1">
        <v>0</v>
      </c>
      <c r="BD3984" s="1">
        <v>0</v>
      </c>
      <c r="BE3984" s="1">
        <v>0</v>
      </c>
      <c r="BF3984" s="1">
        <v>0</v>
      </c>
      <c r="BG3984" s="1">
        <v>0</v>
      </c>
      <c r="BH3984" s="1">
        <v>0</v>
      </c>
      <c r="BI3984" s="1">
        <v>0</v>
      </c>
      <c r="BJ3984" s="1">
        <v>0</v>
      </c>
      <c r="BK3984" s="1">
        <v>0</v>
      </c>
      <c r="BL3984" s="1">
        <v>0</v>
      </c>
      <c r="BM3984" s="1">
        <v>0</v>
      </c>
      <c r="BN3984" s="1">
        <f t="shared" si="62"/>
        <v>7.9929661897530193E-5</v>
      </c>
    </row>
    <row r="3985" spans="1:66" x14ac:dyDescent="0.2">
      <c r="A3985" s="1" t="s">
        <v>3428</v>
      </c>
      <c r="B3985" s="1">
        <v>3509</v>
      </c>
      <c r="C3985" s="1" t="s">
        <v>4432</v>
      </c>
      <c r="D3985" s="1" t="s">
        <v>4467</v>
      </c>
      <c r="E3985" s="1" t="s">
        <v>4562</v>
      </c>
      <c r="F3985" s="1" t="s">
        <v>4727</v>
      </c>
      <c r="G3985" s="1"/>
      <c r="H3985" s="1"/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  <c r="AQ3985" s="1">
        <v>0</v>
      </c>
      <c r="AR3985" s="1">
        <v>0</v>
      </c>
      <c r="AS3985" s="1">
        <v>0</v>
      </c>
      <c r="AT3985" s="1">
        <v>0</v>
      </c>
      <c r="AU3985" s="1">
        <v>0</v>
      </c>
      <c r="AV3985" s="1">
        <v>0</v>
      </c>
      <c r="AW3985" s="1">
        <v>0</v>
      </c>
      <c r="AX3985" s="1">
        <v>0</v>
      </c>
      <c r="AY3985" s="1">
        <v>0</v>
      </c>
      <c r="AZ3985" s="1">
        <v>0</v>
      </c>
      <c r="BA3985" s="1">
        <v>0</v>
      </c>
      <c r="BB3985" s="1">
        <v>0</v>
      </c>
      <c r="BC3985" s="1">
        <v>0</v>
      </c>
      <c r="BD3985" s="1">
        <v>0</v>
      </c>
      <c r="BE3985" s="1">
        <v>0</v>
      </c>
      <c r="BF3985" s="1">
        <v>0</v>
      </c>
      <c r="BG3985" s="1">
        <v>0</v>
      </c>
      <c r="BH3985" s="1">
        <v>0</v>
      </c>
      <c r="BI3985" s="1">
        <v>0</v>
      </c>
      <c r="BJ3985" s="1">
        <v>0</v>
      </c>
      <c r="BK3985" s="1">
        <v>0</v>
      </c>
      <c r="BL3985" s="2">
        <v>7.9929661897530193E-5</v>
      </c>
      <c r="BM3985" s="1">
        <v>0</v>
      </c>
      <c r="BN3985" s="1">
        <f t="shared" si="62"/>
        <v>7.9929661897530193E-5</v>
      </c>
    </row>
    <row r="3986" spans="1:66" x14ac:dyDescent="0.2">
      <c r="A3986" s="1" t="s">
        <v>3431</v>
      </c>
      <c r="B3986" s="1">
        <v>3512</v>
      </c>
      <c r="C3986" s="1" t="s">
        <v>4453</v>
      </c>
      <c r="D3986" s="1" t="s">
        <v>4514</v>
      </c>
      <c r="E3986" s="1" t="s">
        <v>4633</v>
      </c>
      <c r="F3986" s="1"/>
      <c r="G3986" s="1"/>
      <c r="H3986" s="1"/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v>0</v>
      </c>
      <c r="Y3986" s="2">
        <v>7.9929661897530193E-5</v>
      </c>
      <c r="Z3986" s="1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0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0</v>
      </c>
      <c r="AM3986" s="1">
        <v>0</v>
      </c>
      <c r="AN3986" s="1">
        <v>0</v>
      </c>
      <c r="AO3986" s="1">
        <v>0</v>
      </c>
      <c r="AP3986" s="1">
        <v>0</v>
      </c>
      <c r="AQ3986" s="1">
        <v>0</v>
      </c>
      <c r="AR3986" s="1">
        <v>0</v>
      </c>
      <c r="AS3986" s="1">
        <v>0</v>
      </c>
      <c r="AT3986" s="1">
        <v>0</v>
      </c>
      <c r="AU3986" s="1">
        <v>0</v>
      </c>
      <c r="AV3986" s="1">
        <v>0</v>
      </c>
      <c r="AW3986" s="1">
        <v>0</v>
      </c>
      <c r="AX3986" s="1">
        <v>0</v>
      </c>
      <c r="AY3986" s="1">
        <v>0</v>
      </c>
      <c r="AZ3986" s="1">
        <v>0</v>
      </c>
      <c r="BA3986" s="1">
        <v>0</v>
      </c>
      <c r="BB3986" s="1">
        <v>0</v>
      </c>
      <c r="BC3986" s="1">
        <v>0</v>
      </c>
      <c r="BD3986" s="1">
        <v>0</v>
      </c>
      <c r="BE3986" s="1">
        <v>0</v>
      </c>
      <c r="BF3986" s="1">
        <v>0</v>
      </c>
      <c r="BG3986" s="1">
        <v>0</v>
      </c>
      <c r="BH3986" s="1">
        <v>0</v>
      </c>
      <c r="BI3986" s="1">
        <v>0</v>
      </c>
      <c r="BJ3986" s="1">
        <v>0</v>
      </c>
      <c r="BK3986" s="1">
        <v>0</v>
      </c>
      <c r="BL3986" s="1">
        <v>0</v>
      </c>
      <c r="BM3986" s="1">
        <v>0</v>
      </c>
      <c r="BN3986" s="1">
        <f t="shared" si="62"/>
        <v>7.9929661897530193E-5</v>
      </c>
    </row>
    <row r="3987" spans="1:66" x14ac:dyDescent="0.2">
      <c r="A3987" s="1" t="s">
        <v>3432</v>
      </c>
      <c r="B3987" s="1">
        <v>3513</v>
      </c>
      <c r="C3987" s="1" t="s">
        <v>4432</v>
      </c>
      <c r="D3987" s="1" t="s">
        <v>4468</v>
      </c>
      <c r="E3987" s="1" t="s">
        <v>4636</v>
      </c>
      <c r="F3987" s="1" t="s">
        <v>4958</v>
      </c>
      <c r="G3987" s="1" t="s">
        <v>5395</v>
      </c>
      <c r="H3987" s="1"/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2">
        <v>7.9929661897530193E-5</v>
      </c>
      <c r="AO3987" s="1">
        <v>0</v>
      </c>
      <c r="AP3987" s="1">
        <v>0</v>
      </c>
      <c r="AQ3987" s="1">
        <v>0</v>
      </c>
      <c r="AR3987" s="1">
        <v>0</v>
      </c>
      <c r="AS3987" s="1">
        <v>0</v>
      </c>
      <c r="AT3987" s="1">
        <v>0</v>
      </c>
      <c r="AU3987" s="1">
        <v>0</v>
      </c>
      <c r="AV3987" s="1">
        <v>0</v>
      </c>
      <c r="AW3987" s="1">
        <v>0</v>
      </c>
      <c r="AX3987" s="1">
        <v>0</v>
      </c>
      <c r="AY3987" s="1">
        <v>0</v>
      </c>
      <c r="AZ3987" s="1">
        <v>0</v>
      </c>
      <c r="BA3987" s="1">
        <v>0</v>
      </c>
      <c r="BB3987" s="1">
        <v>0</v>
      </c>
      <c r="BC3987" s="1">
        <v>0</v>
      </c>
      <c r="BD3987" s="1">
        <v>0</v>
      </c>
      <c r="BE3987" s="1">
        <v>0</v>
      </c>
      <c r="BF3987" s="1">
        <v>0</v>
      </c>
      <c r="BG3987" s="1">
        <v>0</v>
      </c>
      <c r="BH3987" s="1">
        <v>0</v>
      </c>
      <c r="BI3987" s="1">
        <v>0</v>
      </c>
      <c r="BJ3987" s="1">
        <v>0</v>
      </c>
      <c r="BK3987" s="1">
        <v>0</v>
      </c>
      <c r="BL3987" s="1">
        <v>0</v>
      </c>
      <c r="BM3987" s="1">
        <v>0</v>
      </c>
      <c r="BN3987" s="1">
        <f t="shared" si="62"/>
        <v>7.9929661897530193E-5</v>
      </c>
    </row>
    <row r="3988" spans="1:66" x14ac:dyDescent="0.2">
      <c r="A3988" s="1" t="s">
        <v>3434</v>
      </c>
      <c r="B3988" s="1">
        <v>3515</v>
      </c>
      <c r="C3988" s="1" t="s">
        <v>4432</v>
      </c>
      <c r="D3988" s="1" t="s">
        <v>4467</v>
      </c>
      <c r="E3988" s="1" t="s">
        <v>4545</v>
      </c>
      <c r="F3988" s="1" t="s">
        <v>4859</v>
      </c>
      <c r="G3988" s="1"/>
      <c r="H3988" s="1"/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</v>
      </c>
      <c r="Z3988" s="1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  <c r="AQ3988" s="1">
        <v>0</v>
      </c>
      <c r="AR3988" s="1">
        <v>0</v>
      </c>
      <c r="AS3988" s="1">
        <v>0</v>
      </c>
      <c r="AT3988" s="1">
        <v>0</v>
      </c>
      <c r="AU3988" s="1">
        <v>0</v>
      </c>
      <c r="AV3988" s="1">
        <v>0</v>
      </c>
      <c r="AW3988" s="1">
        <v>0</v>
      </c>
      <c r="AX3988" s="1">
        <v>0</v>
      </c>
      <c r="AY3988" s="1">
        <v>0</v>
      </c>
      <c r="AZ3988" s="1">
        <v>0</v>
      </c>
      <c r="BA3988" s="1">
        <v>0</v>
      </c>
      <c r="BB3988" s="1">
        <v>0</v>
      </c>
      <c r="BC3988" s="1">
        <v>0</v>
      </c>
      <c r="BD3988" s="1">
        <v>0</v>
      </c>
      <c r="BE3988" s="1">
        <v>0</v>
      </c>
      <c r="BF3988" s="1">
        <v>0</v>
      </c>
      <c r="BG3988" s="2">
        <v>7.9929661897530193E-5</v>
      </c>
      <c r="BH3988" s="1">
        <v>0</v>
      </c>
      <c r="BI3988" s="1">
        <v>0</v>
      </c>
      <c r="BJ3988" s="1">
        <v>0</v>
      </c>
      <c r="BK3988" s="1">
        <v>0</v>
      </c>
      <c r="BL3988" s="1">
        <v>0</v>
      </c>
      <c r="BM3988" s="1">
        <v>0</v>
      </c>
      <c r="BN3988" s="1">
        <f t="shared" si="62"/>
        <v>7.9929661897530193E-5</v>
      </c>
    </row>
    <row r="3989" spans="1:66" x14ac:dyDescent="0.2">
      <c r="A3989" s="1" t="s">
        <v>3437</v>
      </c>
      <c r="B3989" s="1">
        <v>3518</v>
      </c>
      <c r="C3989" s="1" t="s">
        <v>4443</v>
      </c>
      <c r="D3989" s="1" t="s">
        <v>4497</v>
      </c>
      <c r="E3989" s="1" t="s">
        <v>4669</v>
      </c>
      <c r="F3989" s="1"/>
      <c r="G3989" s="1"/>
      <c r="H3989" s="1"/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0</v>
      </c>
      <c r="Z3989" s="1">
        <v>0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  <c r="AQ3989" s="1">
        <v>0</v>
      </c>
      <c r="AR3989" s="1">
        <v>0</v>
      </c>
      <c r="AS3989" s="1">
        <v>0</v>
      </c>
      <c r="AT3989" s="1">
        <v>0</v>
      </c>
      <c r="AU3989" s="1">
        <v>0</v>
      </c>
      <c r="AV3989" s="1">
        <v>0</v>
      </c>
      <c r="AW3989" s="1">
        <v>0</v>
      </c>
      <c r="AX3989" s="1">
        <v>0</v>
      </c>
      <c r="AY3989" s="1">
        <v>0</v>
      </c>
      <c r="AZ3989" s="1">
        <v>0</v>
      </c>
      <c r="BA3989" s="1">
        <v>0</v>
      </c>
      <c r="BB3989" s="1">
        <v>0</v>
      </c>
      <c r="BC3989" s="1">
        <v>0</v>
      </c>
      <c r="BD3989" s="1">
        <v>0</v>
      </c>
      <c r="BE3989" s="1">
        <v>0</v>
      </c>
      <c r="BF3989" s="1">
        <v>0</v>
      </c>
      <c r="BG3989" s="1">
        <v>0</v>
      </c>
      <c r="BH3989" s="1">
        <v>0</v>
      </c>
      <c r="BI3989" s="2">
        <v>7.9929661897530193E-5</v>
      </c>
      <c r="BJ3989" s="1">
        <v>0</v>
      </c>
      <c r="BK3989" s="1">
        <v>0</v>
      </c>
      <c r="BL3989" s="1">
        <v>0</v>
      </c>
      <c r="BM3989" s="1">
        <v>0</v>
      </c>
      <c r="BN3989" s="1">
        <f t="shared" si="62"/>
        <v>7.9929661897530193E-5</v>
      </c>
    </row>
    <row r="3990" spans="1:66" x14ac:dyDescent="0.2">
      <c r="A3990" s="1" t="s">
        <v>3438</v>
      </c>
      <c r="B3990" s="1">
        <v>3519</v>
      </c>
      <c r="C3990" s="1" t="s">
        <v>4436</v>
      </c>
      <c r="D3990" s="1" t="s">
        <v>4473</v>
      </c>
      <c r="E3990" s="1" t="s">
        <v>4586</v>
      </c>
      <c r="F3990" s="1" t="s">
        <v>4473</v>
      </c>
      <c r="G3990" s="1" t="s">
        <v>5089</v>
      </c>
      <c r="H3990" s="1"/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0</v>
      </c>
      <c r="Y3990" s="1">
        <v>0</v>
      </c>
      <c r="Z3990" s="1">
        <v>0</v>
      </c>
      <c r="AA3990" s="1">
        <v>0</v>
      </c>
      <c r="AB3990" s="1">
        <v>0</v>
      </c>
      <c r="AC3990" s="1">
        <v>0</v>
      </c>
      <c r="AD3990" s="1">
        <v>0</v>
      </c>
      <c r="AE3990" s="1">
        <v>0</v>
      </c>
      <c r="AF3990" s="1">
        <v>0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  <c r="AQ3990" s="1">
        <v>0</v>
      </c>
      <c r="AR3990" s="1">
        <v>0</v>
      </c>
      <c r="AS3990" s="1">
        <v>0</v>
      </c>
      <c r="AT3990" s="1">
        <v>0</v>
      </c>
      <c r="AU3990" s="1">
        <v>0</v>
      </c>
      <c r="AV3990" s="1">
        <v>0</v>
      </c>
      <c r="AW3990" s="1">
        <v>0</v>
      </c>
      <c r="AX3990" s="1">
        <v>0</v>
      </c>
      <c r="AY3990" s="1">
        <v>0</v>
      </c>
      <c r="AZ3990" s="1">
        <v>0</v>
      </c>
      <c r="BA3990" s="1">
        <v>0</v>
      </c>
      <c r="BB3990" s="1">
        <v>0</v>
      </c>
      <c r="BC3990" s="1">
        <v>0</v>
      </c>
      <c r="BD3990" s="1">
        <v>0</v>
      </c>
      <c r="BE3990" s="1">
        <v>0</v>
      </c>
      <c r="BF3990" s="2">
        <v>7.9929661897530193E-5</v>
      </c>
      <c r="BG3990" s="1">
        <v>0</v>
      </c>
      <c r="BH3990" s="1">
        <v>0</v>
      </c>
      <c r="BI3990" s="1">
        <v>0</v>
      </c>
      <c r="BJ3990" s="1">
        <v>0</v>
      </c>
      <c r="BK3990" s="1">
        <v>0</v>
      </c>
      <c r="BL3990" s="1">
        <v>0</v>
      </c>
      <c r="BM3990" s="1">
        <v>0</v>
      </c>
      <c r="BN3990" s="1">
        <f t="shared" si="62"/>
        <v>7.9929661897530193E-5</v>
      </c>
    </row>
    <row r="3991" spans="1:66" x14ac:dyDescent="0.2">
      <c r="A3991" s="1" t="s">
        <v>3440</v>
      </c>
      <c r="B3991" s="1">
        <v>3521</v>
      </c>
      <c r="C3991" s="1"/>
      <c r="D3991" s="1"/>
      <c r="E3991" s="1"/>
      <c r="F3991" s="1"/>
      <c r="G3991" s="1"/>
      <c r="H3991" s="1"/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v>0</v>
      </c>
      <c r="Y3991" s="1">
        <v>0</v>
      </c>
      <c r="Z3991" s="1">
        <v>0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  <c r="AQ3991" s="1">
        <v>0</v>
      </c>
      <c r="AR3991" s="1">
        <v>0</v>
      </c>
      <c r="AS3991" s="1">
        <v>0</v>
      </c>
      <c r="AT3991" s="1">
        <v>0</v>
      </c>
      <c r="AU3991" s="1">
        <v>0</v>
      </c>
      <c r="AV3991" s="1">
        <v>0</v>
      </c>
      <c r="AW3991" s="1">
        <v>0</v>
      </c>
      <c r="AX3991" s="2">
        <v>7.9929661897530193E-5</v>
      </c>
      <c r="AY3991" s="1">
        <v>0</v>
      </c>
      <c r="AZ3991" s="1">
        <v>0</v>
      </c>
      <c r="BA3991" s="1">
        <v>0</v>
      </c>
      <c r="BB3991" s="1">
        <v>0</v>
      </c>
      <c r="BC3991" s="1">
        <v>0</v>
      </c>
      <c r="BD3991" s="1">
        <v>0</v>
      </c>
      <c r="BE3991" s="1">
        <v>0</v>
      </c>
      <c r="BF3991" s="1">
        <v>0</v>
      </c>
      <c r="BG3991" s="1">
        <v>0</v>
      </c>
      <c r="BH3991" s="1">
        <v>0</v>
      </c>
      <c r="BI3991" s="1">
        <v>0</v>
      </c>
      <c r="BJ3991" s="1">
        <v>0</v>
      </c>
      <c r="BK3991" s="1">
        <v>0</v>
      </c>
      <c r="BL3991" s="1">
        <v>0</v>
      </c>
      <c r="BM3991" s="1">
        <v>0</v>
      </c>
      <c r="BN3991" s="1">
        <f t="shared" si="62"/>
        <v>7.9929661897530193E-5</v>
      </c>
    </row>
    <row r="3992" spans="1:66" x14ac:dyDescent="0.2">
      <c r="A3992" s="1" t="s">
        <v>3441</v>
      </c>
      <c r="B3992" s="1">
        <v>3522</v>
      </c>
      <c r="C3992" s="1" t="s">
        <v>4432</v>
      </c>
      <c r="D3992" s="1" t="s">
        <v>4478</v>
      </c>
      <c r="E3992" s="1" t="s">
        <v>4565</v>
      </c>
      <c r="F3992" s="1" t="s">
        <v>4915</v>
      </c>
      <c r="G3992" s="1"/>
      <c r="H3992" s="1"/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  <c r="AQ3992" s="1">
        <v>0</v>
      </c>
      <c r="AR3992" s="1">
        <v>0</v>
      </c>
      <c r="AS3992" s="1">
        <v>0</v>
      </c>
      <c r="AT3992" s="1">
        <v>0</v>
      </c>
      <c r="AU3992" s="1">
        <v>0</v>
      </c>
      <c r="AV3992" s="1">
        <v>0</v>
      </c>
      <c r="AW3992" s="1">
        <v>0</v>
      </c>
      <c r="AX3992" s="1">
        <v>0</v>
      </c>
      <c r="AY3992" s="2">
        <v>7.9929661897530193E-5</v>
      </c>
      <c r="AZ3992" s="1">
        <v>0</v>
      </c>
      <c r="BA3992" s="1">
        <v>0</v>
      </c>
      <c r="BB3992" s="1">
        <v>0</v>
      </c>
      <c r="BC3992" s="1">
        <v>0</v>
      </c>
      <c r="BD3992" s="1">
        <v>0</v>
      </c>
      <c r="BE3992" s="1">
        <v>0</v>
      </c>
      <c r="BF3992" s="1">
        <v>0</v>
      </c>
      <c r="BG3992" s="1">
        <v>0</v>
      </c>
      <c r="BH3992" s="1">
        <v>0</v>
      </c>
      <c r="BI3992" s="1">
        <v>0</v>
      </c>
      <c r="BJ3992" s="1">
        <v>0</v>
      </c>
      <c r="BK3992" s="1">
        <v>0</v>
      </c>
      <c r="BL3992" s="1">
        <v>0</v>
      </c>
      <c r="BM3992" s="1">
        <v>0</v>
      </c>
      <c r="BN3992" s="1">
        <f t="shared" si="62"/>
        <v>7.9929661897530193E-5</v>
      </c>
    </row>
    <row r="3993" spans="1:66" x14ac:dyDescent="0.2">
      <c r="A3993" s="1" t="s">
        <v>3442</v>
      </c>
      <c r="B3993" s="1">
        <v>3523</v>
      </c>
      <c r="C3993" s="1" t="s">
        <v>4432</v>
      </c>
      <c r="D3993" s="1"/>
      <c r="E3993" s="1"/>
      <c r="F3993" s="1"/>
      <c r="G3993" s="1"/>
      <c r="H3993" s="1"/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0</v>
      </c>
      <c r="AM3993" s="1">
        <v>0</v>
      </c>
      <c r="AN3993" s="1">
        <v>0</v>
      </c>
      <c r="AO3993" s="1">
        <v>0</v>
      </c>
      <c r="AP3993" s="1">
        <v>0</v>
      </c>
      <c r="AQ3993" s="1">
        <v>0</v>
      </c>
      <c r="AR3993" s="1">
        <v>0</v>
      </c>
      <c r="AS3993" s="1">
        <v>0</v>
      </c>
      <c r="AT3993" s="1">
        <v>0</v>
      </c>
      <c r="AU3993" s="1">
        <v>0</v>
      </c>
      <c r="AV3993" s="1">
        <v>0</v>
      </c>
      <c r="AW3993" s="1">
        <v>0</v>
      </c>
      <c r="AX3993" s="1">
        <v>0</v>
      </c>
      <c r="AY3993" s="1">
        <v>0</v>
      </c>
      <c r="AZ3993" s="1">
        <v>0</v>
      </c>
      <c r="BA3993" s="1">
        <v>0</v>
      </c>
      <c r="BB3993" s="2">
        <v>7.9929661897530193E-5</v>
      </c>
      <c r="BC3993" s="1">
        <v>0</v>
      </c>
      <c r="BD3993" s="1">
        <v>0</v>
      </c>
      <c r="BE3993" s="1">
        <v>0</v>
      </c>
      <c r="BF3993" s="1">
        <v>0</v>
      </c>
      <c r="BG3993" s="1">
        <v>0</v>
      </c>
      <c r="BH3993" s="1">
        <v>0</v>
      </c>
      <c r="BI3993" s="1">
        <v>0</v>
      </c>
      <c r="BJ3993" s="1">
        <v>0</v>
      </c>
      <c r="BK3993" s="1">
        <v>0</v>
      </c>
      <c r="BL3993" s="1">
        <v>0</v>
      </c>
      <c r="BM3993" s="1">
        <v>0</v>
      </c>
      <c r="BN3993" s="1">
        <f t="shared" si="62"/>
        <v>7.9929661897530193E-5</v>
      </c>
    </row>
    <row r="3994" spans="1:66" x14ac:dyDescent="0.2">
      <c r="A3994" s="1" t="s">
        <v>3447</v>
      </c>
      <c r="B3994" s="1">
        <v>3530</v>
      </c>
      <c r="C3994" s="1" t="s">
        <v>4440</v>
      </c>
      <c r="D3994" s="1" t="s">
        <v>4477</v>
      </c>
      <c r="E3994" s="1" t="s">
        <v>4564</v>
      </c>
      <c r="F3994" s="1" t="s">
        <v>4883</v>
      </c>
      <c r="G3994" s="1" t="s">
        <v>5396</v>
      </c>
      <c r="H3994" s="1" t="s">
        <v>5646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  <c r="AQ3994" s="1">
        <v>0</v>
      </c>
      <c r="AR3994" s="1">
        <v>0</v>
      </c>
      <c r="AS3994" s="1">
        <v>0</v>
      </c>
      <c r="AT3994" s="1">
        <v>0</v>
      </c>
      <c r="AU3994" s="1">
        <v>0</v>
      </c>
      <c r="AV3994" s="1">
        <v>0</v>
      </c>
      <c r="AW3994" s="1">
        <v>0</v>
      </c>
      <c r="AX3994" s="1">
        <v>0</v>
      </c>
      <c r="AY3994" s="1">
        <v>0</v>
      </c>
      <c r="AZ3994" s="1">
        <v>0</v>
      </c>
      <c r="BA3994" s="1">
        <v>0</v>
      </c>
      <c r="BB3994" s="1">
        <v>0</v>
      </c>
      <c r="BC3994" s="1">
        <v>0</v>
      </c>
      <c r="BD3994" s="1">
        <v>0</v>
      </c>
      <c r="BE3994" s="1">
        <v>0</v>
      </c>
      <c r="BF3994" s="1">
        <v>0</v>
      </c>
      <c r="BG3994" s="1">
        <v>0</v>
      </c>
      <c r="BH3994" s="1">
        <v>0</v>
      </c>
      <c r="BI3994" s="2">
        <v>7.9929661897530193E-5</v>
      </c>
      <c r="BJ3994" s="1">
        <v>0</v>
      </c>
      <c r="BK3994" s="1">
        <v>0</v>
      </c>
      <c r="BL3994" s="1">
        <v>0</v>
      </c>
      <c r="BM3994" s="1">
        <v>0</v>
      </c>
      <c r="BN3994" s="1">
        <f t="shared" si="62"/>
        <v>7.9929661897530193E-5</v>
      </c>
    </row>
    <row r="3995" spans="1:66" x14ac:dyDescent="0.2">
      <c r="A3995" s="1" t="s">
        <v>3448</v>
      </c>
      <c r="B3995" s="1">
        <v>3532</v>
      </c>
      <c r="C3995" s="1" t="s">
        <v>4438</v>
      </c>
      <c r="D3995" s="1" t="s">
        <v>4475</v>
      </c>
      <c r="E3995" s="1" t="s">
        <v>4561</v>
      </c>
      <c r="F3995" s="1" t="s">
        <v>4721</v>
      </c>
      <c r="G3995" s="1"/>
      <c r="H3995" s="1"/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  <c r="AQ3995" s="1">
        <v>0</v>
      </c>
      <c r="AR3995" s="1">
        <v>0</v>
      </c>
      <c r="AS3995" s="1">
        <v>0</v>
      </c>
      <c r="AT3995" s="1">
        <v>0</v>
      </c>
      <c r="AU3995" s="1">
        <v>0</v>
      </c>
      <c r="AV3995" s="1">
        <v>0</v>
      </c>
      <c r="AW3995" s="1">
        <v>0</v>
      </c>
      <c r="AX3995" s="1">
        <v>0</v>
      </c>
      <c r="AY3995" s="1">
        <v>0</v>
      </c>
      <c r="AZ3995" s="1">
        <v>0</v>
      </c>
      <c r="BA3995" s="1">
        <v>0</v>
      </c>
      <c r="BB3995" s="1">
        <v>0</v>
      </c>
      <c r="BC3995" s="1">
        <v>0</v>
      </c>
      <c r="BD3995" s="1">
        <v>0</v>
      </c>
      <c r="BE3995" s="1">
        <v>0</v>
      </c>
      <c r="BF3995" s="1">
        <v>0</v>
      </c>
      <c r="BG3995" s="1">
        <v>0</v>
      </c>
      <c r="BH3995" s="1">
        <v>0</v>
      </c>
      <c r="BI3995" s="2">
        <v>7.9929661897530193E-5</v>
      </c>
      <c r="BJ3995" s="1">
        <v>0</v>
      </c>
      <c r="BK3995" s="1">
        <v>0</v>
      </c>
      <c r="BL3995" s="1">
        <v>0</v>
      </c>
      <c r="BM3995" s="1">
        <v>0</v>
      </c>
      <c r="BN3995" s="1">
        <f t="shared" si="62"/>
        <v>7.9929661897530193E-5</v>
      </c>
    </row>
    <row r="3996" spans="1:66" x14ac:dyDescent="0.2">
      <c r="A3996" s="1" t="s">
        <v>3449</v>
      </c>
      <c r="B3996" s="1">
        <v>3534</v>
      </c>
      <c r="C3996" s="1" t="s">
        <v>4432</v>
      </c>
      <c r="D3996" s="1" t="s">
        <v>4478</v>
      </c>
      <c r="E3996" s="1" t="s">
        <v>4565</v>
      </c>
      <c r="F3996" s="1" t="s">
        <v>4804</v>
      </c>
      <c r="G3996" s="1" t="s">
        <v>5135</v>
      </c>
      <c r="H3996" s="1"/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v>0</v>
      </c>
      <c r="Y3996" s="1">
        <v>0</v>
      </c>
      <c r="Z3996" s="1">
        <v>0</v>
      </c>
      <c r="AA3996" s="1">
        <v>0</v>
      </c>
      <c r="AB3996" s="1">
        <v>0</v>
      </c>
      <c r="AC3996" s="1">
        <v>0</v>
      </c>
      <c r="AD3996" s="1">
        <v>0</v>
      </c>
      <c r="AE3996" s="1">
        <v>0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  <c r="AQ3996" s="1">
        <v>0</v>
      </c>
      <c r="AR3996" s="1">
        <v>0</v>
      </c>
      <c r="AS3996" s="1">
        <v>0</v>
      </c>
      <c r="AT3996" s="1">
        <v>0</v>
      </c>
      <c r="AU3996" s="1">
        <v>0</v>
      </c>
      <c r="AV3996" s="1">
        <v>0</v>
      </c>
      <c r="AW3996" s="1">
        <v>0</v>
      </c>
      <c r="AX3996" s="1">
        <v>0</v>
      </c>
      <c r="AY3996" s="1">
        <v>0</v>
      </c>
      <c r="AZ3996" s="1">
        <v>0</v>
      </c>
      <c r="BA3996" s="1">
        <v>0</v>
      </c>
      <c r="BB3996" s="1">
        <v>0</v>
      </c>
      <c r="BC3996" s="1">
        <v>0</v>
      </c>
      <c r="BD3996" s="1">
        <v>0</v>
      </c>
      <c r="BE3996" s="1">
        <v>0</v>
      </c>
      <c r="BF3996" s="1">
        <v>0</v>
      </c>
      <c r="BG3996" s="2">
        <v>7.9929661897530193E-5</v>
      </c>
      <c r="BH3996" s="1">
        <v>0</v>
      </c>
      <c r="BI3996" s="1">
        <v>0</v>
      </c>
      <c r="BJ3996" s="1">
        <v>0</v>
      </c>
      <c r="BK3996" s="1">
        <v>0</v>
      </c>
      <c r="BL3996" s="1">
        <v>0</v>
      </c>
      <c r="BM3996" s="1">
        <v>0</v>
      </c>
      <c r="BN3996" s="1">
        <f t="shared" si="62"/>
        <v>7.9929661897530193E-5</v>
      </c>
    </row>
    <row r="3997" spans="1:66" x14ac:dyDescent="0.2">
      <c r="A3997" s="1" t="s">
        <v>3450</v>
      </c>
      <c r="B3997" s="1">
        <v>3536</v>
      </c>
      <c r="C3997" s="1" t="s">
        <v>4432</v>
      </c>
      <c r="D3997" s="1" t="s">
        <v>4478</v>
      </c>
      <c r="E3997" s="1" t="s">
        <v>4565</v>
      </c>
      <c r="F3997" s="1" t="s">
        <v>4804</v>
      </c>
      <c r="G3997" s="1" t="s">
        <v>5135</v>
      </c>
      <c r="H3997" s="1"/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0</v>
      </c>
      <c r="Z3997" s="1">
        <v>0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  <c r="AQ3997" s="1">
        <v>0</v>
      </c>
      <c r="AR3997" s="1">
        <v>0</v>
      </c>
      <c r="AS3997" s="1">
        <v>0</v>
      </c>
      <c r="AT3997" s="2">
        <v>7.9929661897530193E-5</v>
      </c>
      <c r="AU3997" s="1">
        <v>0</v>
      </c>
      <c r="AV3997" s="1">
        <v>0</v>
      </c>
      <c r="AW3997" s="1">
        <v>0</v>
      </c>
      <c r="AX3997" s="1">
        <v>0</v>
      </c>
      <c r="AY3997" s="1">
        <v>0</v>
      </c>
      <c r="AZ3997" s="1">
        <v>0</v>
      </c>
      <c r="BA3997" s="1">
        <v>0</v>
      </c>
      <c r="BB3997" s="1">
        <v>0</v>
      </c>
      <c r="BC3997" s="1">
        <v>0</v>
      </c>
      <c r="BD3997" s="1">
        <v>0</v>
      </c>
      <c r="BE3997" s="1">
        <v>0</v>
      </c>
      <c r="BF3997" s="1">
        <v>0</v>
      </c>
      <c r="BG3997" s="1">
        <v>0</v>
      </c>
      <c r="BH3997" s="1">
        <v>0</v>
      </c>
      <c r="BI3997" s="1">
        <v>0</v>
      </c>
      <c r="BJ3997" s="1">
        <v>0</v>
      </c>
      <c r="BK3997" s="1">
        <v>0</v>
      </c>
      <c r="BL3997" s="1">
        <v>0</v>
      </c>
      <c r="BM3997" s="1">
        <v>0</v>
      </c>
      <c r="BN3997" s="1">
        <f t="shared" si="62"/>
        <v>7.9929661897530193E-5</v>
      </c>
    </row>
    <row r="3998" spans="1:66" x14ac:dyDescent="0.2">
      <c r="A3998" s="1" t="s">
        <v>3455</v>
      </c>
      <c r="B3998" s="1">
        <v>3543</v>
      </c>
      <c r="C3998" s="1" t="s">
        <v>4432</v>
      </c>
      <c r="D3998" s="1" t="s">
        <v>4478</v>
      </c>
      <c r="E3998" s="1" t="s">
        <v>4565</v>
      </c>
      <c r="F3998" s="1" t="s">
        <v>4739</v>
      </c>
      <c r="G3998" s="1" t="s">
        <v>5223</v>
      </c>
      <c r="H3998" s="1"/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0</v>
      </c>
      <c r="Z3998" s="1">
        <v>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0</v>
      </c>
      <c r="AM3998" s="1">
        <v>0</v>
      </c>
      <c r="AN3998" s="1">
        <v>0</v>
      </c>
      <c r="AO3998" s="1">
        <v>0</v>
      </c>
      <c r="AP3998" s="1">
        <v>0</v>
      </c>
      <c r="AQ3998" s="1">
        <v>0</v>
      </c>
      <c r="AR3998" s="1">
        <v>0</v>
      </c>
      <c r="AS3998" s="1">
        <v>0</v>
      </c>
      <c r="AT3998" s="1">
        <v>0</v>
      </c>
      <c r="AU3998" s="1">
        <v>0</v>
      </c>
      <c r="AV3998" s="1">
        <v>0</v>
      </c>
      <c r="AW3998" s="1">
        <v>0</v>
      </c>
      <c r="AX3998" s="1">
        <v>0</v>
      </c>
      <c r="AY3998" s="1">
        <v>0</v>
      </c>
      <c r="AZ3998" s="1">
        <v>0</v>
      </c>
      <c r="BA3998" s="1">
        <v>0</v>
      </c>
      <c r="BB3998" s="2">
        <v>7.9929661897530193E-5</v>
      </c>
      <c r="BC3998" s="1">
        <v>0</v>
      </c>
      <c r="BD3998" s="1">
        <v>0</v>
      </c>
      <c r="BE3998" s="1">
        <v>0</v>
      </c>
      <c r="BF3998" s="1">
        <v>0</v>
      </c>
      <c r="BG3998" s="1">
        <v>0</v>
      </c>
      <c r="BH3998" s="1">
        <v>0</v>
      </c>
      <c r="BI3998" s="1">
        <v>0</v>
      </c>
      <c r="BJ3998" s="1">
        <v>0</v>
      </c>
      <c r="BK3998" s="1">
        <v>0</v>
      </c>
      <c r="BL3998" s="1">
        <v>0</v>
      </c>
      <c r="BM3998" s="1">
        <v>0</v>
      </c>
      <c r="BN3998" s="1">
        <f t="shared" si="62"/>
        <v>7.9929661897530193E-5</v>
      </c>
    </row>
    <row r="3999" spans="1:66" x14ac:dyDescent="0.2">
      <c r="A3999" s="1" t="s">
        <v>3456</v>
      </c>
      <c r="B3999" s="1">
        <v>3544</v>
      </c>
      <c r="C3999" s="1" t="s">
        <v>4436</v>
      </c>
      <c r="D3999" s="1" t="s">
        <v>4473</v>
      </c>
      <c r="E3999" s="1" t="s">
        <v>4671</v>
      </c>
      <c r="F3999" s="1"/>
      <c r="G3999" s="1"/>
      <c r="H3999" s="1"/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0</v>
      </c>
      <c r="Z3999" s="1">
        <v>0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  <c r="AQ3999" s="1">
        <v>0</v>
      </c>
      <c r="AR3999" s="1">
        <v>0</v>
      </c>
      <c r="AS3999" s="1">
        <v>0</v>
      </c>
      <c r="AT3999" s="1">
        <v>0</v>
      </c>
      <c r="AU3999" s="1">
        <v>0</v>
      </c>
      <c r="AV3999" s="1">
        <v>0</v>
      </c>
      <c r="AW3999" s="1">
        <v>0</v>
      </c>
      <c r="AX3999" s="1">
        <v>0</v>
      </c>
      <c r="AY3999" s="1">
        <v>0</v>
      </c>
      <c r="AZ3999" s="1">
        <v>0</v>
      </c>
      <c r="BA3999" s="1">
        <v>0</v>
      </c>
      <c r="BB3999" s="1">
        <v>0</v>
      </c>
      <c r="BC3999" s="1">
        <v>0</v>
      </c>
      <c r="BD3999" s="1">
        <v>0</v>
      </c>
      <c r="BE3999" s="1">
        <v>0</v>
      </c>
      <c r="BF3999" s="1">
        <v>0</v>
      </c>
      <c r="BG3999" s="1">
        <v>0</v>
      </c>
      <c r="BH3999" s="1">
        <v>0</v>
      </c>
      <c r="BI3999" s="2">
        <v>7.9929661897530193E-5</v>
      </c>
      <c r="BJ3999" s="1">
        <v>0</v>
      </c>
      <c r="BK3999" s="1">
        <v>0</v>
      </c>
      <c r="BL3999" s="1">
        <v>0</v>
      </c>
      <c r="BM3999" s="1">
        <v>0</v>
      </c>
      <c r="BN3999" s="1">
        <f t="shared" si="62"/>
        <v>7.9929661897530193E-5</v>
      </c>
    </row>
    <row r="4000" spans="1:66" x14ac:dyDescent="0.2">
      <c r="A4000" s="1" t="s">
        <v>3457</v>
      </c>
      <c r="B4000" s="1">
        <v>3545</v>
      </c>
      <c r="C4000" s="1" t="s">
        <v>4443</v>
      </c>
      <c r="D4000" s="1" t="s">
        <v>4516</v>
      </c>
      <c r="E4000" s="1"/>
      <c r="F4000" s="1"/>
      <c r="G4000" s="1"/>
      <c r="H4000" s="1"/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  <c r="AQ4000" s="1">
        <v>0</v>
      </c>
      <c r="AR4000" s="1">
        <v>0</v>
      </c>
      <c r="AS4000" s="1">
        <v>0</v>
      </c>
      <c r="AT4000" s="1">
        <v>0</v>
      </c>
      <c r="AU4000" s="1">
        <v>0</v>
      </c>
      <c r="AV4000" s="1">
        <v>0</v>
      </c>
      <c r="AW4000" s="1">
        <v>0</v>
      </c>
      <c r="AX4000" s="1">
        <v>0</v>
      </c>
      <c r="AY4000" s="1">
        <v>0</v>
      </c>
      <c r="AZ4000" s="1">
        <v>0</v>
      </c>
      <c r="BA4000" s="1">
        <v>0</v>
      </c>
      <c r="BB4000" s="1">
        <v>0</v>
      </c>
      <c r="BC4000" s="1">
        <v>0</v>
      </c>
      <c r="BD4000" s="1">
        <v>0</v>
      </c>
      <c r="BE4000" s="1">
        <v>0</v>
      </c>
      <c r="BF4000" s="1">
        <v>0</v>
      </c>
      <c r="BG4000" s="2">
        <v>7.9929661897530193E-5</v>
      </c>
      <c r="BH4000" s="1">
        <v>0</v>
      </c>
      <c r="BI4000" s="1">
        <v>0</v>
      </c>
      <c r="BJ4000" s="1">
        <v>0</v>
      </c>
      <c r="BK4000" s="1">
        <v>0</v>
      </c>
      <c r="BL4000" s="1">
        <v>0</v>
      </c>
      <c r="BM4000" s="1">
        <v>0</v>
      </c>
      <c r="BN4000" s="1">
        <f t="shared" si="62"/>
        <v>7.9929661897530193E-5</v>
      </c>
    </row>
    <row r="4001" spans="1:66" x14ac:dyDescent="0.2">
      <c r="A4001" s="1" t="s">
        <v>3458</v>
      </c>
      <c r="B4001" s="1">
        <v>3546</v>
      </c>
      <c r="C4001" s="1" t="s">
        <v>4443</v>
      </c>
      <c r="D4001" s="1" t="s">
        <v>4508</v>
      </c>
      <c r="E4001" s="1" t="s">
        <v>4619</v>
      </c>
      <c r="F4001" s="1" t="s">
        <v>4843</v>
      </c>
      <c r="G4001" s="1"/>
      <c r="H4001" s="1"/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</v>
      </c>
      <c r="AM4001" s="1">
        <v>0</v>
      </c>
      <c r="AN4001" s="1">
        <v>0</v>
      </c>
      <c r="AO4001" s="1">
        <v>0</v>
      </c>
      <c r="AP4001" s="1">
        <v>0</v>
      </c>
      <c r="AQ4001" s="1">
        <v>0</v>
      </c>
      <c r="AR4001" s="1">
        <v>0</v>
      </c>
      <c r="AS4001" s="1">
        <v>0</v>
      </c>
      <c r="AT4001" s="1">
        <v>0</v>
      </c>
      <c r="AU4001" s="1">
        <v>0</v>
      </c>
      <c r="AV4001" s="1">
        <v>0</v>
      </c>
      <c r="AW4001" s="1">
        <v>0</v>
      </c>
      <c r="AX4001" s="1">
        <v>0</v>
      </c>
      <c r="AY4001" s="1">
        <v>0</v>
      </c>
      <c r="AZ4001" s="1">
        <v>0</v>
      </c>
      <c r="BA4001" s="1">
        <v>0</v>
      </c>
      <c r="BB4001" s="1">
        <v>0</v>
      </c>
      <c r="BC4001" s="1">
        <v>0</v>
      </c>
      <c r="BD4001" s="1">
        <v>0</v>
      </c>
      <c r="BE4001" s="1">
        <v>0</v>
      </c>
      <c r="BF4001" s="1">
        <v>0</v>
      </c>
      <c r="BG4001" s="1">
        <v>0</v>
      </c>
      <c r="BH4001" s="1">
        <v>0</v>
      </c>
      <c r="BI4001" s="2">
        <v>7.9929661897530193E-5</v>
      </c>
      <c r="BJ4001" s="1">
        <v>0</v>
      </c>
      <c r="BK4001" s="1">
        <v>0</v>
      </c>
      <c r="BL4001" s="1">
        <v>0</v>
      </c>
      <c r="BM4001" s="1">
        <v>0</v>
      </c>
      <c r="BN4001" s="1">
        <f t="shared" si="62"/>
        <v>7.9929661897530193E-5</v>
      </c>
    </row>
    <row r="4002" spans="1:66" x14ac:dyDescent="0.2">
      <c r="A4002" s="1" t="s">
        <v>3459</v>
      </c>
      <c r="B4002" s="1">
        <v>3547</v>
      </c>
      <c r="C4002" s="1" t="s">
        <v>4443</v>
      </c>
      <c r="D4002" s="1" t="s">
        <v>4497</v>
      </c>
      <c r="E4002" s="1" t="s">
        <v>4604</v>
      </c>
      <c r="F4002" s="1" t="s">
        <v>4817</v>
      </c>
      <c r="G4002" s="1" t="s">
        <v>5149</v>
      </c>
      <c r="H4002" s="1"/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s="1">
        <v>0</v>
      </c>
      <c r="AK4002" s="1">
        <v>0</v>
      </c>
      <c r="AL4002" s="1">
        <v>0</v>
      </c>
      <c r="AM4002" s="1">
        <v>0</v>
      </c>
      <c r="AN4002" s="1">
        <v>0</v>
      </c>
      <c r="AO4002" s="1">
        <v>0</v>
      </c>
      <c r="AP4002" s="1">
        <v>0</v>
      </c>
      <c r="AQ4002" s="1">
        <v>0</v>
      </c>
      <c r="AR4002" s="2">
        <v>7.9929661897530193E-5</v>
      </c>
      <c r="AS4002" s="1">
        <v>0</v>
      </c>
      <c r="AT4002" s="1">
        <v>0</v>
      </c>
      <c r="AU4002" s="1">
        <v>0</v>
      </c>
      <c r="AV4002" s="1">
        <v>0</v>
      </c>
      <c r="AW4002" s="1">
        <v>0</v>
      </c>
      <c r="AX4002" s="1">
        <v>0</v>
      </c>
      <c r="AY4002" s="1">
        <v>0</v>
      </c>
      <c r="AZ4002" s="1">
        <v>0</v>
      </c>
      <c r="BA4002" s="1">
        <v>0</v>
      </c>
      <c r="BB4002" s="1">
        <v>0</v>
      </c>
      <c r="BC4002" s="1">
        <v>0</v>
      </c>
      <c r="BD4002" s="1">
        <v>0</v>
      </c>
      <c r="BE4002" s="1">
        <v>0</v>
      </c>
      <c r="BF4002" s="1">
        <v>0</v>
      </c>
      <c r="BG4002" s="1">
        <v>0</v>
      </c>
      <c r="BH4002" s="1">
        <v>0</v>
      </c>
      <c r="BI4002" s="1">
        <v>0</v>
      </c>
      <c r="BJ4002" s="1">
        <v>0</v>
      </c>
      <c r="BK4002" s="1">
        <v>0</v>
      </c>
      <c r="BL4002" s="1">
        <v>0</v>
      </c>
      <c r="BM4002" s="1">
        <v>0</v>
      </c>
      <c r="BN4002" s="1">
        <f t="shared" si="62"/>
        <v>7.9929661897530193E-5</v>
      </c>
    </row>
    <row r="4003" spans="1:66" x14ac:dyDescent="0.2">
      <c r="A4003" s="1" t="s">
        <v>3465</v>
      </c>
      <c r="B4003" s="1">
        <v>3553</v>
      </c>
      <c r="C4003" s="1" t="s">
        <v>4432</v>
      </c>
      <c r="D4003" s="1" t="s">
        <v>4478</v>
      </c>
      <c r="E4003" s="1" t="s">
        <v>4565</v>
      </c>
      <c r="F4003" s="1" t="s">
        <v>4756</v>
      </c>
      <c r="G4003" s="1"/>
      <c r="H4003" s="1"/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0</v>
      </c>
      <c r="Z4003" s="1">
        <v>0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1">
        <v>0</v>
      </c>
      <c r="AH4003" s="1">
        <v>0</v>
      </c>
      <c r="AI4003" s="1">
        <v>0</v>
      </c>
      <c r="AJ4003" s="1">
        <v>0</v>
      </c>
      <c r="AK4003" s="1">
        <v>0</v>
      </c>
      <c r="AL4003" s="1">
        <v>0</v>
      </c>
      <c r="AM4003" s="1">
        <v>0</v>
      </c>
      <c r="AN4003" s="1">
        <v>0</v>
      </c>
      <c r="AO4003" s="1">
        <v>0</v>
      </c>
      <c r="AP4003" s="1">
        <v>0</v>
      </c>
      <c r="AQ4003" s="1">
        <v>0</v>
      </c>
      <c r="AR4003" s="1">
        <v>0</v>
      </c>
      <c r="AS4003" s="1">
        <v>0</v>
      </c>
      <c r="AT4003" s="1">
        <v>0</v>
      </c>
      <c r="AU4003" s="1">
        <v>0</v>
      </c>
      <c r="AV4003" s="1">
        <v>0</v>
      </c>
      <c r="AW4003" s="1">
        <v>0</v>
      </c>
      <c r="AX4003" s="1">
        <v>0</v>
      </c>
      <c r="AY4003" s="1">
        <v>0</v>
      </c>
      <c r="AZ4003" s="1">
        <v>0</v>
      </c>
      <c r="BA4003" s="1">
        <v>0</v>
      </c>
      <c r="BB4003" s="1">
        <v>0</v>
      </c>
      <c r="BC4003" s="1">
        <v>0</v>
      </c>
      <c r="BD4003" s="1">
        <v>0</v>
      </c>
      <c r="BE4003" s="1">
        <v>0</v>
      </c>
      <c r="BF4003" s="1">
        <v>0</v>
      </c>
      <c r="BG4003" s="1">
        <v>0</v>
      </c>
      <c r="BH4003" s="1">
        <v>0</v>
      </c>
      <c r="BI4003" s="2">
        <v>7.9929661897530193E-5</v>
      </c>
      <c r="BJ4003" s="1">
        <v>0</v>
      </c>
      <c r="BK4003" s="1">
        <v>0</v>
      </c>
      <c r="BL4003" s="1">
        <v>0</v>
      </c>
      <c r="BM4003" s="1">
        <v>0</v>
      </c>
      <c r="BN4003" s="1">
        <f t="shared" si="62"/>
        <v>7.9929661897530193E-5</v>
      </c>
    </row>
    <row r="4004" spans="1:66" x14ac:dyDescent="0.2">
      <c r="A4004" s="1" t="s">
        <v>3467</v>
      </c>
      <c r="B4004" s="1">
        <v>3556</v>
      </c>
      <c r="C4004" s="1" t="s">
        <v>4434</v>
      </c>
      <c r="D4004" s="1" t="s">
        <v>4483</v>
      </c>
      <c r="E4004" s="1" t="s">
        <v>4576</v>
      </c>
      <c r="F4004" s="1" t="s">
        <v>4764</v>
      </c>
      <c r="G4004" s="1"/>
      <c r="H4004" s="1"/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0</v>
      </c>
      <c r="Z4004" s="1">
        <v>0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1">
        <v>0</v>
      </c>
      <c r="AH4004" s="1">
        <v>0</v>
      </c>
      <c r="AI4004" s="1">
        <v>0</v>
      </c>
      <c r="AJ4004" s="1">
        <v>0</v>
      </c>
      <c r="AK4004" s="1">
        <v>0</v>
      </c>
      <c r="AL4004" s="1">
        <v>0</v>
      </c>
      <c r="AM4004" s="1">
        <v>0</v>
      </c>
      <c r="AN4004" s="1">
        <v>0</v>
      </c>
      <c r="AO4004" s="1">
        <v>0</v>
      </c>
      <c r="AP4004" s="1">
        <v>0</v>
      </c>
      <c r="AQ4004" s="1">
        <v>0</v>
      </c>
      <c r="AR4004" s="1">
        <v>0</v>
      </c>
      <c r="AS4004" s="1">
        <v>0</v>
      </c>
      <c r="AT4004" s="1">
        <v>0</v>
      </c>
      <c r="AU4004" s="1">
        <v>0</v>
      </c>
      <c r="AV4004" s="1">
        <v>0</v>
      </c>
      <c r="AW4004" s="1">
        <v>0</v>
      </c>
      <c r="AX4004" s="1">
        <v>0</v>
      </c>
      <c r="AY4004" s="1">
        <v>0</v>
      </c>
      <c r="AZ4004" s="1">
        <v>0</v>
      </c>
      <c r="BA4004" s="1">
        <v>0</v>
      </c>
      <c r="BB4004" s="1">
        <v>0</v>
      </c>
      <c r="BC4004" s="1">
        <v>0</v>
      </c>
      <c r="BD4004" s="1">
        <v>0</v>
      </c>
      <c r="BE4004" s="1">
        <v>0</v>
      </c>
      <c r="BF4004" s="1">
        <v>0</v>
      </c>
      <c r="BG4004" s="1">
        <v>0</v>
      </c>
      <c r="BH4004" s="1">
        <v>0</v>
      </c>
      <c r="BI4004" s="1">
        <v>0</v>
      </c>
      <c r="BJ4004" s="1">
        <v>0</v>
      </c>
      <c r="BK4004" s="1">
        <v>0</v>
      </c>
      <c r="BL4004" s="2">
        <v>7.9929661897530193E-5</v>
      </c>
      <c r="BM4004" s="1">
        <v>0</v>
      </c>
      <c r="BN4004" s="1">
        <f t="shared" si="62"/>
        <v>7.9929661897530193E-5</v>
      </c>
    </row>
    <row r="4005" spans="1:66" x14ac:dyDescent="0.2">
      <c r="A4005" s="1" t="s">
        <v>3470</v>
      </c>
      <c r="B4005" s="1">
        <v>3560</v>
      </c>
      <c r="C4005" s="1" t="s">
        <v>4432</v>
      </c>
      <c r="D4005" s="1" t="s">
        <v>4478</v>
      </c>
      <c r="E4005" s="1" t="s">
        <v>4602</v>
      </c>
      <c r="F4005" s="1" t="s">
        <v>4813</v>
      </c>
      <c r="G4005" s="1"/>
      <c r="H4005" s="1"/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0</v>
      </c>
      <c r="Z4005" s="1">
        <v>0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1">
        <v>0</v>
      </c>
      <c r="AH4005" s="1">
        <v>0</v>
      </c>
      <c r="AI4005" s="1">
        <v>0</v>
      </c>
      <c r="AJ4005" s="1">
        <v>0</v>
      </c>
      <c r="AK4005" s="1">
        <v>0</v>
      </c>
      <c r="AL4005" s="1">
        <v>0</v>
      </c>
      <c r="AM4005" s="1">
        <v>0</v>
      </c>
      <c r="AN4005" s="1">
        <v>0</v>
      </c>
      <c r="AO4005" s="1">
        <v>0</v>
      </c>
      <c r="AP4005" s="1">
        <v>0</v>
      </c>
      <c r="AQ4005" s="1">
        <v>0</v>
      </c>
      <c r="AR4005" s="1">
        <v>0</v>
      </c>
      <c r="AS4005" s="1">
        <v>0</v>
      </c>
      <c r="AT4005" s="1">
        <v>0</v>
      </c>
      <c r="AU4005" s="1">
        <v>0</v>
      </c>
      <c r="AV4005" s="1">
        <v>0</v>
      </c>
      <c r="AW4005" s="1">
        <v>0</v>
      </c>
      <c r="AX4005" s="1">
        <v>0</v>
      </c>
      <c r="AY4005" s="2">
        <v>7.9929661897530193E-5</v>
      </c>
      <c r="AZ4005" s="1">
        <v>0</v>
      </c>
      <c r="BA4005" s="1">
        <v>0</v>
      </c>
      <c r="BB4005" s="1">
        <v>0</v>
      </c>
      <c r="BC4005" s="1">
        <v>0</v>
      </c>
      <c r="BD4005" s="1">
        <v>0</v>
      </c>
      <c r="BE4005" s="1">
        <v>0</v>
      </c>
      <c r="BF4005" s="1">
        <v>0</v>
      </c>
      <c r="BG4005" s="1">
        <v>0</v>
      </c>
      <c r="BH4005" s="1">
        <v>0</v>
      </c>
      <c r="BI4005" s="1">
        <v>0</v>
      </c>
      <c r="BJ4005" s="1">
        <v>0</v>
      </c>
      <c r="BK4005" s="1">
        <v>0</v>
      </c>
      <c r="BL4005" s="1">
        <v>0</v>
      </c>
      <c r="BM4005" s="1">
        <v>0</v>
      </c>
      <c r="BN4005" s="1">
        <f t="shared" si="62"/>
        <v>7.9929661897530193E-5</v>
      </c>
    </row>
    <row r="4006" spans="1:66" x14ac:dyDescent="0.2">
      <c r="A4006" s="1" t="s">
        <v>3473</v>
      </c>
      <c r="B4006" s="1">
        <v>3563</v>
      </c>
      <c r="C4006" s="1" t="s">
        <v>4432</v>
      </c>
      <c r="D4006" s="1" t="s">
        <v>4478</v>
      </c>
      <c r="E4006" s="1" t="s">
        <v>4599</v>
      </c>
      <c r="F4006" s="1"/>
      <c r="G4006" s="1"/>
      <c r="H4006" s="1"/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0</v>
      </c>
      <c r="Z4006" s="1">
        <v>0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0</v>
      </c>
      <c r="AH4006" s="1">
        <v>0</v>
      </c>
      <c r="AI4006" s="1">
        <v>0</v>
      </c>
      <c r="AJ4006" s="1">
        <v>0</v>
      </c>
      <c r="AK4006" s="1">
        <v>0</v>
      </c>
      <c r="AL4006" s="1">
        <v>0</v>
      </c>
      <c r="AM4006" s="1">
        <v>0</v>
      </c>
      <c r="AN4006" s="1">
        <v>0</v>
      </c>
      <c r="AO4006" s="1">
        <v>0</v>
      </c>
      <c r="AP4006" s="1">
        <v>0</v>
      </c>
      <c r="AQ4006" s="1">
        <v>0</v>
      </c>
      <c r="AR4006" s="1">
        <v>0</v>
      </c>
      <c r="AS4006" s="1">
        <v>0</v>
      </c>
      <c r="AT4006" s="1">
        <v>0</v>
      </c>
      <c r="AU4006" s="1">
        <v>0</v>
      </c>
      <c r="AV4006" s="2">
        <v>7.9929661897530193E-5</v>
      </c>
      <c r="AW4006" s="1">
        <v>0</v>
      </c>
      <c r="AX4006" s="1">
        <v>0</v>
      </c>
      <c r="AY4006" s="1">
        <v>0</v>
      </c>
      <c r="AZ4006" s="1">
        <v>0</v>
      </c>
      <c r="BA4006" s="1">
        <v>0</v>
      </c>
      <c r="BB4006" s="1">
        <v>0</v>
      </c>
      <c r="BC4006" s="1">
        <v>0</v>
      </c>
      <c r="BD4006" s="1">
        <v>0</v>
      </c>
      <c r="BE4006" s="1">
        <v>0</v>
      </c>
      <c r="BF4006" s="1">
        <v>0</v>
      </c>
      <c r="BG4006" s="1">
        <v>0</v>
      </c>
      <c r="BH4006" s="1">
        <v>0</v>
      </c>
      <c r="BI4006" s="1">
        <v>0</v>
      </c>
      <c r="BJ4006" s="1">
        <v>0</v>
      </c>
      <c r="BK4006" s="1">
        <v>0</v>
      </c>
      <c r="BL4006" s="1">
        <v>0</v>
      </c>
      <c r="BM4006" s="1">
        <v>0</v>
      </c>
      <c r="BN4006" s="1">
        <f t="shared" si="62"/>
        <v>7.9929661897530193E-5</v>
      </c>
    </row>
    <row r="4007" spans="1:66" x14ac:dyDescent="0.2">
      <c r="A4007" s="1" t="s">
        <v>3477</v>
      </c>
      <c r="B4007" s="1">
        <v>3567</v>
      </c>
      <c r="C4007" s="1" t="s">
        <v>4432</v>
      </c>
      <c r="D4007" s="1" t="s">
        <v>4478</v>
      </c>
      <c r="E4007" s="1" t="s">
        <v>4565</v>
      </c>
      <c r="F4007" s="1" t="s">
        <v>4811</v>
      </c>
      <c r="G4007" s="1"/>
      <c r="H4007" s="1"/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0</v>
      </c>
      <c r="Z4007" s="1">
        <v>0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0</v>
      </c>
      <c r="AH4007" s="1">
        <v>0</v>
      </c>
      <c r="AI4007" s="1">
        <v>0</v>
      </c>
      <c r="AJ4007" s="1">
        <v>0</v>
      </c>
      <c r="AK4007" s="1">
        <v>0</v>
      </c>
      <c r="AL4007" s="1">
        <v>0</v>
      </c>
      <c r="AM4007" s="1">
        <v>0</v>
      </c>
      <c r="AN4007" s="1">
        <v>0</v>
      </c>
      <c r="AO4007" s="1">
        <v>0</v>
      </c>
      <c r="AP4007" s="1">
        <v>0</v>
      </c>
      <c r="AQ4007" s="1">
        <v>0</v>
      </c>
      <c r="AR4007" s="1">
        <v>0</v>
      </c>
      <c r="AS4007" s="1">
        <v>0</v>
      </c>
      <c r="AT4007" s="1">
        <v>0</v>
      </c>
      <c r="AU4007" s="1">
        <v>0</v>
      </c>
      <c r="AV4007" s="1">
        <v>0</v>
      </c>
      <c r="AW4007" s="1">
        <v>0</v>
      </c>
      <c r="AX4007" s="1">
        <v>0</v>
      </c>
      <c r="AY4007" s="1">
        <v>0</v>
      </c>
      <c r="AZ4007" s="1">
        <v>0</v>
      </c>
      <c r="BA4007" s="1">
        <v>0</v>
      </c>
      <c r="BB4007" s="1">
        <v>0</v>
      </c>
      <c r="BC4007" s="1">
        <v>0</v>
      </c>
      <c r="BD4007" s="1">
        <v>0</v>
      </c>
      <c r="BE4007" s="1">
        <v>0</v>
      </c>
      <c r="BF4007" s="2">
        <v>7.9929661897530193E-5</v>
      </c>
      <c r="BG4007" s="1">
        <v>0</v>
      </c>
      <c r="BH4007" s="1">
        <v>0</v>
      </c>
      <c r="BI4007" s="1">
        <v>0</v>
      </c>
      <c r="BJ4007" s="1">
        <v>0</v>
      </c>
      <c r="BK4007" s="1">
        <v>0</v>
      </c>
      <c r="BL4007" s="1">
        <v>0</v>
      </c>
      <c r="BM4007" s="1">
        <v>0</v>
      </c>
      <c r="BN4007" s="1">
        <f t="shared" si="62"/>
        <v>7.9929661897530193E-5</v>
      </c>
    </row>
    <row r="4008" spans="1:66" x14ac:dyDescent="0.2">
      <c r="A4008" s="1" t="s">
        <v>3478</v>
      </c>
      <c r="B4008" s="1">
        <v>3568</v>
      </c>
      <c r="C4008" s="1" t="s">
        <v>4434</v>
      </c>
      <c r="D4008" s="1" t="s">
        <v>4483</v>
      </c>
      <c r="E4008" s="1" t="s">
        <v>4576</v>
      </c>
      <c r="F4008" s="1" t="s">
        <v>4738</v>
      </c>
      <c r="G4008" s="1"/>
      <c r="H4008" s="1"/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0</v>
      </c>
      <c r="Y4008" s="1">
        <v>0</v>
      </c>
      <c r="Z4008" s="1">
        <v>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0</v>
      </c>
      <c r="AH4008" s="1">
        <v>0</v>
      </c>
      <c r="AI4008" s="1">
        <v>0</v>
      </c>
      <c r="AJ4008" s="1">
        <v>0</v>
      </c>
      <c r="AK4008" s="1">
        <v>0</v>
      </c>
      <c r="AL4008" s="1">
        <v>0</v>
      </c>
      <c r="AM4008" s="1">
        <v>0</v>
      </c>
      <c r="AN4008" s="1">
        <v>0</v>
      </c>
      <c r="AO4008" s="1">
        <v>0</v>
      </c>
      <c r="AP4008" s="1">
        <v>0</v>
      </c>
      <c r="AQ4008" s="1">
        <v>0</v>
      </c>
      <c r="AR4008" s="1">
        <v>0</v>
      </c>
      <c r="AS4008" s="1">
        <v>0</v>
      </c>
      <c r="AT4008" s="1">
        <v>0</v>
      </c>
      <c r="AU4008" s="1">
        <v>0</v>
      </c>
      <c r="AV4008" s="1">
        <v>0</v>
      </c>
      <c r="AW4008" s="1">
        <v>0</v>
      </c>
      <c r="AX4008" s="1">
        <v>0</v>
      </c>
      <c r="AY4008" s="1">
        <v>0</v>
      </c>
      <c r="AZ4008" s="1">
        <v>0</v>
      </c>
      <c r="BA4008" s="1">
        <v>0</v>
      </c>
      <c r="BB4008" s="1">
        <v>0</v>
      </c>
      <c r="BC4008" s="1">
        <v>0</v>
      </c>
      <c r="BD4008" s="1">
        <v>0</v>
      </c>
      <c r="BE4008" s="1">
        <v>0</v>
      </c>
      <c r="BF4008" s="1">
        <v>0</v>
      </c>
      <c r="BG4008" s="1">
        <v>0</v>
      </c>
      <c r="BH4008" s="1">
        <v>0</v>
      </c>
      <c r="BI4008" s="1">
        <v>0</v>
      </c>
      <c r="BJ4008" s="1">
        <v>0</v>
      </c>
      <c r="BK4008" s="1">
        <v>0</v>
      </c>
      <c r="BL4008" s="2">
        <v>7.9929661897530193E-5</v>
      </c>
      <c r="BM4008" s="1">
        <v>0</v>
      </c>
      <c r="BN4008" s="1">
        <f t="shared" si="62"/>
        <v>7.9929661897530193E-5</v>
      </c>
    </row>
    <row r="4009" spans="1:66" x14ac:dyDescent="0.2">
      <c r="A4009" s="1" t="s">
        <v>3479</v>
      </c>
      <c r="B4009" s="1">
        <v>3569</v>
      </c>
      <c r="C4009" s="1" t="s">
        <v>4432</v>
      </c>
      <c r="D4009" s="1" t="s">
        <v>4478</v>
      </c>
      <c r="E4009" s="1" t="s">
        <v>4599</v>
      </c>
      <c r="F4009" s="1"/>
      <c r="G4009" s="1"/>
      <c r="H4009" s="1"/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s="1">
        <v>0</v>
      </c>
      <c r="AK4009" s="1">
        <v>0</v>
      </c>
      <c r="AL4009" s="1">
        <v>0</v>
      </c>
      <c r="AM4009" s="1">
        <v>0</v>
      </c>
      <c r="AN4009" s="1">
        <v>0</v>
      </c>
      <c r="AO4009" s="1">
        <v>0</v>
      </c>
      <c r="AP4009" s="1">
        <v>0</v>
      </c>
      <c r="AQ4009" s="1">
        <v>0</v>
      </c>
      <c r="AR4009" s="1">
        <v>0</v>
      </c>
      <c r="AS4009" s="1">
        <v>0</v>
      </c>
      <c r="AT4009" s="1">
        <v>0</v>
      </c>
      <c r="AU4009" s="1">
        <v>0</v>
      </c>
      <c r="AV4009" s="1">
        <v>0</v>
      </c>
      <c r="AW4009" s="1">
        <v>0</v>
      </c>
      <c r="AX4009" s="1">
        <v>0</v>
      </c>
      <c r="AY4009" s="1">
        <v>0</v>
      </c>
      <c r="AZ4009" s="1">
        <v>0</v>
      </c>
      <c r="BA4009" s="1">
        <v>0</v>
      </c>
      <c r="BB4009" s="2">
        <v>7.9929661897530193E-5</v>
      </c>
      <c r="BC4009" s="1">
        <v>0</v>
      </c>
      <c r="BD4009" s="1">
        <v>0</v>
      </c>
      <c r="BE4009" s="1">
        <v>0</v>
      </c>
      <c r="BF4009" s="1">
        <v>0</v>
      </c>
      <c r="BG4009" s="1">
        <v>0</v>
      </c>
      <c r="BH4009" s="1">
        <v>0</v>
      </c>
      <c r="BI4009" s="1">
        <v>0</v>
      </c>
      <c r="BJ4009" s="1">
        <v>0</v>
      </c>
      <c r="BK4009" s="1">
        <v>0</v>
      </c>
      <c r="BL4009" s="1">
        <v>0</v>
      </c>
      <c r="BM4009" s="1">
        <v>0</v>
      </c>
      <c r="BN4009" s="1">
        <f t="shared" si="62"/>
        <v>7.9929661897530193E-5</v>
      </c>
    </row>
    <row r="4010" spans="1:66" x14ac:dyDescent="0.2">
      <c r="A4010" s="1" t="s">
        <v>3481</v>
      </c>
      <c r="B4010" s="1">
        <v>3571</v>
      </c>
      <c r="C4010" s="1"/>
      <c r="D4010" s="1"/>
      <c r="E4010" s="1"/>
      <c r="F4010" s="1"/>
      <c r="G4010" s="1"/>
      <c r="H4010" s="1"/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0</v>
      </c>
      <c r="Y4010" s="1">
        <v>0</v>
      </c>
      <c r="Z4010" s="1">
        <v>0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1">
        <v>0</v>
      </c>
      <c r="AH4010" s="1">
        <v>0</v>
      </c>
      <c r="AI4010" s="1">
        <v>0</v>
      </c>
      <c r="AJ4010" s="1">
        <v>0</v>
      </c>
      <c r="AK4010" s="1">
        <v>0</v>
      </c>
      <c r="AL4010" s="1">
        <v>0</v>
      </c>
      <c r="AM4010" s="1">
        <v>0</v>
      </c>
      <c r="AN4010" s="1">
        <v>0</v>
      </c>
      <c r="AO4010" s="1">
        <v>0</v>
      </c>
      <c r="AP4010" s="1">
        <v>0</v>
      </c>
      <c r="AQ4010" s="1">
        <v>0</v>
      </c>
      <c r="AR4010" s="1">
        <v>0</v>
      </c>
      <c r="AS4010" s="1">
        <v>0</v>
      </c>
      <c r="AT4010" s="1">
        <v>0</v>
      </c>
      <c r="AU4010" s="1">
        <v>0</v>
      </c>
      <c r="AV4010" s="1">
        <v>0</v>
      </c>
      <c r="AW4010" s="1">
        <v>0</v>
      </c>
      <c r="AX4010" s="1">
        <v>0</v>
      </c>
      <c r="AY4010" s="1">
        <v>0</v>
      </c>
      <c r="AZ4010" s="1">
        <v>0</v>
      </c>
      <c r="BA4010" s="1">
        <v>0</v>
      </c>
      <c r="BB4010" s="1">
        <v>0</v>
      </c>
      <c r="BC4010" s="1">
        <v>0</v>
      </c>
      <c r="BD4010" s="2">
        <v>7.9929661897530193E-5</v>
      </c>
      <c r="BE4010" s="1">
        <v>0</v>
      </c>
      <c r="BF4010" s="1">
        <v>0</v>
      </c>
      <c r="BG4010" s="1">
        <v>0</v>
      </c>
      <c r="BH4010" s="1">
        <v>0</v>
      </c>
      <c r="BI4010" s="1">
        <v>0</v>
      </c>
      <c r="BJ4010" s="1">
        <v>0</v>
      </c>
      <c r="BK4010" s="1">
        <v>0</v>
      </c>
      <c r="BL4010" s="1">
        <v>0</v>
      </c>
      <c r="BM4010" s="1">
        <v>0</v>
      </c>
      <c r="BN4010" s="1">
        <f t="shared" si="62"/>
        <v>7.9929661897530193E-5</v>
      </c>
    </row>
    <row r="4011" spans="1:66" x14ac:dyDescent="0.2">
      <c r="A4011" s="1" t="s">
        <v>3482</v>
      </c>
      <c r="B4011" s="1">
        <v>3574</v>
      </c>
      <c r="C4011" s="1" t="s">
        <v>4436</v>
      </c>
      <c r="D4011" s="1" t="s">
        <v>4473</v>
      </c>
      <c r="E4011" s="1" t="s">
        <v>4586</v>
      </c>
      <c r="F4011" s="1" t="s">
        <v>4473</v>
      </c>
      <c r="G4011" s="1" t="s">
        <v>5107</v>
      </c>
      <c r="H4011" s="1"/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0</v>
      </c>
      <c r="Z4011" s="1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s="1">
        <v>0</v>
      </c>
      <c r="AK4011" s="1">
        <v>0</v>
      </c>
      <c r="AL4011" s="1">
        <v>0</v>
      </c>
      <c r="AM4011" s="1">
        <v>0</v>
      </c>
      <c r="AN4011" s="1">
        <v>0</v>
      </c>
      <c r="AO4011" s="1">
        <v>0</v>
      </c>
      <c r="AP4011" s="1">
        <v>0</v>
      </c>
      <c r="AQ4011" s="1">
        <v>0</v>
      </c>
      <c r="AR4011" s="1">
        <v>0</v>
      </c>
      <c r="AS4011" s="1">
        <v>0</v>
      </c>
      <c r="AT4011" s="1">
        <v>0</v>
      </c>
      <c r="AU4011" s="1">
        <v>0</v>
      </c>
      <c r="AV4011" s="1">
        <v>0</v>
      </c>
      <c r="AW4011" s="1">
        <v>0</v>
      </c>
      <c r="AX4011" s="1">
        <v>0</v>
      </c>
      <c r="AY4011" s="1">
        <v>0</v>
      </c>
      <c r="AZ4011" s="2">
        <v>7.9929661897530193E-5</v>
      </c>
      <c r="BA4011" s="1">
        <v>0</v>
      </c>
      <c r="BB4011" s="1">
        <v>0</v>
      </c>
      <c r="BC4011" s="1">
        <v>0</v>
      </c>
      <c r="BD4011" s="1">
        <v>0</v>
      </c>
      <c r="BE4011" s="1">
        <v>0</v>
      </c>
      <c r="BF4011" s="1">
        <v>0</v>
      </c>
      <c r="BG4011" s="1">
        <v>0</v>
      </c>
      <c r="BH4011" s="1">
        <v>0</v>
      </c>
      <c r="BI4011" s="1">
        <v>0</v>
      </c>
      <c r="BJ4011" s="1">
        <v>0</v>
      </c>
      <c r="BK4011" s="1">
        <v>0</v>
      </c>
      <c r="BL4011" s="1">
        <v>0</v>
      </c>
      <c r="BM4011" s="1">
        <v>0</v>
      </c>
      <c r="BN4011" s="1">
        <f t="shared" si="62"/>
        <v>7.9929661897530193E-5</v>
      </c>
    </row>
    <row r="4012" spans="1:66" x14ac:dyDescent="0.2">
      <c r="A4012" s="1" t="s">
        <v>3487</v>
      </c>
      <c r="B4012" s="1">
        <v>3580</v>
      </c>
      <c r="C4012" s="1" t="s">
        <v>4432</v>
      </c>
      <c r="D4012" s="1" t="s">
        <v>4478</v>
      </c>
      <c r="E4012" s="1" t="s">
        <v>4575</v>
      </c>
      <c r="F4012" s="1" t="s">
        <v>4752</v>
      </c>
      <c r="G4012" s="1" t="s">
        <v>5059</v>
      </c>
      <c r="H4012" s="1"/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v>0</v>
      </c>
      <c r="Y4012" s="1">
        <v>0</v>
      </c>
      <c r="Z4012" s="1">
        <v>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0</v>
      </c>
      <c r="AH4012" s="1">
        <v>0</v>
      </c>
      <c r="AI4012" s="1">
        <v>0</v>
      </c>
      <c r="AJ4012" s="1">
        <v>0</v>
      </c>
      <c r="AK4012" s="1">
        <v>0</v>
      </c>
      <c r="AL4012" s="1">
        <v>0</v>
      </c>
      <c r="AM4012" s="1">
        <v>0</v>
      </c>
      <c r="AN4012" s="1">
        <v>0</v>
      </c>
      <c r="AO4012" s="1">
        <v>0</v>
      </c>
      <c r="AP4012" s="1">
        <v>0</v>
      </c>
      <c r="AQ4012" s="1">
        <v>0</v>
      </c>
      <c r="AR4012" s="1">
        <v>0</v>
      </c>
      <c r="AS4012" s="1">
        <v>0</v>
      </c>
      <c r="AT4012" s="1">
        <v>0</v>
      </c>
      <c r="AU4012" s="1">
        <v>0</v>
      </c>
      <c r="AV4012" s="1">
        <v>0</v>
      </c>
      <c r="AW4012" s="1">
        <v>0</v>
      </c>
      <c r="AX4012" s="1">
        <v>0</v>
      </c>
      <c r="AY4012" s="1">
        <v>0</v>
      </c>
      <c r="AZ4012" s="1">
        <v>0</v>
      </c>
      <c r="BA4012" s="1">
        <v>0</v>
      </c>
      <c r="BB4012" s="1">
        <v>0</v>
      </c>
      <c r="BC4012" s="1">
        <v>0</v>
      </c>
      <c r="BD4012" s="1">
        <v>0</v>
      </c>
      <c r="BE4012" s="1">
        <v>0</v>
      </c>
      <c r="BF4012" s="1">
        <v>0</v>
      </c>
      <c r="BG4012" s="1">
        <v>0</v>
      </c>
      <c r="BH4012" s="2">
        <v>7.9929661897530193E-5</v>
      </c>
      <c r="BI4012" s="1">
        <v>0</v>
      </c>
      <c r="BJ4012" s="1">
        <v>0</v>
      </c>
      <c r="BK4012" s="1">
        <v>0</v>
      </c>
      <c r="BL4012" s="1">
        <v>0</v>
      </c>
      <c r="BM4012" s="1">
        <v>0</v>
      </c>
      <c r="BN4012" s="1">
        <f t="shared" si="62"/>
        <v>7.9929661897530193E-5</v>
      </c>
    </row>
    <row r="4013" spans="1:66" x14ac:dyDescent="0.2">
      <c r="A4013" s="1" t="s">
        <v>3492</v>
      </c>
      <c r="B4013" s="1">
        <v>3587</v>
      </c>
      <c r="C4013" s="1" t="s">
        <v>4436</v>
      </c>
      <c r="D4013" s="1" t="s">
        <v>4473</v>
      </c>
      <c r="E4013" s="1" t="s">
        <v>4553</v>
      </c>
      <c r="F4013" s="1" t="s">
        <v>4862</v>
      </c>
      <c r="G4013" s="1"/>
      <c r="H4013" s="1"/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0</v>
      </c>
      <c r="Y4013" s="1">
        <v>0</v>
      </c>
      <c r="Z4013" s="1">
        <v>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0</v>
      </c>
      <c r="AH4013" s="1">
        <v>0</v>
      </c>
      <c r="AI4013" s="1">
        <v>0</v>
      </c>
      <c r="AJ4013" s="1">
        <v>0</v>
      </c>
      <c r="AK4013" s="1">
        <v>0</v>
      </c>
      <c r="AL4013" s="1">
        <v>0</v>
      </c>
      <c r="AM4013" s="1">
        <v>0</v>
      </c>
      <c r="AN4013" s="1">
        <v>0</v>
      </c>
      <c r="AO4013" s="1">
        <v>0</v>
      </c>
      <c r="AP4013" s="1">
        <v>0</v>
      </c>
      <c r="AQ4013" s="1">
        <v>0</v>
      </c>
      <c r="AR4013" s="1">
        <v>0</v>
      </c>
      <c r="AS4013" s="1">
        <v>0</v>
      </c>
      <c r="AT4013" s="1">
        <v>0</v>
      </c>
      <c r="AU4013" s="1">
        <v>0</v>
      </c>
      <c r="AV4013" s="1">
        <v>0</v>
      </c>
      <c r="AW4013" s="1">
        <v>0</v>
      </c>
      <c r="AX4013" s="1">
        <v>0</v>
      </c>
      <c r="AY4013" s="1">
        <v>0</v>
      </c>
      <c r="AZ4013" s="1">
        <v>0</v>
      </c>
      <c r="BA4013" s="1">
        <v>0</v>
      </c>
      <c r="BB4013" s="1">
        <v>0</v>
      </c>
      <c r="BC4013" s="1">
        <v>0</v>
      </c>
      <c r="BD4013" s="1">
        <v>0</v>
      </c>
      <c r="BE4013" s="1">
        <v>0</v>
      </c>
      <c r="BF4013" s="1">
        <v>0</v>
      </c>
      <c r="BG4013" s="1">
        <v>0</v>
      </c>
      <c r="BH4013" s="2">
        <v>7.9929661897530193E-5</v>
      </c>
      <c r="BI4013" s="1">
        <v>0</v>
      </c>
      <c r="BJ4013" s="1">
        <v>0</v>
      </c>
      <c r="BK4013" s="1">
        <v>0</v>
      </c>
      <c r="BL4013" s="1">
        <v>0</v>
      </c>
      <c r="BM4013" s="1">
        <v>0</v>
      </c>
      <c r="BN4013" s="1">
        <f t="shared" si="62"/>
        <v>7.9929661897530193E-5</v>
      </c>
    </row>
    <row r="4014" spans="1:66" x14ac:dyDescent="0.2">
      <c r="A4014" s="1" t="s">
        <v>3496</v>
      </c>
      <c r="B4014" s="1">
        <v>3591</v>
      </c>
      <c r="C4014" s="1" t="s">
        <v>4432</v>
      </c>
      <c r="D4014" s="1" t="s">
        <v>4467</v>
      </c>
      <c r="E4014" s="1"/>
      <c r="F4014" s="1"/>
      <c r="G4014" s="1"/>
      <c r="H4014" s="1"/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0</v>
      </c>
      <c r="AH4014" s="1">
        <v>0</v>
      </c>
      <c r="AI4014" s="1">
        <v>0</v>
      </c>
      <c r="AJ4014" s="1">
        <v>0</v>
      </c>
      <c r="AK4014" s="1">
        <v>0</v>
      </c>
      <c r="AL4014" s="1">
        <v>0</v>
      </c>
      <c r="AM4014" s="1">
        <v>0</v>
      </c>
      <c r="AN4014" s="1">
        <v>0</v>
      </c>
      <c r="AO4014" s="1">
        <v>0</v>
      </c>
      <c r="AP4014" s="1">
        <v>0</v>
      </c>
      <c r="AQ4014" s="1">
        <v>0</v>
      </c>
      <c r="AR4014" s="1">
        <v>0</v>
      </c>
      <c r="AS4014" s="1">
        <v>0</v>
      </c>
      <c r="AT4014" s="1">
        <v>0</v>
      </c>
      <c r="AU4014" s="1">
        <v>0</v>
      </c>
      <c r="AV4014" s="1">
        <v>0</v>
      </c>
      <c r="AW4014" s="1">
        <v>0</v>
      </c>
      <c r="AX4014" s="1">
        <v>0</v>
      </c>
      <c r="AY4014" s="1">
        <v>0</v>
      </c>
      <c r="AZ4014" s="1">
        <v>0</v>
      </c>
      <c r="BA4014" s="2">
        <v>7.9929661897530193E-5</v>
      </c>
      <c r="BB4014" s="1">
        <v>0</v>
      </c>
      <c r="BC4014" s="1">
        <v>0</v>
      </c>
      <c r="BD4014" s="1">
        <v>0</v>
      </c>
      <c r="BE4014" s="1">
        <v>0</v>
      </c>
      <c r="BF4014" s="1">
        <v>0</v>
      </c>
      <c r="BG4014" s="1">
        <v>0</v>
      </c>
      <c r="BH4014" s="1">
        <v>0</v>
      </c>
      <c r="BI4014" s="1">
        <v>0</v>
      </c>
      <c r="BJ4014" s="1">
        <v>0</v>
      </c>
      <c r="BK4014" s="1">
        <v>0</v>
      </c>
      <c r="BL4014" s="1">
        <v>0</v>
      </c>
      <c r="BM4014" s="1">
        <v>0</v>
      </c>
      <c r="BN4014" s="1">
        <f t="shared" si="62"/>
        <v>7.9929661897530193E-5</v>
      </c>
    </row>
    <row r="4015" spans="1:66" x14ac:dyDescent="0.2">
      <c r="A4015" s="1" t="s">
        <v>3506</v>
      </c>
      <c r="B4015" s="1">
        <v>3604</v>
      </c>
      <c r="C4015" s="1" t="s">
        <v>4432</v>
      </c>
      <c r="D4015" s="1" t="s">
        <v>4468</v>
      </c>
      <c r="E4015" s="1"/>
      <c r="F4015" s="1"/>
      <c r="G4015" s="1"/>
      <c r="H4015" s="1"/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s="1">
        <v>0</v>
      </c>
      <c r="AK4015" s="1">
        <v>0</v>
      </c>
      <c r="AL4015" s="1">
        <v>0</v>
      </c>
      <c r="AM4015" s="1">
        <v>0</v>
      </c>
      <c r="AN4015" s="1">
        <v>0</v>
      </c>
      <c r="AO4015" s="1">
        <v>0</v>
      </c>
      <c r="AP4015" s="1">
        <v>0</v>
      </c>
      <c r="AQ4015" s="1">
        <v>0</v>
      </c>
      <c r="AR4015" s="1">
        <v>0</v>
      </c>
      <c r="AS4015" s="1">
        <v>0</v>
      </c>
      <c r="AT4015" s="1">
        <v>0</v>
      </c>
      <c r="AU4015" s="1">
        <v>0</v>
      </c>
      <c r="AV4015" s="1">
        <v>0</v>
      </c>
      <c r="AW4015" s="1">
        <v>0</v>
      </c>
      <c r="AX4015" s="1">
        <v>0</v>
      </c>
      <c r="AY4015" s="1">
        <v>0</v>
      </c>
      <c r="AZ4015" s="2">
        <v>7.9929661897530193E-5</v>
      </c>
      <c r="BA4015" s="1">
        <v>0</v>
      </c>
      <c r="BB4015" s="1">
        <v>0</v>
      </c>
      <c r="BC4015" s="1">
        <v>0</v>
      </c>
      <c r="BD4015" s="1">
        <v>0</v>
      </c>
      <c r="BE4015" s="1">
        <v>0</v>
      </c>
      <c r="BF4015" s="1">
        <v>0</v>
      </c>
      <c r="BG4015" s="1">
        <v>0</v>
      </c>
      <c r="BH4015" s="1">
        <v>0</v>
      </c>
      <c r="BI4015" s="1">
        <v>0</v>
      </c>
      <c r="BJ4015" s="1">
        <v>0</v>
      </c>
      <c r="BK4015" s="1">
        <v>0</v>
      </c>
      <c r="BL4015" s="1">
        <v>0</v>
      </c>
      <c r="BM4015" s="1">
        <v>0</v>
      </c>
      <c r="BN4015" s="1">
        <f t="shared" si="62"/>
        <v>7.9929661897530193E-5</v>
      </c>
    </row>
    <row r="4016" spans="1:66" x14ac:dyDescent="0.2">
      <c r="A4016" s="1" t="s">
        <v>3507</v>
      </c>
      <c r="B4016" s="1">
        <v>3605</v>
      </c>
      <c r="C4016" s="1" t="s">
        <v>4434</v>
      </c>
      <c r="D4016" s="1" t="s">
        <v>4483</v>
      </c>
      <c r="E4016" s="1" t="s">
        <v>4576</v>
      </c>
      <c r="F4016" s="1" t="s">
        <v>4833</v>
      </c>
      <c r="G4016" s="1" t="s">
        <v>5193</v>
      </c>
      <c r="H4016" s="1"/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2">
        <v>7.9929661897530193E-5</v>
      </c>
      <c r="V4016" s="1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0</v>
      </c>
      <c r="AH4016" s="1">
        <v>0</v>
      </c>
      <c r="AI4016" s="1">
        <v>0</v>
      </c>
      <c r="AJ4016" s="1">
        <v>0</v>
      </c>
      <c r="AK4016" s="1">
        <v>0</v>
      </c>
      <c r="AL4016" s="1">
        <v>0</v>
      </c>
      <c r="AM4016" s="1">
        <v>0</v>
      </c>
      <c r="AN4016" s="1">
        <v>0</v>
      </c>
      <c r="AO4016" s="1">
        <v>0</v>
      </c>
      <c r="AP4016" s="1">
        <v>0</v>
      </c>
      <c r="AQ4016" s="1">
        <v>0</v>
      </c>
      <c r="AR4016" s="1">
        <v>0</v>
      </c>
      <c r="AS4016" s="1">
        <v>0</v>
      </c>
      <c r="AT4016" s="1">
        <v>0</v>
      </c>
      <c r="AU4016" s="1">
        <v>0</v>
      </c>
      <c r="AV4016" s="1">
        <v>0</v>
      </c>
      <c r="AW4016" s="1">
        <v>0</v>
      </c>
      <c r="AX4016" s="1">
        <v>0</v>
      </c>
      <c r="AY4016" s="1">
        <v>0</v>
      </c>
      <c r="AZ4016" s="1">
        <v>0</v>
      </c>
      <c r="BA4016" s="1">
        <v>0</v>
      </c>
      <c r="BB4016" s="1">
        <v>0</v>
      </c>
      <c r="BC4016" s="1">
        <v>0</v>
      </c>
      <c r="BD4016" s="1">
        <v>0</v>
      </c>
      <c r="BE4016" s="1">
        <v>0</v>
      </c>
      <c r="BF4016" s="1">
        <v>0</v>
      </c>
      <c r="BG4016" s="1">
        <v>0</v>
      </c>
      <c r="BH4016" s="1">
        <v>0</v>
      </c>
      <c r="BI4016" s="1">
        <v>0</v>
      </c>
      <c r="BJ4016" s="1">
        <v>0</v>
      </c>
      <c r="BK4016" s="1">
        <v>0</v>
      </c>
      <c r="BL4016" s="1">
        <v>0</v>
      </c>
      <c r="BM4016" s="1">
        <v>0</v>
      </c>
      <c r="BN4016" s="1">
        <f t="shared" si="62"/>
        <v>7.9929661897530193E-5</v>
      </c>
    </row>
    <row r="4017" spans="1:66" x14ac:dyDescent="0.2">
      <c r="A4017" s="1" t="s">
        <v>3511</v>
      </c>
      <c r="B4017" s="1">
        <v>3612</v>
      </c>
      <c r="C4017" s="1" t="s">
        <v>4432</v>
      </c>
      <c r="D4017" s="1" t="s">
        <v>4467</v>
      </c>
      <c r="E4017" s="1" t="s">
        <v>4545</v>
      </c>
      <c r="F4017" s="1" t="s">
        <v>4859</v>
      </c>
      <c r="G4017" s="1"/>
      <c r="H4017" s="1"/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0</v>
      </c>
      <c r="Z4017" s="1">
        <v>0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1">
        <v>0</v>
      </c>
      <c r="AH4017" s="1">
        <v>0</v>
      </c>
      <c r="AI4017" s="1">
        <v>0</v>
      </c>
      <c r="AJ4017" s="1">
        <v>0</v>
      </c>
      <c r="AK4017" s="1">
        <v>0</v>
      </c>
      <c r="AL4017" s="1">
        <v>0</v>
      </c>
      <c r="AM4017" s="1">
        <v>0</v>
      </c>
      <c r="AN4017" s="1">
        <v>0</v>
      </c>
      <c r="AO4017" s="1">
        <v>0</v>
      </c>
      <c r="AP4017" s="1">
        <v>0</v>
      </c>
      <c r="AQ4017" s="1">
        <v>0</v>
      </c>
      <c r="AR4017" s="1">
        <v>0</v>
      </c>
      <c r="AS4017" s="1">
        <v>0</v>
      </c>
      <c r="AT4017" s="1">
        <v>0</v>
      </c>
      <c r="AU4017" s="1">
        <v>0</v>
      </c>
      <c r="AV4017" s="1">
        <v>0</v>
      </c>
      <c r="AW4017" s="1">
        <v>0</v>
      </c>
      <c r="AX4017" s="1">
        <v>0</v>
      </c>
      <c r="AY4017" s="1">
        <v>0</v>
      </c>
      <c r="AZ4017" s="1">
        <v>0</v>
      </c>
      <c r="BA4017" s="1">
        <v>0</v>
      </c>
      <c r="BB4017" s="1">
        <v>0</v>
      </c>
      <c r="BC4017" s="2">
        <v>7.9929661897530193E-5</v>
      </c>
      <c r="BD4017" s="1">
        <v>0</v>
      </c>
      <c r="BE4017" s="1">
        <v>0</v>
      </c>
      <c r="BF4017" s="1">
        <v>0</v>
      </c>
      <c r="BG4017" s="1">
        <v>0</v>
      </c>
      <c r="BH4017" s="1">
        <v>0</v>
      </c>
      <c r="BI4017" s="1">
        <v>0</v>
      </c>
      <c r="BJ4017" s="1">
        <v>0</v>
      </c>
      <c r="BK4017" s="1">
        <v>0</v>
      </c>
      <c r="BL4017" s="1">
        <v>0</v>
      </c>
      <c r="BM4017" s="1">
        <v>0</v>
      </c>
      <c r="BN4017" s="1">
        <f t="shared" si="62"/>
        <v>7.9929661897530193E-5</v>
      </c>
    </row>
    <row r="4018" spans="1:66" x14ac:dyDescent="0.2">
      <c r="A4018" s="1" t="s">
        <v>3513</v>
      </c>
      <c r="B4018" s="1">
        <v>3614</v>
      </c>
      <c r="C4018" s="1" t="s">
        <v>4439</v>
      </c>
      <c r="D4018" s="1" t="s">
        <v>4476</v>
      </c>
      <c r="E4018" s="1"/>
      <c r="F4018" s="1"/>
      <c r="G4018" s="1"/>
      <c r="H4018" s="1"/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0</v>
      </c>
      <c r="Z4018" s="1">
        <v>0</v>
      </c>
      <c r="AA4018" s="1">
        <v>0</v>
      </c>
      <c r="AB4018" s="1">
        <v>0</v>
      </c>
      <c r="AC4018" s="1">
        <v>0</v>
      </c>
      <c r="AD4018" s="1">
        <v>0</v>
      </c>
      <c r="AE4018" s="1">
        <v>0</v>
      </c>
      <c r="AF4018" s="1">
        <v>0</v>
      </c>
      <c r="AG4018" s="1">
        <v>0</v>
      </c>
      <c r="AH4018" s="1">
        <v>0</v>
      </c>
      <c r="AI4018" s="1">
        <v>0</v>
      </c>
      <c r="AJ4018" s="1">
        <v>0</v>
      </c>
      <c r="AK4018" s="1">
        <v>0</v>
      </c>
      <c r="AL4018" s="1">
        <v>0</v>
      </c>
      <c r="AM4018" s="1">
        <v>0</v>
      </c>
      <c r="AN4018" s="1">
        <v>0</v>
      </c>
      <c r="AO4018" s="1">
        <v>0</v>
      </c>
      <c r="AP4018" s="1">
        <v>0</v>
      </c>
      <c r="AQ4018" s="1">
        <v>0</v>
      </c>
      <c r="AR4018" s="1">
        <v>0</v>
      </c>
      <c r="AS4018" s="1">
        <v>0</v>
      </c>
      <c r="AT4018" s="1">
        <v>0</v>
      </c>
      <c r="AU4018" s="1">
        <v>0</v>
      </c>
      <c r="AV4018" s="1">
        <v>0</v>
      </c>
      <c r="AW4018" s="1">
        <v>0</v>
      </c>
      <c r="AX4018" s="1">
        <v>0</v>
      </c>
      <c r="AY4018" s="2">
        <v>7.9929661897530193E-5</v>
      </c>
      <c r="AZ4018" s="1">
        <v>0</v>
      </c>
      <c r="BA4018" s="1">
        <v>0</v>
      </c>
      <c r="BB4018" s="1">
        <v>0</v>
      </c>
      <c r="BC4018" s="1">
        <v>0</v>
      </c>
      <c r="BD4018" s="1">
        <v>0</v>
      </c>
      <c r="BE4018" s="1">
        <v>0</v>
      </c>
      <c r="BF4018" s="1">
        <v>0</v>
      </c>
      <c r="BG4018" s="1">
        <v>0</v>
      </c>
      <c r="BH4018" s="1">
        <v>0</v>
      </c>
      <c r="BI4018" s="1">
        <v>0</v>
      </c>
      <c r="BJ4018" s="1">
        <v>0</v>
      </c>
      <c r="BK4018" s="1">
        <v>0</v>
      </c>
      <c r="BL4018" s="1">
        <v>0</v>
      </c>
      <c r="BM4018" s="1">
        <v>0</v>
      </c>
      <c r="BN4018" s="1">
        <f t="shared" si="62"/>
        <v>7.9929661897530193E-5</v>
      </c>
    </row>
    <row r="4019" spans="1:66" x14ac:dyDescent="0.2">
      <c r="A4019" s="1" t="s">
        <v>3515</v>
      </c>
      <c r="B4019" s="1">
        <v>3616</v>
      </c>
      <c r="C4019" s="1" t="s">
        <v>4436</v>
      </c>
      <c r="D4019" s="1" t="s">
        <v>4473</v>
      </c>
      <c r="E4019" s="1" t="s">
        <v>4586</v>
      </c>
      <c r="F4019" s="1" t="s">
        <v>4473</v>
      </c>
      <c r="G4019" s="1" t="s">
        <v>5107</v>
      </c>
      <c r="H4019" s="1"/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">
        <v>0</v>
      </c>
      <c r="AA4019" s="1">
        <v>0</v>
      </c>
      <c r="AB4019" s="1">
        <v>0</v>
      </c>
      <c r="AC4019" s="1">
        <v>0</v>
      </c>
      <c r="AD4019" s="1">
        <v>0</v>
      </c>
      <c r="AE4019" s="1">
        <v>0</v>
      </c>
      <c r="AF4019" s="1">
        <v>0</v>
      </c>
      <c r="AG4019" s="1">
        <v>0</v>
      </c>
      <c r="AH4019" s="1">
        <v>0</v>
      </c>
      <c r="AI4019" s="1">
        <v>0</v>
      </c>
      <c r="AJ4019" s="1">
        <v>0</v>
      </c>
      <c r="AK4019" s="1">
        <v>0</v>
      </c>
      <c r="AL4019" s="1">
        <v>0</v>
      </c>
      <c r="AM4019" s="1">
        <v>0</v>
      </c>
      <c r="AN4019" s="1">
        <v>0</v>
      </c>
      <c r="AO4019" s="1">
        <v>0</v>
      </c>
      <c r="AP4019" s="1">
        <v>0</v>
      </c>
      <c r="AQ4019" s="1">
        <v>0</v>
      </c>
      <c r="AR4019" s="1">
        <v>0</v>
      </c>
      <c r="AS4019" s="1">
        <v>0</v>
      </c>
      <c r="AT4019" s="1">
        <v>0</v>
      </c>
      <c r="AU4019" s="1">
        <v>0</v>
      </c>
      <c r="AV4019" s="1">
        <v>0</v>
      </c>
      <c r="AW4019" s="1">
        <v>0</v>
      </c>
      <c r="AX4019" s="1">
        <v>0</v>
      </c>
      <c r="AY4019" s="1">
        <v>0</v>
      </c>
      <c r="AZ4019" s="1">
        <v>0</v>
      </c>
      <c r="BA4019" s="1">
        <v>0</v>
      </c>
      <c r="BB4019" s="1">
        <v>0</v>
      </c>
      <c r="BC4019" s="1">
        <v>0</v>
      </c>
      <c r="BD4019" s="1">
        <v>0</v>
      </c>
      <c r="BE4019" s="1">
        <v>0</v>
      </c>
      <c r="BF4019" s="1">
        <v>0</v>
      </c>
      <c r="BG4019" s="1">
        <v>0</v>
      </c>
      <c r="BH4019" s="2">
        <v>7.9929661897530193E-5</v>
      </c>
      <c r="BI4019" s="1">
        <v>0</v>
      </c>
      <c r="BJ4019" s="1">
        <v>0</v>
      </c>
      <c r="BK4019" s="1">
        <v>0</v>
      </c>
      <c r="BL4019" s="1">
        <v>0</v>
      </c>
      <c r="BM4019" s="1">
        <v>0</v>
      </c>
      <c r="BN4019" s="1">
        <f t="shared" si="62"/>
        <v>7.9929661897530193E-5</v>
      </c>
    </row>
    <row r="4020" spans="1:66" x14ac:dyDescent="0.2">
      <c r="A4020" s="1" t="s">
        <v>3516</v>
      </c>
      <c r="B4020" s="1">
        <v>3617</v>
      </c>
      <c r="C4020" s="1" t="s">
        <v>4432</v>
      </c>
      <c r="D4020" s="1" t="s">
        <v>4466</v>
      </c>
      <c r="E4020" s="1"/>
      <c r="F4020" s="1"/>
      <c r="G4020" s="1"/>
      <c r="H4020" s="1"/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1">
        <v>0</v>
      </c>
      <c r="AI4020" s="1">
        <v>0</v>
      </c>
      <c r="AJ4020" s="1">
        <v>0</v>
      </c>
      <c r="AK4020" s="1">
        <v>0</v>
      </c>
      <c r="AL4020" s="1">
        <v>0</v>
      </c>
      <c r="AM4020" s="1">
        <v>0</v>
      </c>
      <c r="AN4020" s="1">
        <v>0</v>
      </c>
      <c r="AO4020" s="1">
        <v>0</v>
      </c>
      <c r="AP4020" s="1">
        <v>0</v>
      </c>
      <c r="AQ4020" s="1">
        <v>0</v>
      </c>
      <c r="AR4020" s="1">
        <v>0</v>
      </c>
      <c r="AS4020" s="1">
        <v>0</v>
      </c>
      <c r="AT4020" s="1">
        <v>0</v>
      </c>
      <c r="AU4020" s="1">
        <v>0</v>
      </c>
      <c r="AV4020" s="1">
        <v>0</v>
      </c>
      <c r="AW4020" s="1">
        <v>0</v>
      </c>
      <c r="AX4020" s="1">
        <v>0</v>
      </c>
      <c r="AY4020" s="1">
        <v>0</v>
      </c>
      <c r="AZ4020" s="1">
        <v>0</v>
      </c>
      <c r="BA4020" s="1">
        <v>0</v>
      </c>
      <c r="BB4020" s="1">
        <v>0</v>
      </c>
      <c r="BC4020" s="2">
        <v>7.9929661897530193E-5</v>
      </c>
      <c r="BD4020" s="1">
        <v>0</v>
      </c>
      <c r="BE4020" s="1">
        <v>0</v>
      </c>
      <c r="BF4020" s="1">
        <v>0</v>
      </c>
      <c r="BG4020" s="1">
        <v>0</v>
      </c>
      <c r="BH4020" s="1">
        <v>0</v>
      </c>
      <c r="BI4020" s="1">
        <v>0</v>
      </c>
      <c r="BJ4020" s="1">
        <v>0</v>
      </c>
      <c r="BK4020" s="1">
        <v>0</v>
      </c>
      <c r="BL4020" s="1">
        <v>0</v>
      </c>
      <c r="BM4020" s="1">
        <v>0</v>
      </c>
      <c r="BN4020" s="1">
        <f t="shared" si="62"/>
        <v>7.9929661897530193E-5</v>
      </c>
    </row>
    <row r="4021" spans="1:66" x14ac:dyDescent="0.2">
      <c r="A4021" s="1" t="s">
        <v>3517</v>
      </c>
      <c r="B4021" s="1">
        <v>3618</v>
      </c>
      <c r="C4021" s="1" t="s">
        <v>4436</v>
      </c>
      <c r="D4021" s="1" t="s">
        <v>4482</v>
      </c>
      <c r="E4021" s="1" t="s">
        <v>4574</v>
      </c>
      <c r="F4021" s="1"/>
      <c r="G4021" s="1"/>
      <c r="H4021" s="1"/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0</v>
      </c>
      <c r="AH4021" s="1">
        <v>0</v>
      </c>
      <c r="AI4021" s="1">
        <v>0</v>
      </c>
      <c r="AJ4021" s="1">
        <v>0</v>
      </c>
      <c r="AK4021" s="1">
        <v>0</v>
      </c>
      <c r="AL4021" s="1">
        <v>0</v>
      </c>
      <c r="AM4021" s="1">
        <v>0</v>
      </c>
      <c r="AN4021" s="1">
        <v>0</v>
      </c>
      <c r="AO4021" s="1">
        <v>0</v>
      </c>
      <c r="AP4021" s="1">
        <v>0</v>
      </c>
      <c r="AQ4021" s="1">
        <v>0</v>
      </c>
      <c r="AR4021" s="1">
        <v>0</v>
      </c>
      <c r="AS4021" s="1">
        <v>0</v>
      </c>
      <c r="AT4021" s="1">
        <v>0</v>
      </c>
      <c r="AU4021" s="1">
        <v>0</v>
      </c>
      <c r="AV4021" s="1">
        <v>0</v>
      </c>
      <c r="AW4021" s="1">
        <v>0</v>
      </c>
      <c r="AX4021" s="1">
        <v>0</v>
      </c>
      <c r="AY4021" s="1">
        <v>0</v>
      </c>
      <c r="AZ4021" s="1">
        <v>0</v>
      </c>
      <c r="BA4021" s="1">
        <v>0</v>
      </c>
      <c r="BB4021" s="1">
        <v>0</v>
      </c>
      <c r="BC4021" s="1">
        <v>0</v>
      </c>
      <c r="BD4021" s="1">
        <v>0</v>
      </c>
      <c r="BE4021" s="1">
        <v>0</v>
      </c>
      <c r="BF4021" s="1">
        <v>0</v>
      </c>
      <c r="BG4021" s="1">
        <v>0</v>
      </c>
      <c r="BH4021" s="1">
        <v>0</v>
      </c>
      <c r="BI4021" s="2">
        <v>7.9929661897530193E-5</v>
      </c>
      <c r="BJ4021" s="1">
        <v>0</v>
      </c>
      <c r="BK4021" s="1">
        <v>0</v>
      </c>
      <c r="BL4021" s="1">
        <v>0</v>
      </c>
      <c r="BM4021" s="1">
        <v>0</v>
      </c>
      <c r="BN4021" s="1">
        <f t="shared" si="62"/>
        <v>7.9929661897530193E-5</v>
      </c>
    </row>
    <row r="4022" spans="1:66" x14ac:dyDescent="0.2">
      <c r="A4022" s="1" t="s">
        <v>3533</v>
      </c>
      <c r="B4022" s="1">
        <v>3636</v>
      </c>
      <c r="C4022" s="1" t="s">
        <v>4432</v>
      </c>
      <c r="D4022" s="1" t="s">
        <v>4468</v>
      </c>
      <c r="E4022" s="1" t="s">
        <v>4543</v>
      </c>
      <c r="F4022" s="1" t="s">
        <v>4874</v>
      </c>
      <c r="G4022" s="1"/>
      <c r="H4022" s="1"/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0</v>
      </c>
      <c r="Y4022" s="1">
        <v>0</v>
      </c>
      <c r="Z4022" s="1">
        <v>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1">
        <v>0</v>
      </c>
      <c r="AH4022" s="1">
        <v>0</v>
      </c>
      <c r="AI4022" s="1">
        <v>0</v>
      </c>
      <c r="AJ4022" s="1">
        <v>0</v>
      </c>
      <c r="AK4022" s="1">
        <v>0</v>
      </c>
      <c r="AL4022" s="1">
        <v>0</v>
      </c>
      <c r="AM4022" s="1">
        <v>0</v>
      </c>
      <c r="AN4022" s="1">
        <v>0</v>
      </c>
      <c r="AO4022" s="1">
        <v>0</v>
      </c>
      <c r="AP4022" s="1">
        <v>0</v>
      </c>
      <c r="AQ4022" s="1">
        <v>0</v>
      </c>
      <c r="AR4022" s="1">
        <v>0</v>
      </c>
      <c r="AS4022" s="1">
        <v>0</v>
      </c>
      <c r="AT4022" s="1">
        <v>0</v>
      </c>
      <c r="AU4022" s="1">
        <v>0</v>
      </c>
      <c r="AV4022" s="1">
        <v>0</v>
      </c>
      <c r="AW4022" s="1">
        <v>0</v>
      </c>
      <c r="AX4022" s="1">
        <v>0</v>
      </c>
      <c r="AY4022" s="1">
        <v>0</v>
      </c>
      <c r="AZ4022" s="1">
        <v>0</v>
      </c>
      <c r="BA4022" s="1">
        <v>0</v>
      </c>
      <c r="BB4022" s="1">
        <v>0</v>
      </c>
      <c r="BC4022" s="1">
        <v>0</v>
      </c>
      <c r="BD4022" s="1">
        <v>0</v>
      </c>
      <c r="BE4022" s="1">
        <v>0</v>
      </c>
      <c r="BF4022" s="1">
        <v>0</v>
      </c>
      <c r="BG4022" s="2">
        <v>7.9929661897530193E-5</v>
      </c>
      <c r="BH4022" s="1">
        <v>0</v>
      </c>
      <c r="BI4022" s="1">
        <v>0</v>
      </c>
      <c r="BJ4022" s="1">
        <v>0</v>
      </c>
      <c r="BK4022" s="1">
        <v>0</v>
      </c>
      <c r="BL4022" s="1">
        <v>0</v>
      </c>
      <c r="BM4022" s="1">
        <v>0</v>
      </c>
      <c r="BN4022" s="1">
        <f t="shared" si="62"/>
        <v>7.9929661897530193E-5</v>
      </c>
    </row>
    <row r="4023" spans="1:66" x14ac:dyDescent="0.2">
      <c r="A4023" s="1" t="s">
        <v>3535</v>
      </c>
      <c r="B4023" s="1">
        <v>3638</v>
      </c>
      <c r="C4023" s="1" t="s">
        <v>4432</v>
      </c>
      <c r="D4023" s="1" t="s">
        <v>4504</v>
      </c>
      <c r="E4023" s="1"/>
      <c r="F4023" s="1"/>
      <c r="G4023" s="1"/>
      <c r="H4023" s="1"/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0</v>
      </c>
      <c r="AG4023" s="1">
        <v>0</v>
      </c>
      <c r="AH4023" s="1">
        <v>0</v>
      </c>
      <c r="AI4023" s="1">
        <v>0</v>
      </c>
      <c r="AJ4023" s="1">
        <v>0</v>
      </c>
      <c r="AK4023" s="1">
        <v>0</v>
      </c>
      <c r="AL4023" s="1">
        <v>0</v>
      </c>
      <c r="AM4023" s="1">
        <v>0</v>
      </c>
      <c r="AN4023" s="1">
        <v>0</v>
      </c>
      <c r="AO4023" s="1">
        <v>0</v>
      </c>
      <c r="AP4023" s="1">
        <v>0</v>
      </c>
      <c r="AQ4023" s="1">
        <v>0</v>
      </c>
      <c r="AR4023" s="1">
        <v>0</v>
      </c>
      <c r="AS4023" s="1">
        <v>0</v>
      </c>
      <c r="AT4023" s="1">
        <v>0</v>
      </c>
      <c r="AU4023" s="1">
        <v>0</v>
      </c>
      <c r="AV4023" s="1">
        <v>0</v>
      </c>
      <c r="AW4023" s="1">
        <v>0</v>
      </c>
      <c r="AX4023" s="1">
        <v>0</v>
      </c>
      <c r="AY4023" s="1">
        <v>0</v>
      </c>
      <c r="AZ4023" s="1">
        <v>0</v>
      </c>
      <c r="BA4023" s="1">
        <v>0</v>
      </c>
      <c r="BB4023" s="1">
        <v>0</v>
      </c>
      <c r="BC4023" s="1">
        <v>0</v>
      </c>
      <c r="BD4023" s="1">
        <v>0</v>
      </c>
      <c r="BE4023" s="1">
        <v>0</v>
      </c>
      <c r="BF4023" s="1">
        <v>0</v>
      </c>
      <c r="BG4023" s="1">
        <v>0</v>
      </c>
      <c r="BH4023" s="1">
        <v>0</v>
      </c>
      <c r="BI4023" s="2">
        <v>7.9929661897530193E-5</v>
      </c>
      <c r="BJ4023" s="1">
        <v>0</v>
      </c>
      <c r="BK4023" s="1">
        <v>0</v>
      </c>
      <c r="BL4023" s="1">
        <v>0</v>
      </c>
      <c r="BM4023" s="1">
        <v>0</v>
      </c>
      <c r="BN4023" s="1">
        <f t="shared" si="62"/>
        <v>7.9929661897530193E-5</v>
      </c>
    </row>
    <row r="4024" spans="1:66" x14ac:dyDescent="0.2">
      <c r="A4024" s="1" t="s">
        <v>3537</v>
      </c>
      <c r="B4024" s="1">
        <v>3640</v>
      </c>
      <c r="C4024" s="1" t="s">
        <v>4435</v>
      </c>
      <c r="D4024" s="1" t="s">
        <v>4479</v>
      </c>
      <c r="E4024" s="1" t="s">
        <v>4570</v>
      </c>
      <c r="F4024" s="1" t="s">
        <v>4734</v>
      </c>
      <c r="G4024" s="1" t="s">
        <v>5034</v>
      </c>
      <c r="H4024" s="1"/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0</v>
      </c>
      <c r="Y4024" s="1">
        <v>0</v>
      </c>
      <c r="Z4024" s="1">
        <v>0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1">
        <v>0</v>
      </c>
      <c r="AH4024" s="1">
        <v>0</v>
      </c>
      <c r="AI4024" s="1">
        <v>0</v>
      </c>
      <c r="AJ4024" s="1">
        <v>0</v>
      </c>
      <c r="AK4024" s="1">
        <v>0</v>
      </c>
      <c r="AL4024" s="1">
        <v>0</v>
      </c>
      <c r="AM4024" s="1">
        <v>0</v>
      </c>
      <c r="AN4024" s="1">
        <v>0</v>
      </c>
      <c r="AO4024" s="1">
        <v>0</v>
      </c>
      <c r="AP4024" s="1">
        <v>0</v>
      </c>
      <c r="AQ4024" s="1">
        <v>0</v>
      </c>
      <c r="AR4024" s="1">
        <v>0</v>
      </c>
      <c r="AS4024" s="1">
        <v>0</v>
      </c>
      <c r="AT4024" s="1">
        <v>0</v>
      </c>
      <c r="AU4024" s="1">
        <v>0</v>
      </c>
      <c r="AV4024" s="1">
        <v>0</v>
      </c>
      <c r="AW4024" s="1">
        <v>0</v>
      </c>
      <c r="AX4024" s="1">
        <v>0</v>
      </c>
      <c r="AY4024" s="1">
        <v>0</v>
      </c>
      <c r="AZ4024" s="2">
        <v>7.9929661897530193E-5</v>
      </c>
      <c r="BA4024" s="1">
        <v>0</v>
      </c>
      <c r="BB4024" s="1">
        <v>0</v>
      </c>
      <c r="BC4024" s="1">
        <v>0</v>
      </c>
      <c r="BD4024" s="1">
        <v>0</v>
      </c>
      <c r="BE4024" s="1">
        <v>0</v>
      </c>
      <c r="BF4024" s="1">
        <v>0</v>
      </c>
      <c r="BG4024" s="1">
        <v>0</v>
      </c>
      <c r="BH4024" s="1">
        <v>0</v>
      </c>
      <c r="BI4024" s="1">
        <v>0</v>
      </c>
      <c r="BJ4024" s="1">
        <v>0</v>
      </c>
      <c r="BK4024" s="1">
        <v>0</v>
      </c>
      <c r="BL4024" s="1">
        <v>0</v>
      </c>
      <c r="BM4024" s="1">
        <v>0</v>
      </c>
      <c r="BN4024" s="1">
        <f t="shared" si="62"/>
        <v>7.9929661897530193E-5</v>
      </c>
    </row>
    <row r="4025" spans="1:66" x14ac:dyDescent="0.2">
      <c r="A4025" s="1" t="s">
        <v>3544</v>
      </c>
      <c r="B4025" s="1">
        <v>3648</v>
      </c>
      <c r="C4025" s="1" t="s">
        <v>4444</v>
      </c>
      <c r="D4025" s="1"/>
      <c r="E4025" s="1"/>
      <c r="F4025" s="1"/>
      <c r="G4025" s="1"/>
      <c r="H4025" s="1"/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0</v>
      </c>
      <c r="Z4025" s="1">
        <v>0</v>
      </c>
      <c r="AA4025" s="1">
        <v>0</v>
      </c>
      <c r="AB4025" s="1">
        <v>0</v>
      </c>
      <c r="AC4025" s="1">
        <v>0</v>
      </c>
      <c r="AD4025" s="1">
        <v>0</v>
      </c>
      <c r="AE4025" s="1">
        <v>0</v>
      </c>
      <c r="AF4025" s="1">
        <v>0</v>
      </c>
      <c r="AG4025" s="1">
        <v>0</v>
      </c>
      <c r="AH4025" s="1">
        <v>0</v>
      </c>
      <c r="AI4025" s="1">
        <v>0</v>
      </c>
      <c r="AJ4025" s="1">
        <v>0</v>
      </c>
      <c r="AK4025" s="1">
        <v>0</v>
      </c>
      <c r="AL4025" s="1">
        <v>0</v>
      </c>
      <c r="AM4025" s="1">
        <v>0</v>
      </c>
      <c r="AN4025" s="1">
        <v>0</v>
      </c>
      <c r="AO4025" s="1">
        <v>0</v>
      </c>
      <c r="AP4025" s="1">
        <v>0</v>
      </c>
      <c r="AQ4025" s="1">
        <v>0</v>
      </c>
      <c r="AR4025" s="1">
        <v>0</v>
      </c>
      <c r="AS4025" s="1">
        <v>0</v>
      </c>
      <c r="AT4025" s="1">
        <v>0</v>
      </c>
      <c r="AU4025" s="1">
        <v>0</v>
      </c>
      <c r="AV4025" s="1">
        <v>0</v>
      </c>
      <c r="AW4025" s="2">
        <v>7.9929661897530193E-5</v>
      </c>
      <c r="AX4025" s="1">
        <v>0</v>
      </c>
      <c r="AY4025" s="1">
        <v>0</v>
      </c>
      <c r="AZ4025" s="1">
        <v>0</v>
      </c>
      <c r="BA4025" s="1">
        <v>0</v>
      </c>
      <c r="BB4025" s="1">
        <v>0</v>
      </c>
      <c r="BC4025" s="1">
        <v>0</v>
      </c>
      <c r="BD4025" s="1">
        <v>0</v>
      </c>
      <c r="BE4025" s="1">
        <v>0</v>
      </c>
      <c r="BF4025" s="1">
        <v>0</v>
      </c>
      <c r="BG4025" s="1">
        <v>0</v>
      </c>
      <c r="BH4025" s="1">
        <v>0</v>
      </c>
      <c r="BI4025" s="1">
        <v>0</v>
      </c>
      <c r="BJ4025" s="1">
        <v>0</v>
      </c>
      <c r="BK4025" s="1">
        <v>0</v>
      </c>
      <c r="BL4025" s="1">
        <v>0</v>
      </c>
      <c r="BM4025" s="1">
        <v>0</v>
      </c>
      <c r="BN4025" s="1">
        <f t="shared" si="62"/>
        <v>7.9929661897530193E-5</v>
      </c>
    </row>
    <row r="4026" spans="1:66" x14ac:dyDescent="0.2">
      <c r="A4026" s="1" t="s">
        <v>3545</v>
      </c>
      <c r="B4026" s="1">
        <v>3650</v>
      </c>
      <c r="C4026" s="1" t="s">
        <v>4432</v>
      </c>
      <c r="D4026" s="1" t="s">
        <v>4478</v>
      </c>
      <c r="E4026" s="1" t="s">
        <v>4575</v>
      </c>
      <c r="F4026" s="1" t="s">
        <v>4737</v>
      </c>
      <c r="G4026" s="1"/>
      <c r="H4026" s="1"/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0</v>
      </c>
      <c r="Y4026" s="1">
        <v>0</v>
      </c>
      <c r="Z4026" s="1">
        <v>0</v>
      </c>
      <c r="AA4026" s="1">
        <v>0</v>
      </c>
      <c r="AB4026" s="1">
        <v>0</v>
      </c>
      <c r="AC4026" s="1">
        <v>0</v>
      </c>
      <c r="AD4026" s="1">
        <v>0</v>
      </c>
      <c r="AE4026" s="1">
        <v>0</v>
      </c>
      <c r="AF4026" s="1">
        <v>0</v>
      </c>
      <c r="AG4026" s="1">
        <v>0</v>
      </c>
      <c r="AH4026" s="1">
        <v>0</v>
      </c>
      <c r="AI4026" s="1">
        <v>0</v>
      </c>
      <c r="AJ4026" s="1">
        <v>0</v>
      </c>
      <c r="AK4026" s="1">
        <v>0</v>
      </c>
      <c r="AL4026" s="1">
        <v>0</v>
      </c>
      <c r="AM4026" s="1">
        <v>0</v>
      </c>
      <c r="AN4026" s="1">
        <v>0</v>
      </c>
      <c r="AO4026" s="1">
        <v>0</v>
      </c>
      <c r="AP4026" s="1">
        <v>0</v>
      </c>
      <c r="AQ4026" s="1">
        <v>0</v>
      </c>
      <c r="AR4026" s="1">
        <v>0</v>
      </c>
      <c r="AS4026" s="1">
        <v>0</v>
      </c>
      <c r="AT4026" s="1">
        <v>0</v>
      </c>
      <c r="AU4026" s="1">
        <v>0</v>
      </c>
      <c r="AV4026" s="1">
        <v>0</v>
      </c>
      <c r="AW4026" s="1">
        <v>0</v>
      </c>
      <c r="AX4026" s="1">
        <v>0</v>
      </c>
      <c r="AY4026" s="1">
        <v>0</v>
      </c>
      <c r="AZ4026" s="1">
        <v>0</v>
      </c>
      <c r="BA4026" s="1">
        <v>0</v>
      </c>
      <c r="BB4026" s="1">
        <v>0</v>
      </c>
      <c r="BC4026" s="1">
        <v>0</v>
      </c>
      <c r="BD4026" s="1">
        <v>0</v>
      </c>
      <c r="BE4026" s="1">
        <v>0</v>
      </c>
      <c r="BF4026" s="1">
        <v>0</v>
      </c>
      <c r="BG4026" s="1">
        <v>0</v>
      </c>
      <c r="BH4026" s="1">
        <v>0</v>
      </c>
      <c r="BI4026" s="1">
        <v>0</v>
      </c>
      <c r="BJ4026" s="1">
        <v>0</v>
      </c>
      <c r="BK4026" s="2">
        <v>7.9929661897530193E-5</v>
      </c>
      <c r="BL4026" s="1">
        <v>0</v>
      </c>
      <c r="BM4026" s="1">
        <v>0</v>
      </c>
      <c r="BN4026" s="1">
        <f t="shared" si="62"/>
        <v>7.9929661897530193E-5</v>
      </c>
    </row>
    <row r="4027" spans="1:66" x14ac:dyDescent="0.2">
      <c r="A4027" s="1" t="s">
        <v>3546</v>
      </c>
      <c r="B4027" s="1">
        <v>3651</v>
      </c>
      <c r="C4027" s="1" t="s">
        <v>4432</v>
      </c>
      <c r="D4027" s="1" t="s">
        <v>4478</v>
      </c>
      <c r="E4027" s="1" t="s">
        <v>4599</v>
      </c>
      <c r="F4027" s="1"/>
      <c r="G4027" s="1"/>
      <c r="H4027" s="1"/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</v>
      </c>
      <c r="Z4027" s="1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1">
        <v>0</v>
      </c>
      <c r="AH4027" s="1">
        <v>0</v>
      </c>
      <c r="AI4027" s="1">
        <v>0</v>
      </c>
      <c r="AJ4027" s="1">
        <v>0</v>
      </c>
      <c r="AK4027" s="1">
        <v>0</v>
      </c>
      <c r="AL4027" s="1">
        <v>0</v>
      </c>
      <c r="AM4027" s="1">
        <v>0</v>
      </c>
      <c r="AN4027" s="1">
        <v>0</v>
      </c>
      <c r="AO4027" s="1">
        <v>0</v>
      </c>
      <c r="AP4027" s="1">
        <v>0</v>
      </c>
      <c r="AQ4027" s="1">
        <v>0</v>
      </c>
      <c r="AR4027" s="1">
        <v>0</v>
      </c>
      <c r="AS4027" s="1">
        <v>0</v>
      </c>
      <c r="AT4027" s="1">
        <v>0</v>
      </c>
      <c r="AU4027" s="2">
        <v>7.9929661897530193E-5</v>
      </c>
      <c r="AV4027" s="1">
        <v>0</v>
      </c>
      <c r="AW4027" s="1">
        <v>0</v>
      </c>
      <c r="AX4027" s="1">
        <v>0</v>
      </c>
      <c r="AY4027" s="1">
        <v>0</v>
      </c>
      <c r="AZ4027" s="1">
        <v>0</v>
      </c>
      <c r="BA4027" s="1">
        <v>0</v>
      </c>
      <c r="BB4027" s="1">
        <v>0</v>
      </c>
      <c r="BC4027" s="1">
        <v>0</v>
      </c>
      <c r="BD4027" s="1">
        <v>0</v>
      </c>
      <c r="BE4027" s="1">
        <v>0</v>
      </c>
      <c r="BF4027" s="1">
        <v>0</v>
      </c>
      <c r="BG4027" s="1">
        <v>0</v>
      </c>
      <c r="BH4027" s="1">
        <v>0</v>
      </c>
      <c r="BI4027" s="1">
        <v>0</v>
      </c>
      <c r="BJ4027" s="1">
        <v>0</v>
      </c>
      <c r="BK4027" s="1">
        <v>0</v>
      </c>
      <c r="BL4027" s="1">
        <v>0</v>
      </c>
      <c r="BM4027" s="1">
        <v>0</v>
      </c>
      <c r="BN4027" s="1">
        <f t="shared" si="62"/>
        <v>7.9929661897530193E-5</v>
      </c>
    </row>
    <row r="4028" spans="1:66" x14ac:dyDescent="0.2">
      <c r="A4028" s="1" t="s">
        <v>3547</v>
      </c>
      <c r="B4028" s="1">
        <v>3653</v>
      </c>
      <c r="C4028" s="1"/>
      <c r="D4028" s="1"/>
      <c r="E4028" s="1"/>
      <c r="F4028" s="1"/>
      <c r="G4028" s="1"/>
      <c r="H4028" s="1"/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0</v>
      </c>
      <c r="Y4028" s="1">
        <v>0</v>
      </c>
      <c r="Z4028" s="1">
        <v>0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0</v>
      </c>
      <c r="AG4028" s="1">
        <v>0</v>
      </c>
      <c r="AH4028" s="1">
        <v>0</v>
      </c>
      <c r="AI4028" s="1">
        <v>0</v>
      </c>
      <c r="AJ4028" s="1">
        <v>0</v>
      </c>
      <c r="AK4028" s="1">
        <v>0</v>
      </c>
      <c r="AL4028" s="1">
        <v>0</v>
      </c>
      <c r="AM4028" s="1">
        <v>0</v>
      </c>
      <c r="AN4028" s="1">
        <v>0</v>
      </c>
      <c r="AO4028" s="1">
        <v>0</v>
      </c>
      <c r="AP4028" s="1">
        <v>0</v>
      </c>
      <c r="AQ4028" s="1">
        <v>0</v>
      </c>
      <c r="AR4028" s="1">
        <v>0</v>
      </c>
      <c r="AS4028" s="1">
        <v>0</v>
      </c>
      <c r="AT4028" s="1">
        <v>0</v>
      </c>
      <c r="AU4028" s="1">
        <v>0</v>
      </c>
      <c r="AV4028" s="1">
        <v>0</v>
      </c>
      <c r="AW4028" s="1">
        <v>0</v>
      </c>
      <c r="AX4028" s="1">
        <v>0</v>
      </c>
      <c r="AY4028" s="1">
        <v>0</v>
      </c>
      <c r="AZ4028" s="1">
        <v>0</v>
      </c>
      <c r="BA4028" s="1">
        <v>0</v>
      </c>
      <c r="BB4028" s="1">
        <v>0</v>
      </c>
      <c r="BC4028" s="1">
        <v>0</v>
      </c>
      <c r="BD4028" s="1">
        <v>0</v>
      </c>
      <c r="BE4028" s="1">
        <v>0</v>
      </c>
      <c r="BF4028" s="1">
        <v>0</v>
      </c>
      <c r="BG4028" s="1">
        <v>0</v>
      </c>
      <c r="BH4028" s="2">
        <v>7.9929661897530193E-5</v>
      </c>
      <c r="BI4028" s="1">
        <v>0</v>
      </c>
      <c r="BJ4028" s="1">
        <v>0</v>
      </c>
      <c r="BK4028" s="1">
        <v>0</v>
      </c>
      <c r="BL4028" s="1">
        <v>0</v>
      </c>
      <c r="BM4028" s="1">
        <v>0</v>
      </c>
      <c r="BN4028" s="1">
        <f t="shared" si="62"/>
        <v>7.9929661897530193E-5</v>
      </c>
    </row>
    <row r="4029" spans="1:66" x14ac:dyDescent="0.2">
      <c r="A4029" s="1" t="s">
        <v>3550</v>
      </c>
      <c r="B4029" s="1">
        <v>3659</v>
      </c>
      <c r="C4029" s="1" t="s">
        <v>4432</v>
      </c>
      <c r="D4029" s="1" t="s">
        <v>4467</v>
      </c>
      <c r="E4029" s="1" t="s">
        <v>4536</v>
      </c>
      <c r="F4029" s="1" t="s">
        <v>4743</v>
      </c>
      <c r="G4029" s="1" t="s">
        <v>5232</v>
      </c>
      <c r="H4029" s="1"/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1">
        <v>0</v>
      </c>
      <c r="AH4029" s="1">
        <v>0</v>
      </c>
      <c r="AI4029" s="1">
        <v>0</v>
      </c>
      <c r="AJ4029" s="1">
        <v>0</v>
      </c>
      <c r="AK4029" s="1">
        <v>0</v>
      </c>
      <c r="AL4029" s="1">
        <v>0</v>
      </c>
      <c r="AM4029" s="1">
        <v>0</v>
      </c>
      <c r="AN4029" s="1">
        <v>0</v>
      </c>
      <c r="AO4029" s="1">
        <v>0</v>
      </c>
      <c r="AP4029" s="1">
        <v>0</v>
      </c>
      <c r="AQ4029" s="1">
        <v>0</v>
      </c>
      <c r="AR4029" s="1">
        <v>0</v>
      </c>
      <c r="AS4029" s="1">
        <v>0</v>
      </c>
      <c r="AT4029" s="1">
        <v>0</v>
      </c>
      <c r="AU4029" s="1">
        <v>0</v>
      </c>
      <c r="AV4029" s="1">
        <v>0</v>
      </c>
      <c r="AW4029" s="1">
        <v>0</v>
      </c>
      <c r="AX4029" s="1">
        <v>0</v>
      </c>
      <c r="AY4029" s="1">
        <v>0</v>
      </c>
      <c r="AZ4029" s="1">
        <v>0</v>
      </c>
      <c r="BA4029" s="1">
        <v>0</v>
      </c>
      <c r="BB4029" s="1">
        <v>0</v>
      </c>
      <c r="BC4029" s="1">
        <v>0</v>
      </c>
      <c r="BD4029" s="2">
        <v>7.9929661897530193E-5</v>
      </c>
      <c r="BE4029" s="1">
        <v>0</v>
      </c>
      <c r="BF4029" s="1">
        <v>0</v>
      </c>
      <c r="BG4029" s="1">
        <v>0</v>
      </c>
      <c r="BH4029" s="1">
        <v>0</v>
      </c>
      <c r="BI4029" s="1">
        <v>0</v>
      </c>
      <c r="BJ4029" s="1">
        <v>0</v>
      </c>
      <c r="BK4029" s="1">
        <v>0</v>
      </c>
      <c r="BL4029" s="1">
        <v>0</v>
      </c>
      <c r="BM4029" s="1">
        <v>0</v>
      </c>
      <c r="BN4029" s="1">
        <f t="shared" si="62"/>
        <v>7.9929661897530193E-5</v>
      </c>
    </row>
    <row r="4030" spans="1:66" x14ac:dyDescent="0.2">
      <c r="A4030" s="1" t="s">
        <v>3551</v>
      </c>
      <c r="B4030" s="1">
        <v>3660</v>
      </c>
      <c r="C4030" s="1" t="s">
        <v>4434</v>
      </c>
      <c r="D4030" s="1" t="s">
        <v>4483</v>
      </c>
      <c r="E4030" s="1" t="s">
        <v>4576</v>
      </c>
      <c r="F4030" s="1" t="s">
        <v>4833</v>
      </c>
      <c r="G4030" s="1" t="s">
        <v>5193</v>
      </c>
      <c r="H4030" s="1"/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0</v>
      </c>
      <c r="Y4030" s="1">
        <v>0</v>
      </c>
      <c r="Z4030" s="1">
        <v>0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0</v>
      </c>
      <c r="AH4030" s="1">
        <v>0</v>
      </c>
      <c r="AI4030" s="1">
        <v>0</v>
      </c>
      <c r="AJ4030" s="1">
        <v>0</v>
      </c>
      <c r="AK4030" s="1">
        <v>0</v>
      </c>
      <c r="AL4030" s="1">
        <v>0</v>
      </c>
      <c r="AM4030" s="1">
        <v>0</v>
      </c>
      <c r="AN4030" s="1">
        <v>0</v>
      </c>
      <c r="AO4030" s="1">
        <v>0</v>
      </c>
      <c r="AP4030" s="1">
        <v>0</v>
      </c>
      <c r="AQ4030" s="1">
        <v>0</v>
      </c>
      <c r="AR4030" s="1">
        <v>0</v>
      </c>
      <c r="AS4030" s="1">
        <v>0</v>
      </c>
      <c r="AT4030" s="1">
        <v>0</v>
      </c>
      <c r="AU4030" s="1">
        <v>0</v>
      </c>
      <c r="AV4030" s="1">
        <v>0</v>
      </c>
      <c r="AW4030" s="1">
        <v>0</v>
      </c>
      <c r="AX4030" s="1">
        <v>0</v>
      </c>
      <c r="AY4030" s="1">
        <v>0</v>
      </c>
      <c r="AZ4030" s="1">
        <v>0</v>
      </c>
      <c r="BA4030" s="1">
        <v>0</v>
      </c>
      <c r="BB4030" s="1">
        <v>0</v>
      </c>
      <c r="BC4030" s="1">
        <v>0</v>
      </c>
      <c r="BD4030" s="1">
        <v>0</v>
      </c>
      <c r="BE4030" s="1">
        <v>0</v>
      </c>
      <c r="BF4030" s="1">
        <v>0</v>
      </c>
      <c r="BG4030" s="1">
        <v>0</v>
      </c>
      <c r="BH4030" s="1">
        <v>0</v>
      </c>
      <c r="BI4030" s="2">
        <v>7.9929661897530193E-5</v>
      </c>
      <c r="BJ4030" s="1">
        <v>0</v>
      </c>
      <c r="BK4030" s="1">
        <v>0</v>
      </c>
      <c r="BL4030" s="1">
        <v>0</v>
      </c>
      <c r="BM4030" s="1">
        <v>0</v>
      </c>
      <c r="BN4030" s="1">
        <f t="shared" si="62"/>
        <v>7.9929661897530193E-5</v>
      </c>
    </row>
    <row r="4031" spans="1:66" x14ac:dyDescent="0.2">
      <c r="A4031" s="1" t="s">
        <v>3553</v>
      </c>
      <c r="B4031" s="1">
        <v>3662</v>
      </c>
      <c r="C4031" s="1" t="s">
        <v>4432</v>
      </c>
      <c r="D4031" s="1" t="s">
        <v>4468</v>
      </c>
      <c r="E4031" s="1"/>
      <c r="F4031" s="1"/>
      <c r="G4031" s="1"/>
      <c r="H4031" s="1"/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0</v>
      </c>
      <c r="Z4031" s="1">
        <v>0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0</v>
      </c>
      <c r="AG4031" s="1">
        <v>0</v>
      </c>
      <c r="AH4031" s="1">
        <v>0</v>
      </c>
      <c r="AI4031" s="1">
        <v>0</v>
      </c>
      <c r="AJ4031" s="2">
        <v>7.9929661897530193E-5</v>
      </c>
      <c r="AK4031" s="1">
        <v>0</v>
      </c>
      <c r="AL4031" s="1">
        <v>0</v>
      </c>
      <c r="AM4031" s="1">
        <v>0</v>
      </c>
      <c r="AN4031" s="1">
        <v>0</v>
      </c>
      <c r="AO4031" s="1">
        <v>0</v>
      </c>
      <c r="AP4031" s="1">
        <v>0</v>
      </c>
      <c r="AQ4031" s="1">
        <v>0</v>
      </c>
      <c r="AR4031" s="1">
        <v>0</v>
      </c>
      <c r="AS4031" s="1">
        <v>0</v>
      </c>
      <c r="AT4031" s="1">
        <v>0</v>
      </c>
      <c r="AU4031" s="1">
        <v>0</v>
      </c>
      <c r="AV4031" s="1">
        <v>0</v>
      </c>
      <c r="AW4031" s="1">
        <v>0</v>
      </c>
      <c r="AX4031" s="1">
        <v>0</v>
      </c>
      <c r="AY4031" s="1">
        <v>0</v>
      </c>
      <c r="AZ4031" s="1">
        <v>0</v>
      </c>
      <c r="BA4031" s="1">
        <v>0</v>
      </c>
      <c r="BB4031" s="1">
        <v>0</v>
      </c>
      <c r="BC4031" s="1">
        <v>0</v>
      </c>
      <c r="BD4031" s="1">
        <v>0</v>
      </c>
      <c r="BE4031" s="1">
        <v>0</v>
      </c>
      <c r="BF4031" s="1">
        <v>0</v>
      </c>
      <c r="BG4031" s="1">
        <v>0</v>
      </c>
      <c r="BH4031" s="1">
        <v>0</v>
      </c>
      <c r="BI4031" s="1">
        <v>0</v>
      </c>
      <c r="BJ4031" s="1">
        <v>0</v>
      </c>
      <c r="BK4031" s="1">
        <v>0</v>
      </c>
      <c r="BL4031" s="1">
        <v>0</v>
      </c>
      <c r="BM4031" s="1">
        <v>0</v>
      </c>
      <c r="BN4031" s="1">
        <f t="shared" si="62"/>
        <v>7.9929661897530193E-5</v>
      </c>
    </row>
    <row r="4032" spans="1:66" x14ac:dyDescent="0.2">
      <c r="A4032" s="1" t="s">
        <v>3558</v>
      </c>
      <c r="B4032" s="1">
        <v>3668</v>
      </c>
      <c r="C4032" s="1" t="s">
        <v>4432</v>
      </c>
      <c r="D4032" s="1" t="s">
        <v>4478</v>
      </c>
      <c r="E4032" s="1" t="s">
        <v>4575</v>
      </c>
      <c r="F4032" s="1" t="s">
        <v>4752</v>
      </c>
      <c r="G4032" s="1"/>
      <c r="H4032" s="1"/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0</v>
      </c>
      <c r="Z4032" s="1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s="1">
        <v>0</v>
      </c>
      <c r="AK4032" s="1">
        <v>0</v>
      </c>
      <c r="AL4032" s="1">
        <v>0</v>
      </c>
      <c r="AM4032" s="1">
        <v>0</v>
      </c>
      <c r="AN4032" s="1">
        <v>0</v>
      </c>
      <c r="AO4032" s="1">
        <v>0</v>
      </c>
      <c r="AP4032" s="1">
        <v>0</v>
      </c>
      <c r="AQ4032" s="1">
        <v>0</v>
      </c>
      <c r="AR4032" s="1">
        <v>0</v>
      </c>
      <c r="AS4032" s="1">
        <v>0</v>
      </c>
      <c r="AT4032" s="1">
        <v>0</v>
      </c>
      <c r="AU4032" s="1">
        <v>0</v>
      </c>
      <c r="AV4032" s="1">
        <v>0</v>
      </c>
      <c r="AW4032" s="1">
        <v>0</v>
      </c>
      <c r="AX4032" s="1">
        <v>0</v>
      </c>
      <c r="AY4032" s="1">
        <v>0</v>
      </c>
      <c r="AZ4032" s="2">
        <v>7.9929661897530193E-5</v>
      </c>
      <c r="BA4032" s="1">
        <v>0</v>
      </c>
      <c r="BB4032" s="1">
        <v>0</v>
      </c>
      <c r="BC4032" s="1">
        <v>0</v>
      </c>
      <c r="BD4032" s="1">
        <v>0</v>
      </c>
      <c r="BE4032" s="1">
        <v>0</v>
      </c>
      <c r="BF4032" s="1">
        <v>0</v>
      </c>
      <c r="BG4032" s="1">
        <v>0</v>
      </c>
      <c r="BH4032" s="1">
        <v>0</v>
      </c>
      <c r="BI4032" s="1">
        <v>0</v>
      </c>
      <c r="BJ4032" s="1">
        <v>0</v>
      </c>
      <c r="BK4032" s="1">
        <v>0</v>
      </c>
      <c r="BL4032" s="1">
        <v>0</v>
      </c>
      <c r="BM4032" s="1">
        <v>0</v>
      </c>
      <c r="BN4032" s="1">
        <f t="shared" si="62"/>
        <v>7.9929661897530193E-5</v>
      </c>
    </row>
    <row r="4033" spans="1:66" x14ac:dyDescent="0.2">
      <c r="A4033" s="1" t="s">
        <v>3561</v>
      </c>
      <c r="B4033" s="1">
        <v>3674</v>
      </c>
      <c r="C4033" s="1" t="s">
        <v>4432</v>
      </c>
      <c r="D4033" s="1" t="s">
        <v>4468</v>
      </c>
      <c r="E4033" s="1" t="s">
        <v>4548</v>
      </c>
      <c r="F4033" s="1" t="s">
        <v>4696</v>
      </c>
      <c r="G4033" s="1" t="s">
        <v>5248</v>
      </c>
      <c r="H4033" s="1"/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0</v>
      </c>
      <c r="Z4033" s="1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0</v>
      </c>
      <c r="AH4033" s="1">
        <v>0</v>
      </c>
      <c r="AI4033" s="1">
        <v>0</v>
      </c>
      <c r="AJ4033" s="1">
        <v>0</v>
      </c>
      <c r="AK4033" s="1">
        <v>0</v>
      </c>
      <c r="AL4033" s="1">
        <v>0</v>
      </c>
      <c r="AM4033" s="1">
        <v>0</v>
      </c>
      <c r="AN4033" s="1">
        <v>0</v>
      </c>
      <c r="AO4033" s="1">
        <v>0</v>
      </c>
      <c r="AP4033" s="1">
        <v>0</v>
      </c>
      <c r="AQ4033" s="1">
        <v>0</v>
      </c>
      <c r="AR4033" s="1">
        <v>0</v>
      </c>
      <c r="AS4033" s="1">
        <v>0</v>
      </c>
      <c r="AT4033" s="1">
        <v>0</v>
      </c>
      <c r="AU4033" s="1">
        <v>0</v>
      </c>
      <c r="AV4033" s="1">
        <v>0</v>
      </c>
      <c r="AW4033" s="1">
        <v>0</v>
      </c>
      <c r="AX4033" s="1">
        <v>0</v>
      </c>
      <c r="AY4033" s="1">
        <v>0</v>
      </c>
      <c r="AZ4033" s="1">
        <v>0</v>
      </c>
      <c r="BA4033" s="1">
        <v>0</v>
      </c>
      <c r="BB4033" s="1">
        <v>0</v>
      </c>
      <c r="BC4033" s="1">
        <v>0</v>
      </c>
      <c r="BD4033" s="1">
        <v>0</v>
      </c>
      <c r="BE4033" s="1">
        <v>0</v>
      </c>
      <c r="BF4033" s="1">
        <v>0</v>
      </c>
      <c r="BG4033" s="1">
        <v>0</v>
      </c>
      <c r="BH4033" s="1">
        <v>0</v>
      </c>
      <c r="BI4033" s="1">
        <v>0</v>
      </c>
      <c r="BJ4033" s="2">
        <v>7.9929661897530193E-5</v>
      </c>
      <c r="BK4033" s="1">
        <v>0</v>
      </c>
      <c r="BL4033" s="1">
        <v>0</v>
      </c>
      <c r="BM4033" s="1">
        <v>0</v>
      </c>
      <c r="BN4033" s="1">
        <f t="shared" si="62"/>
        <v>7.9929661897530193E-5</v>
      </c>
    </row>
    <row r="4034" spans="1:66" x14ac:dyDescent="0.2">
      <c r="A4034" s="1" t="s">
        <v>3563</v>
      </c>
      <c r="B4034" s="1">
        <v>3676</v>
      </c>
      <c r="C4034" s="1" t="s">
        <v>4432</v>
      </c>
      <c r="D4034" s="1" t="s">
        <v>4467</v>
      </c>
      <c r="E4034" s="1" t="s">
        <v>4562</v>
      </c>
      <c r="F4034" s="1" t="s">
        <v>4723</v>
      </c>
      <c r="G4034" s="1"/>
      <c r="H4034" s="1"/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0</v>
      </c>
      <c r="Y4034" s="1">
        <v>0</v>
      </c>
      <c r="Z4034" s="1">
        <v>0</v>
      </c>
      <c r="AA4034" s="1">
        <v>0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1">
        <v>0</v>
      </c>
      <c r="AH4034" s="1">
        <v>0</v>
      </c>
      <c r="AI4034" s="1">
        <v>0</v>
      </c>
      <c r="AJ4034" s="1">
        <v>0</v>
      </c>
      <c r="AK4034" s="1">
        <v>0</v>
      </c>
      <c r="AL4034" s="1">
        <v>0</v>
      </c>
      <c r="AM4034" s="1">
        <v>0</v>
      </c>
      <c r="AN4034" s="1">
        <v>0</v>
      </c>
      <c r="AO4034" s="1">
        <v>0</v>
      </c>
      <c r="AP4034" s="1">
        <v>0</v>
      </c>
      <c r="AQ4034" s="1">
        <v>0</v>
      </c>
      <c r="AR4034" s="1">
        <v>0</v>
      </c>
      <c r="AS4034" s="1">
        <v>0</v>
      </c>
      <c r="AT4034" s="1">
        <v>0</v>
      </c>
      <c r="AU4034" s="1">
        <v>0</v>
      </c>
      <c r="AV4034" s="1">
        <v>0</v>
      </c>
      <c r="AW4034" s="1">
        <v>0</v>
      </c>
      <c r="AX4034" s="1">
        <v>0</v>
      </c>
      <c r="AY4034" s="1">
        <v>0</v>
      </c>
      <c r="AZ4034" s="1">
        <v>0</v>
      </c>
      <c r="BA4034" s="1">
        <v>0</v>
      </c>
      <c r="BB4034" s="1">
        <v>0</v>
      </c>
      <c r="BC4034" s="2">
        <v>7.9929661897530193E-5</v>
      </c>
      <c r="BD4034" s="1">
        <v>0</v>
      </c>
      <c r="BE4034" s="1">
        <v>0</v>
      </c>
      <c r="BF4034" s="1">
        <v>0</v>
      </c>
      <c r="BG4034" s="1">
        <v>0</v>
      </c>
      <c r="BH4034" s="1">
        <v>0</v>
      </c>
      <c r="BI4034" s="1">
        <v>0</v>
      </c>
      <c r="BJ4034" s="1">
        <v>0</v>
      </c>
      <c r="BK4034" s="1">
        <v>0</v>
      </c>
      <c r="BL4034" s="1">
        <v>0</v>
      </c>
      <c r="BM4034" s="1">
        <v>0</v>
      </c>
      <c r="BN4034" s="1">
        <f t="shared" ref="BN4034:BN4097" si="63">SUM(I4034:BM4034)</f>
        <v>7.9929661897530193E-5</v>
      </c>
    </row>
    <row r="4035" spans="1:66" x14ac:dyDescent="0.2">
      <c r="A4035" s="1" t="s">
        <v>3565</v>
      </c>
      <c r="B4035" s="1">
        <v>3678</v>
      </c>
      <c r="C4035" s="1" t="s">
        <v>4434</v>
      </c>
      <c r="D4035" s="1" t="s">
        <v>4483</v>
      </c>
      <c r="E4035" s="1" t="s">
        <v>4576</v>
      </c>
      <c r="F4035" s="1" t="s">
        <v>4764</v>
      </c>
      <c r="G4035" s="1"/>
      <c r="H4035" s="1"/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v>0</v>
      </c>
      <c r="Y4035" s="1">
        <v>0</v>
      </c>
      <c r="Z4035" s="1">
        <v>0</v>
      </c>
      <c r="AA4035" s="1">
        <v>0</v>
      </c>
      <c r="AB4035" s="1">
        <v>0</v>
      </c>
      <c r="AC4035" s="1">
        <v>0</v>
      </c>
      <c r="AD4035" s="1">
        <v>0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s="1">
        <v>0</v>
      </c>
      <c r="AK4035" s="1">
        <v>0</v>
      </c>
      <c r="AL4035" s="1">
        <v>0</v>
      </c>
      <c r="AM4035" s="1">
        <v>0</v>
      </c>
      <c r="AN4035" s="1">
        <v>0</v>
      </c>
      <c r="AO4035" s="1">
        <v>0</v>
      </c>
      <c r="AP4035" s="1">
        <v>0</v>
      </c>
      <c r="AQ4035" s="1">
        <v>0</v>
      </c>
      <c r="AR4035" s="1">
        <v>0</v>
      </c>
      <c r="AS4035" s="1">
        <v>0</v>
      </c>
      <c r="AT4035" s="1">
        <v>0</v>
      </c>
      <c r="AU4035" s="1">
        <v>0</v>
      </c>
      <c r="AV4035" s="1">
        <v>0</v>
      </c>
      <c r="AW4035" s="1">
        <v>0</v>
      </c>
      <c r="AX4035" s="1">
        <v>0</v>
      </c>
      <c r="AY4035" s="1">
        <v>0</v>
      </c>
      <c r="AZ4035" s="1">
        <v>0</v>
      </c>
      <c r="BA4035" s="1">
        <v>0</v>
      </c>
      <c r="BB4035" s="1">
        <v>0</v>
      </c>
      <c r="BC4035" s="1">
        <v>0</v>
      </c>
      <c r="BD4035" s="1">
        <v>0</v>
      </c>
      <c r="BE4035" s="1">
        <v>0</v>
      </c>
      <c r="BF4035" s="1">
        <v>0</v>
      </c>
      <c r="BG4035" s="1">
        <v>0</v>
      </c>
      <c r="BH4035" s="1">
        <v>0</v>
      </c>
      <c r="BI4035" s="1">
        <v>0</v>
      </c>
      <c r="BJ4035" s="1">
        <v>0</v>
      </c>
      <c r="BK4035" s="1">
        <v>0</v>
      </c>
      <c r="BL4035" s="2">
        <v>7.9929661897530193E-5</v>
      </c>
      <c r="BM4035" s="1">
        <v>0</v>
      </c>
      <c r="BN4035" s="1">
        <f t="shared" si="63"/>
        <v>7.9929661897530193E-5</v>
      </c>
    </row>
    <row r="4036" spans="1:66" x14ac:dyDescent="0.2">
      <c r="A4036" s="1" t="s">
        <v>3567</v>
      </c>
      <c r="B4036" s="1">
        <v>3680</v>
      </c>
      <c r="C4036" s="1" t="s">
        <v>4432</v>
      </c>
      <c r="D4036" s="1" t="s">
        <v>4478</v>
      </c>
      <c r="E4036" s="1" t="s">
        <v>4565</v>
      </c>
      <c r="F4036" s="1"/>
      <c r="G4036" s="1"/>
      <c r="H4036" s="1"/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0</v>
      </c>
      <c r="Y4036" s="1">
        <v>0</v>
      </c>
      <c r="Z4036" s="1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0</v>
      </c>
      <c r="AH4036" s="1">
        <v>0</v>
      </c>
      <c r="AI4036" s="1">
        <v>0</v>
      </c>
      <c r="AJ4036" s="1">
        <v>0</v>
      </c>
      <c r="AK4036" s="1">
        <v>0</v>
      </c>
      <c r="AL4036" s="1">
        <v>0</v>
      </c>
      <c r="AM4036" s="1">
        <v>0</v>
      </c>
      <c r="AN4036" s="1">
        <v>0</v>
      </c>
      <c r="AO4036" s="1">
        <v>0</v>
      </c>
      <c r="AP4036" s="1">
        <v>0</v>
      </c>
      <c r="AQ4036" s="1">
        <v>0</v>
      </c>
      <c r="AR4036" s="1">
        <v>0</v>
      </c>
      <c r="AS4036" s="1">
        <v>0</v>
      </c>
      <c r="AT4036" s="1">
        <v>0</v>
      </c>
      <c r="AU4036" s="1">
        <v>0</v>
      </c>
      <c r="AV4036" s="1">
        <v>0</v>
      </c>
      <c r="AW4036" s="1">
        <v>0</v>
      </c>
      <c r="AX4036" s="1">
        <v>0</v>
      </c>
      <c r="AY4036" s="1">
        <v>0</v>
      </c>
      <c r="AZ4036" s="1">
        <v>0</v>
      </c>
      <c r="BA4036" s="2">
        <v>7.9929661897530193E-5</v>
      </c>
      <c r="BB4036" s="1">
        <v>0</v>
      </c>
      <c r="BC4036" s="1">
        <v>0</v>
      </c>
      <c r="BD4036" s="1">
        <v>0</v>
      </c>
      <c r="BE4036" s="1">
        <v>0</v>
      </c>
      <c r="BF4036" s="1">
        <v>0</v>
      </c>
      <c r="BG4036" s="1">
        <v>0</v>
      </c>
      <c r="BH4036" s="1">
        <v>0</v>
      </c>
      <c r="BI4036" s="1">
        <v>0</v>
      </c>
      <c r="BJ4036" s="1">
        <v>0</v>
      </c>
      <c r="BK4036" s="1">
        <v>0</v>
      </c>
      <c r="BL4036" s="1">
        <v>0</v>
      </c>
      <c r="BM4036" s="1">
        <v>0</v>
      </c>
      <c r="BN4036" s="1">
        <f t="shared" si="63"/>
        <v>7.9929661897530193E-5</v>
      </c>
    </row>
    <row r="4037" spans="1:66" x14ac:dyDescent="0.2">
      <c r="A4037" s="1" t="s">
        <v>3568</v>
      </c>
      <c r="B4037" s="1">
        <v>3681</v>
      </c>
      <c r="C4037" s="1" t="s">
        <v>4432</v>
      </c>
      <c r="D4037" s="1" t="s">
        <v>4504</v>
      </c>
      <c r="E4037" s="1"/>
      <c r="F4037" s="1"/>
      <c r="G4037" s="1"/>
      <c r="H4037" s="1"/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0</v>
      </c>
      <c r="Z4037" s="1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0</v>
      </c>
      <c r="AH4037" s="1">
        <v>0</v>
      </c>
      <c r="AI4037" s="1">
        <v>0</v>
      </c>
      <c r="AJ4037" s="1">
        <v>0</v>
      </c>
      <c r="AK4037" s="1">
        <v>0</v>
      </c>
      <c r="AL4037" s="1">
        <v>0</v>
      </c>
      <c r="AM4037" s="1">
        <v>0</v>
      </c>
      <c r="AN4037" s="1">
        <v>0</v>
      </c>
      <c r="AO4037" s="1">
        <v>0</v>
      </c>
      <c r="AP4037" s="1">
        <v>0</v>
      </c>
      <c r="AQ4037" s="1">
        <v>0</v>
      </c>
      <c r="AR4037" s="1">
        <v>0</v>
      </c>
      <c r="AS4037" s="1">
        <v>0</v>
      </c>
      <c r="AT4037" s="1">
        <v>0</v>
      </c>
      <c r="AU4037" s="1">
        <v>0</v>
      </c>
      <c r="AV4037" s="1">
        <v>0</v>
      </c>
      <c r="AW4037" s="1">
        <v>0</v>
      </c>
      <c r="AX4037" s="1">
        <v>0</v>
      </c>
      <c r="AY4037" s="1">
        <v>0</v>
      </c>
      <c r="AZ4037" s="1">
        <v>0</v>
      </c>
      <c r="BA4037" s="1">
        <v>0</v>
      </c>
      <c r="BB4037" s="1">
        <v>0</v>
      </c>
      <c r="BC4037" s="1">
        <v>0</v>
      </c>
      <c r="BD4037" s="1">
        <v>0</v>
      </c>
      <c r="BE4037" s="1">
        <v>0</v>
      </c>
      <c r="BF4037" s="1">
        <v>0</v>
      </c>
      <c r="BG4037" s="1">
        <v>0</v>
      </c>
      <c r="BH4037" s="2">
        <v>7.9929661897530193E-5</v>
      </c>
      <c r="BI4037" s="1">
        <v>0</v>
      </c>
      <c r="BJ4037" s="1">
        <v>0</v>
      </c>
      <c r="BK4037" s="1">
        <v>0</v>
      </c>
      <c r="BL4037" s="1">
        <v>0</v>
      </c>
      <c r="BM4037" s="1">
        <v>0</v>
      </c>
      <c r="BN4037" s="1">
        <f t="shared" si="63"/>
        <v>7.9929661897530193E-5</v>
      </c>
    </row>
    <row r="4038" spans="1:66" x14ac:dyDescent="0.2">
      <c r="A4038" s="1" t="s">
        <v>3570</v>
      </c>
      <c r="B4038" s="1">
        <v>3686</v>
      </c>
      <c r="C4038" s="1" t="s">
        <v>4432</v>
      </c>
      <c r="D4038" s="1" t="s">
        <v>4467</v>
      </c>
      <c r="E4038" s="1" t="s">
        <v>4545</v>
      </c>
      <c r="F4038" s="1"/>
      <c r="G4038" s="1"/>
      <c r="H4038" s="1"/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0</v>
      </c>
      <c r="AH4038" s="1">
        <v>0</v>
      </c>
      <c r="AI4038" s="1">
        <v>0</v>
      </c>
      <c r="AJ4038" s="1">
        <v>0</v>
      </c>
      <c r="AK4038" s="1">
        <v>0</v>
      </c>
      <c r="AL4038" s="1">
        <v>0</v>
      </c>
      <c r="AM4038" s="1">
        <v>0</v>
      </c>
      <c r="AN4038" s="1">
        <v>0</v>
      </c>
      <c r="AO4038" s="1">
        <v>0</v>
      </c>
      <c r="AP4038" s="1">
        <v>0</v>
      </c>
      <c r="AQ4038" s="1">
        <v>0</v>
      </c>
      <c r="AR4038" s="1">
        <v>0</v>
      </c>
      <c r="AS4038" s="1">
        <v>0</v>
      </c>
      <c r="AT4038" s="1">
        <v>0</v>
      </c>
      <c r="AU4038" s="1">
        <v>0</v>
      </c>
      <c r="AV4038" s="1">
        <v>0</v>
      </c>
      <c r="AW4038" s="1">
        <v>0</v>
      </c>
      <c r="AX4038" s="1">
        <v>0</v>
      </c>
      <c r="AY4038" s="1">
        <v>0</v>
      </c>
      <c r="AZ4038" s="1">
        <v>0</v>
      </c>
      <c r="BA4038" s="1">
        <v>0</v>
      </c>
      <c r="BB4038" s="1">
        <v>0</v>
      </c>
      <c r="BC4038" s="1">
        <v>0</v>
      </c>
      <c r="BD4038" s="1">
        <v>0</v>
      </c>
      <c r="BE4038" s="1">
        <v>0</v>
      </c>
      <c r="BF4038" s="1">
        <v>0</v>
      </c>
      <c r="BG4038" s="1">
        <v>0</v>
      </c>
      <c r="BH4038" s="1">
        <v>0</v>
      </c>
      <c r="BI4038" s="1">
        <v>0</v>
      </c>
      <c r="BJ4038" s="2">
        <v>7.9929661897530193E-5</v>
      </c>
      <c r="BK4038" s="1">
        <v>0</v>
      </c>
      <c r="BL4038" s="1">
        <v>0</v>
      </c>
      <c r="BM4038" s="1">
        <v>0</v>
      </c>
      <c r="BN4038" s="1">
        <f t="shared" si="63"/>
        <v>7.9929661897530193E-5</v>
      </c>
    </row>
    <row r="4039" spans="1:66" x14ac:dyDescent="0.2">
      <c r="A4039" s="1" t="s">
        <v>3575</v>
      </c>
      <c r="B4039" s="1">
        <v>3692</v>
      </c>
      <c r="C4039" s="1" t="s">
        <v>4439</v>
      </c>
      <c r="D4039" s="1" t="s">
        <v>4476</v>
      </c>
      <c r="E4039" s="1"/>
      <c r="F4039" s="1"/>
      <c r="G4039" s="1"/>
      <c r="H4039" s="1"/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0</v>
      </c>
      <c r="Z4039" s="1">
        <v>0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0</v>
      </c>
      <c r="AH4039" s="1">
        <v>0</v>
      </c>
      <c r="AI4039" s="1">
        <v>0</v>
      </c>
      <c r="AJ4039" s="1">
        <v>0</v>
      </c>
      <c r="AK4039" s="1">
        <v>0</v>
      </c>
      <c r="AL4039" s="1">
        <v>0</v>
      </c>
      <c r="AM4039" s="1">
        <v>0</v>
      </c>
      <c r="AN4039" s="1">
        <v>0</v>
      </c>
      <c r="AO4039" s="1">
        <v>0</v>
      </c>
      <c r="AP4039" s="1">
        <v>0</v>
      </c>
      <c r="AQ4039" s="1">
        <v>0</v>
      </c>
      <c r="AR4039" s="1">
        <v>0</v>
      </c>
      <c r="AS4039" s="1">
        <v>0</v>
      </c>
      <c r="AT4039" s="1">
        <v>0</v>
      </c>
      <c r="AU4039" s="1">
        <v>0</v>
      </c>
      <c r="AV4039" s="1">
        <v>0</v>
      </c>
      <c r="AW4039" s="1">
        <v>0</v>
      </c>
      <c r="AX4039" s="1">
        <v>0</v>
      </c>
      <c r="AY4039" s="2">
        <v>7.9929661897530193E-5</v>
      </c>
      <c r="AZ4039" s="1">
        <v>0</v>
      </c>
      <c r="BA4039" s="1">
        <v>0</v>
      </c>
      <c r="BB4039" s="1">
        <v>0</v>
      </c>
      <c r="BC4039" s="1">
        <v>0</v>
      </c>
      <c r="BD4039" s="1">
        <v>0</v>
      </c>
      <c r="BE4039" s="1">
        <v>0</v>
      </c>
      <c r="BF4039" s="1">
        <v>0</v>
      </c>
      <c r="BG4039" s="1">
        <v>0</v>
      </c>
      <c r="BH4039" s="1">
        <v>0</v>
      </c>
      <c r="BI4039" s="1">
        <v>0</v>
      </c>
      <c r="BJ4039" s="1">
        <v>0</v>
      </c>
      <c r="BK4039" s="1">
        <v>0</v>
      </c>
      <c r="BL4039" s="1">
        <v>0</v>
      </c>
      <c r="BM4039" s="1">
        <v>0</v>
      </c>
      <c r="BN4039" s="1">
        <f t="shared" si="63"/>
        <v>7.9929661897530193E-5</v>
      </c>
    </row>
    <row r="4040" spans="1:66" x14ac:dyDescent="0.2">
      <c r="A4040" s="1" t="s">
        <v>3576</v>
      </c>
      <c r="B4040" s="1">
        <v>3693</v>
      </c>
      <c r="C4040" s="1" t="s">
        <v>4432</v>
      </c>
      <c r="D4040" s="1" t="s">
        <v>4468</v>
      </c>
      <c r="E4040" s="1"/>
      <c r="F4040" s="1"/>
      <c r="G4040" s="1"/>
      <c r="H4040" s="1"/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0</v>
      </c>
      <c r="Z4040" s="1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1">
        <v>0</v>
      </c>
      <c r="AI4040" s="1">
        <v>0</v>
      </c>
      <c r="AJ4040" s="1">
        <v>0</v>
      </c>
      <c r="AK4040" s="1">
        <v>0</v>
      </c>
      <c r="AL4040" s="1">
        <v>0</v>
      </c>
      <c r="AM4040" s="1">
        <v>0</v>
      </c>
      <c r="AN4040" s="1">
        <v>0</v>
      </c>
      <c r="AO4040" s="1">
        <v>0</v>
      </c>
      <c r="AP4040" s="1">
        <v>0</v>
      </c>
      <c r="AQ4040" s="1">
        <v>0</v>
      </c>
      <c r="AR4040" s="1">
        <v>0</v>
      </c>
      <c r="AS4040" s="1">
        <v>0</v>
      </c>
      <c r="AT4040" s="1">
        <v>0</v>
      </c>
      <c r="AU4040" s="1">
        <v>0</v>
      </c>
      <c r="AV4040" s="1">
        <v>0</v>
      </c>
      <c r="AW4040" s="1">
        <v>0</v>
      </c>
      <c r="AX4040" s="1">
        <v>0</v>
      </c>
      <c r="AY4040" s="1">
        <v>0</v>
      </c>
      <c r="AZ4040" s="1">
        <v>0</v>
      </c>
      <c r="BA4040" s="1">
        <v>0</v>
      </c>
      <c r="BB4040" s="1">
        <v>0</v>
      </c>
      <c r="BC4040" s="1">
        <v>0</v>
      </c>
      <c r="BD4040" s="1">
        <v>0</v>
      </c>
      <c r="BE4040" s="1">
        <v>0</v>
      </c>
      <c r="BF4040" s="1">
        <v>0</v>
      </c>
      <c r="BG4040" s="1">
        <v>0</v>
      </c>
      <c r="BH4040" s="1">
        <v>0</v>
      </c>
      <c r="BI4040" s="1">
        <v>0</v>
      </c>
      <c r="BJ4040" s="2">
        <v>7.9929661897530193E-5</v>
      </c>
      <c r="BK4040" s="1">
        <v>0</v>
      </c>
      <c r="BL4040" s="1">
        <v>0</v>
      </c>
      <c r="BM4040" s="1">
        <v>0</v>
      </c>
      <c r="BN4040" s="1">
        <f t="shared" si="63"/>
        <v>7.9929661897530193E-5</v>
      </c>
    </row>
    <row r="4041" spans="1:66" x14ac:dyDescent="0.2">
      <c r="A4041" s="1" t="s">
        <v>3580</v>
      </c>
      <c r="B4041" s="1">
        <v>3699</v>
      </c>
      <c r="C4041" s="1" t="s">
        <v>4432</v>
      </c>
      <c r="D4041" s="1" t="s">
        <v>4504</v>
      </c>
      <c r="E4041" s="1"/>
      <c r="F4041" s="1"/>
      <c r="G4041" s="1"/>
      <c r="H4041" s="1"/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0</v>
      </c>
      <c r="Z4041" s="1">
        <v>0</v>
      </c>
      <c r="AA4041" s="1">
        <v>0</v>
      </c>
      <c r="AB4041" s="1">
        <v>0</v>
      </c>
      <c r="AC4041" s="1">
        <v>0</v>
      </c>
      <c r="AD4041" s="1">
        <v>0</v>
      </c>
      <c r="AE4041" s="1">
        <v>0</v>
      </c>
      <c r="AF4041" s="1">
        <v>0</v>
      </c>
      <c r="AG4041" s="1">
        <v>0</v>
      </c>
      <c r="AH4041" s="1">
        <v>0</v>
      </c>
      <c r="AI4041" s="1">
        <v>0</v>
      </c>
      <c r="AJ4041" s="1">
        <v>0</v>
      </c>
      <c r="AK4041" s="1">
        <v>0</v>
      </c>
      <c r="AL4041" s="1">
        <v>0</v>
      </c>
      <c r="AM4041" s="1">
        <v>0</v>
      </c>
      <c r="AN4041" s="1">
        <v>0</v>
      </c>
      <c r="AO4041" s="1">
        <v>0</v>
      </c>
      <c r="AP4041" s="1">
        <v>0</v>
      </c>
      <c r="AQ4041" s="1">
        <v>0</v>
      </c>
      <c r="AR4041" s="1">
        <v>0</v>
      </c>
      <c r="AS4041" s="1">
        <v>0</v>
      </c>
      <c r="AT4041" s="1">
        <v>0</v>
      </c>
      <c r="AU4041" s="1">
        <v>0</v>
      </c>
      <c r="AV4041" s="1">
        <v>0</v>
      </c>
      <c r="AW4041" s="1">
        <v>0</v>
      </c>
      <c r="AX4041" s="1">
        <v>0</v>
      </c>
      <c r="AY4041" s="1">
        <v>0</v>
      </c>
      <c r="AZ4041" s="1">
        <v>0</v>
      </c>
      <c r="BA4041" s="1">
        <v>0</v>
      </c>
      <c r="BB4041" s="1">
        <v>0</v>
      </c>
      <c r="BC4041" s="1">
        <v>0</v>
      </c>
      <c r="BD4041" s="1">
        <v>0</v>
      </c>
      <c r="BE4041" s="1">
        <v>0</v>
      </c>
      <c r="BF4041" s="1">
        <v>0</v>
      </c>
      <c r="BG4041" s="1">
        <v>0</v>
      </c>
      <c r="BH4041" s="1">
        <v>0</v>
      </c>
      <c r="BI4041" s="1">
        <v>0</v>
      </c>
      <c r="BJ4041" s="2">
        <v>7.9929661897530193E-5</v>
      </c>
      <c r="BK4041" s="1">
        <v>0</v>
      </c>
      <c r="BL4041" s="1">
        <v>0</v>
      </c>
      <c r="BM4041" s="1">
        <v>0</v>
      </c>
      <c r="BN4041" s="1">
        <f t="shared" si="63"/>
        <v>7.9929661897530193E-5</v>
      </c>
    </row>
    <row r="4042" spans="1:66" x14ac:dyDescent="0.2">
      <c r="A4042" s="1" t="s">
        <v>3588</v>
      </c>
      <c r="B4042" s="1">
        <v>3707</v>
      </c>
      <c r="C4042" s="1" t="s">
        <v>4433</v>
      </c>
      <c r="D4042" s="1"/>
      <c r="E4042" s="1"/>
      <c r="F4042" s="1"/>
      <c r="G4042" s="1"/>
      <c r="H4042" s="1"/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s="1">
        <v>0</v>
      </c>
      <c r="AK4042" s="1">
        <v>0</v>
      </c>
      <c r="AL4042" s="1">
        <v>0</v>
      </c>
      <c r="AM4042" s="1">
        <v>0</v>
      </c>
      <c r="AN4042" s="1">
        <v>0</v>
      </c>
      <c r="AO4042" s="1">
        <v>0</v>
      </c>
      <c r="AP4042" s="1">
        <v>0</v>
      </c>
      <c r="AQ4042" s="1">
        <v>0</v>
      </c>
      <c r="AR4042" s="1">
        <v>0</v>
      </c>
      <c r="AS4042" s="1">
        <v>0</v>
      </c>
      <c r="AT4042" s="1">
        <v>0</v>
      </c>
      <c r="AU4042" s="2">
        <v>7.9929661897530193E-5</v>
      </c>
      <c r="AV4042" s="1">
        <v>0</v>
      </c>
      <c r="AW4042" s="1">
        <v>0</v>
      </c>
      <c r="AX4042" s="1">
        <v>0</v>
      </c>
      <c r="AY4042" s="1">
        <v>0</v>
      </c>
      <c r="AZ4042" s="1">
        <v>0</v>
      </c>
      <c r="BA4042" s="1">
        <v>0</v>
      </c>
      <c r="BB4042" s="1">
        <v>0</v>
      </c>
      <c r="BC4042" s="1">
        <v>0</v>
      </c>
      <c r="BD4042" s="1">
        <v>0</v>
      </c>
      <c r="BE4042" s="1">
        <v>0</v>
      </c>
      <c r="BF4042" s="1">
        <v>0</v>
      </c>
      <c r="BG4042" s="1">
        <v>0</v>
      </c>
      <c r="BH4042" s="1">
        <v>0</v>
      </c>
      <c r="BI4042" s="1">
        <v>0</v>
      </c>
      <c r="BJ4042" s="1">
        <v>0</v>
      </c>
      <c r="BK4042" s="1">
        <v>0</v>
      </c>
      <c r="BL4042" s="1">
        <v>0</v>
      </c>
      <c r="BM4042" s="1">
        <v>0</v>
      </c>
      <c r="BN4042" s="1">
        <f t="shared" si="63"/>
        <v>7.9929661897530193E-5</v>
      </c>
    </row>
    <row r="4043" spans="1:66" x14ac:dyDescent="0.2">
      <c r="A4043" s="1" t="s">
        <v>3589</v>
      </c>
      <c r="B4043" s="1">
        <v>3709</v>
      </c>
      <c r="C4043" s="1" t="s">
        <v>4433</v>
      </c>
      <c r="D4043" s="1" t="s">
        <v>4472</v>
      </c>
      <c r="E4043" s="1" t="s">
        <v>4552</v>
      </c>
      <c r="F4043" s="1" t="s">
        <v>4702</v>
      </c>
      <c r="G4043" s="1"/>
      <c r="H4043" s="1"/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0</v>
      </c>
      <c r="Y4043" s="1">
        <v>0</v>
      </c>
      <c r="Z4043" s="1">
        <v>0</v>
      </c>
      <c r="AA4043" s="1">
        <v>0</v>
      </c>
      <c r="AB4043" s="1">
        <v>0</v>
      </c>
      <c r="AC4043" s="1">
        <v>0</v>
      </c>
      <c r="AD4043" s="1">
        <v>0</v>
      </c>
      <c r="AE4043" s="1">
        <v>0</v>
      </c>
      <c r="AF4043" s="1">
        <v>0</v>
      </c>
      <c r="AG4043" s="1">
        <v>0</v>
      </c>
      <c r="AH4043" s="1">
        <v>0</v>
      </c>
      <c r="AI4043" s="1">
        <v>0</v>
      </c>
      <c r="AJ4043" s="1">
        <v>0</v>
      </c>
      <c r="AK4043" s="1">
        <v>0</v>
      </c>
      <c r="AL4043" s="1">
        <v>0</v>
      </c>
      <c r="AM4043" s="1">
        <v>0</v>
      </c>
      <c r="AN4043" s="1">
        <v>0</v>
      </c>
      <c r="AO4043" s="1">
        <v>0</v>
      </c>
      <c r="AP4043" s="1">
        <v>0</v>
      </c>
      <c r="AQ4043" s="1">
        <v>0</v>
      </c>
      <c r="AR4043" s="1">
        <v>0</v>
      </c>
      <c r="AS4043" s="1">
        <v>0</v>
      </c>
      <c r="AT4043" s="1">
        <v>0</v>
      </c>
      <c r="AU4043" s="2">
        <v>7.9929661897530193E-5</v>
      </c>
      <c r="AV4043" s="1">
        <v>0</v>
      </c>
      <c r="AW4043" s="1">
        <v>0</v>
      </c>
      <c r="AX4043" s="1">
        <v>0</v>
      </c>
      <c r="AY4043" s="1">
        <v>0</v>
      </c>
      <c r="AZ4043" s="1">
        <v>0</v>
      </c>
      <c r="BA4043" s="1">
        <v>0</v>
      </c>
      <c r="BB4043" s="1">
        <v>0</v>
      </c>
      <c r="BC4043" s="1">
        <v>0</v>
      </c>
      <c r="BD4043" s="1">
        <v>0</v>
      </c>
      <c r="BE4043" s="1">
        <v>0</v>
      </c>
      <c r="BF4043" s="1">
        <v>0</v>
      </c>
      <c r="BG4043" s="1">
        <v>0</v>
      </c>
      <c r="BH4043" s="1">
        <v>0</v>
      </c>
      <c r="BI4043" s="1">
        <v>0</v>
      </c>
      <c r="BJ4043" s="1">
        <v>0</v>
      </c>
      <c r="BK4043" s="1">
        <v>0</v>
      </c>
      <c r="BL4043" s="1">
        <v>0</v>
      </c>
      <c r="BM4043" s="1">
        <v>0</v>
      </c>
      <c r="BN4043" s="1">
        <f t="shared" si="63"/>
        <v>7.9929661897530193E-5</v>
      </c>
    </row>
    <row r="4044" spans="1:66" x14ac:dyDescent="0.2">
      <c r="A4044" s="1" t="s">
        <v>3594</v>
      </c>
      <c r="B4044" s="1">
        <v>3714</v>
      </c>
      <c r="C4044" s="1" t="s">
        <v>4434</v>
      </c>
      <c r="D4044" s="1" t="s">
        <v>4483</v>
      </c>
      <c r="E4044" s="1" t="s">
        <v>4576</v>
      </c>
      <c r="F4044" s="1" t="s">
        <v>4764</v>
      </c>
      <c r="G4044" s="1" t="s">
        <v>5399</v>
      </c>
      <c r="H4044" s="1"/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">
        <v>0</v>
      </c>
      <c r="V4044" s="1">
        <v>0</v>
      </c>
      <c r="W4044" s="1">
        <v>0</v>
      </c>
      <c r="X4044" s="1">
        <v>0</v>
      </c>
      <c r="Y4044" s="1">
        <v>0</v>
      </c>
      <c r="Z4044" s="1">
        <v>0</v>
      </c>
      <c r="AA4044" s="1">
        <v>0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0</v>
      </c>
      <c r="AH4044" s="1">
        <v>0</v>
      </c>
      <c r="AI4044" s="1">
        <v>0</v>
      </c>
      <c r="AJ4044" s="1">
        <v>0</v>
      </c>
      <c r="AK4044" s="1">
        <v>0</v>
      </c>
      <c r="AL4044" s="1">
        <v>0</v>
      </c>
      <c r="AM4044" s="1">
        <v>0</v>
      </c>
      <c r="AN4044" s="1">
        <v>0</v>
      </c>
      <c r="AO4044" s="1">
        <v>0</v>
      </c>
      <c r="AP4044" s="1">
        <v>0</v>
      </c>
      <c r="AQ4044" s="1">
        <v>0</v>
      </c>
      <c r="AR4044" s="1">
        <v>0</v>
      </c>
      <c r="AS4044" s="1">
        <v>0</v>
      </c>
      <c r="AT4044" s="1">
        <v>0</v>
      </c>
      <c r="AU4044" s="1">
        <v>0</v>
      </c>
      <c r="AV4044" s="2">
        <v>7.9929661897530193E-5</v>
      </c>
      <c r="AW4044" s="1">
        <v>0</v>
      </c>
      <c r="AX4044" s="1">
        <v>0</v>
      </c>
      <c r="AY4044" s="1">
        <v>0</v>
      </c>
      <c r="AZ4044" s="1">
        <v>0</v>
      </c>
      <c r="BA4044" s="1">
        <v>0</v>
      </c>
      <c r="BB4044" s="1">
        <v>0</v>
      </c>
      <c r="BC4044" s="1">
        <v>0</v>
      </c>
      <c r="BD4044" s="1">
        <v>0</v>
      </c>
      <c r="BE4044" s="1">
        <v>0</v>
      </c>
      <c r="BF4044" s="1">
        <v>0</v>
      </c>
      <c r="BG4044" s="1">
        <v>0</v>
      </c>
      <c r="BH4044" s="1">
        <v>0</v>
      </c>
      <c r="BI4044" s="1">
        <v>0</v>
      </c>
      <c r="BJ4044" s="1">
        <v>0</v>
      </c>
      <c r="BK4044" s="1">
        <v>0</v>
      </c>
      <c r="BL4044" s="1">
        <v>0</v>
      </c>
      <c r="BM4044" s="1">
        <v>0</v>
      </c>
      <c r="BN4044" s="1">
        <f t="shared" si="63"/>
        <v>7.9929661897530193E-5</v>
      </c>
    </row>
    <row r="4045" spans="1:66" x14ac:dyDescent="0.2">
      <c r="A4045" s="1" t="s">
        <v>3601</v>
      </c>
      <c r="B4045" s="1">
        <v>3727</v>
      </c>
      <c r="C4045" s="1" t="s">
        <v>4435</v>
      </c>
      <c r="D4045" s="1" t="s">
        <v>4532</v>
      </c>
      <c r="E4045" s="1" t="s">
        <v>4673</v>
      </c>
      <c r="F4045" s="1" t="s">
        <v>4959</v>
      </c>
      <c r="G4045" s="1"/>
      <c r="H4045" s="1"/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0</v>
      </c>
      <c r="Z4045" s="1">
        <v>0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0</v>
      </c>
      <c r="AH4045" s="1">
        <v>0</v>
      </c>
      <c r="AI4045" s="1">
        <v>0</v>
      </c>
      <c r="AJ4045" s="1">
        <v>0</v>
      </c>
      <c r="AK4045" s="1">
        <v>0</v>
      </c>
      <c r="AL4045" s="1">
        <v>0</v>
      </c>
      <c r="AM4045" s="1">
        <v>0</v>
      </c>
      <c r="AN4045" s="1">
        <v>0</v>
      </c>
      <c r="AO4045" s="1">
        <v>0</v>
      </c>
      <c r="AP4045" s="1">
        <v>0</v>
      </c>
      <c r="AQ4045" s="1">
        <v>0</v>
      </c>
      <c r="AR4045" s="1">
        <v>0</v>
      </c>
      <c r="AS4045" s="1">
        <v>0</v>
      </c>
      <c r="AT4045" s="1">
        <v>0</v>
      </c>
      <c r="AU4045" s="1">
        <v>0</v>
      </c>
      <c r="AV4045" s="1">
        <v>0</v>
      </c>
      <c r="AW4045" s="1">
        <v>0</v>
      </c>
      <c r="AX4045" s="1">
        <v>0</v>
      </c>
      <c r="AY4045" s="1">
        <v>0</v>
      </c>
      <c r="AZ4045" s="1">
        <v>0</v>
      </c>
      <c r="BA4045" s="1">
        <v>0</v>
      </c>
      <c r="BB4045" s="1">
        <v>0</v>
      </c>
      <c r="BC4045" s="1">
        <v>0</v>
      </c>
      <c r="BD4045" s="1">
        <v>0</v>
      </c>
      <c r="BE4045" s="1">
        <v>0</v>
      </c>
      <c r="BF4045" s="1">
        <v>0</v>
      </c>
      <c r="BG4045" s="2">
        <v>7.9929661897530193E-5</v>
      </c>
      <c r="BH4045" s="1">
        <v>0</v>
      </c>
      <c r="BI4045" s="1">
        <v>0</v>
      </c>
      <c r="BJ4045" s="1">
        <v>0</v>
      </c>
      <c r="BK4045" s="1">
        <v>0</v>
      </c>
      <c r="BL4045" s="1">
        <v>0</v>
      </c>
      <c r="BM4045" s="1">
        <v>0</v>
      </c>
      <c r="BN4045" s="1">
        <f t="shared" si="63"/>
        <v>7.9929661897530193E-5</v>
      </c>
    </row>
    <row r="4046" spans="1:66" x14ac:dyDescent="0.2">
      <c r="A4046" s="1" t="s">
        <v>3603</v>
      </c>
      <c r="B4046" s="1">
        <v>3730</v>
      </c>
      <c r="C4046" s="1" t="s">
        <v>4439</v>
      </c>
      <c r="D4046" s="1" t="s">
        <v>4476</v>
      </c>
      <c r="E4046" s="1"/>
      <c r="F4046" s="1"/>
      <c r="G4046" s="1"/>
      <c r="H4046" s="1"/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0</v>
      </c>
      <c r="Y4046" s="1">
        <v>0</v>
      </c>
      <c r="Z4046" s="1">
        <v>0</v>
      </c>
      <c r="AA4046" s="1">
        <v>0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0</v>
      </c>
      <c r="AH4046" s="1">
        <v>0</v>
      </c>
      <c r="AI4046" s="1">
        <v>0</v>
      </c>
      <c r="AJ4046" s="1">
        <v>0</v>
      </c>
      <c r="AK4046" s="1">
        <v>0</v>
      </c>
      <c r="AL4046" s="1">
        <v>0</v>
      </c>
      <c r="AM4046" s="1">
        <v>0</v>
      </c>
      <c r="AN4046" s="1">
        <v>0</v>
      </c>
      <c r="AO4046" s="1">
        <v>0</v>
      </c>
      <c r="AP4046" s="1">
        <v>0</v>
      </c>
      <c r="AQ4046" s="1">
        <v>0</v>
      </c>
      <c r="AR4046" s="1">
        <v>0</v>
      </c>
      <c r="AS4046" s="1">
        <v>0</v>
      </c>
      <c r="AT4046" s="1">
        <v>0</v>
      </c>
      <c r="AU4046" s="1">
        <v>0</v>
      </c>
      <c r="AV4046" s="1">
        <v>0</v>
      </c>
      <c r="AW4046" s="1">
        <v>0</v>
      </c>
      <c r="AX4046" s="2">
        <v>7.9929661897530193E-5</v>
      </c>
      <c r="AY4046" s="1">
        <v>0</v>
      </c>
      <c r="AZ4046" s="1">
        <v>0</v>
      </c>
      <c r="BA4046" s="1">
        <v>0</v>
      </c>
      <c r="BB4046" s="1">
        <v>0</v>
      </c>
      <c r="BC4046" s="1">
        <v>0</v>
      </c>
      <c r="BD4046" s="1">
        <v>0</v>
      </c>
      <c r="BE4046" s="1">
        <v>0</v>
      </c>
      <c r="BF4046" s="1">
        <v>0</v>
      </c>
      <c r="BG4046" s="1">
        <v>0</v>
      </c>
      <c r="BH4046" s="1">
        <v>0</v>
      </c>
      <c r="BI4046" s="1">
        <v>0</v>
      </c>
      <c r="BJ4046" s="1">
        <v>0</v>
      </c>
      <c r="BK4046" s="1">
        <v>0</v>
      </c>
      <c r="BL4046" s="1">
        <v>0</v>
      </c>
      <c r="BM4046" s="1">
        <v>0</v>
      </c>
      <c r="BN4046" s="1">
        <f t="shared" si="63"/>
        <v>7.9929661897530193E-5</v>
      </c>
    </row>
    <row r="4047" spans="1:66" x14ac:dyDescent="0.2">
      <c r="A4047" s="1" t="s">
        <v>3604</v>
      </c>
      <c r="B4047" s="1">
        <v>3731</v>
      </c>
      <c r="C4047" s="1" t="s">
        <v>4438</v>
      </c>
      <c r="D4047" s="1" t="s">
        <v>4475</v>
      </c>
      <c r="E4047" s="1" t="s">
        <v>4561</v>
      </c>
      <c r="F4047" s="1" t="s">
        <v>4721</v>
      </c>
      <c r="G4047" s="1"/>
      <c r="H4047" s="1"/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</v>
      </c>
      <c r="U4047" s="1">
        <v>0</v>
      </c>
      <c r="V4047" s="1">
        <v>0</v>
      </c>
      <c r="W4047" s="1">
        <v>0</v>
      </c>
      <c r="X4047" s="1">
        <v>0</v>
      </c>
      <c r="Y4047" s="1">
        <v>0</v>
      </c>
      <c r="Z4047" s="1">
        <v>0</v>
      </c>
      <c r="AA4047" s="1">
        <v>0</v>
      </c>
      <c r="AB4047" s="1">
        <v>0</v>
      </c>
      <c r="AC4047" s="1">
        <v>0</v>
      </c>
      <c r="AD4047" s="1">
        <v>0</v>
      </c>
      <c r="AE4047" s="1">
        <v>0</v>
      </c>
      <c r="AF4047" s="1">
        <v>0</v>
      </c>
      <c r="AG4047" s="1">
        <v>0</v>
      </c>
      <c r="AH4047" s="1">
        <v>0</v>
      </c>
      <c r="AI4047" s="1">
        <v>0</v>
      </c>
      <c r="AJ4047" s="1">
        <v>0</v>
      </c>
      <c r="AK4047" s="1">
        <v>0</v>
      </c>
      <c r="AL4047" s="1">
        <v>0</v>
      </c>
      <c r="AM4047" s="1">
        <v>0</v>
      </c>
      <c r="AN4047" s="1">
        <v>0</v>
      </c>
      <c r="AO4047" s="1">
        <v>0</v>
      </c>
      <c r="AP4047" s="1">
        <v>0</v>
      </c>
      <c r="AQ4047" s="1">
        <v>0</v>
      </c>
      <c r="AR4047" s="1">
        <v>0</v>
      </c>
      <c r="AS4047" s="1">
        <v>0</v>
      </c>
      <c r="AT4047" s="1">
        <v>0</v>
      </c>
      <c r="AU4047" s="1">
        <v>0</v>
      </c>
      <c r="AV4047" s="1">
        <v>0</v>
      </c>
      <c r="AW4047" s="1">
        <v>0</v>
      </c>
      <c r="AX4047" s="1">
        <v>0</v>
      </c>
      <c r="AY4047" s="1">
        <v>0</v>
      </c>
      <c r="AZ4047" s="1">
        <v>0</v>
      </c>
      <c r="BA4047" s="1">
        <v>0</v>
      </c>
      <c r="BB4047" s="1">
        <v>0</v>
      </c>
      <c r="BC4047" s="1">
        <v>0</v>
      </c>
      <c r="BD4047" s="1">
        <v>0</v>
      </c>
      <c r="BE4047" s="1">
        <v>0</v>
      </c>
      <c r="BF4047" s="1">
        <v>0</v>
      </c>
      <c r="BG4047" s="1">
        <v>0</v>
      </c>
      <c r="BH4047" s="1">
        <v>0</v>
      </c>
      <c r="BI4047" s="1">
        <v>0</v>
      </c>
      <c r="BJ4047" s="1">
        <v>0</v>
      </c>
      <c r="BK4047" s="2">
        <v>7.9929661897530193E-5</v>
      </c>
      <c r="BL4047" s="1">
        <v>0</v>
      </c>
      <c r="BM4047" s="1">
        <v>0</v>
      </c>
      <c r="BN4047" s="1">
        <f t="shared" si="63"/>
        <v>7.9929661897530193E-5</v>
      </c>
    </row>
    <row r="4048" spans="1:66" x14ac:dyDescent="0.2">
      <c r="A4048" s="1" t="s">
        <v>3605</v>
      </c>
      <c r="B4048" s="1">
        <v>3733</v>
      </c>
      <c r="C4048" s="1" t="s">
        <v>4432</v>
      </c>
      <c r="D4048" s="1" t="s">
        <v>4467</v>
      </c>
      <c r="E4048" s="1" t="s">
        <v>4545</v>
      </c>
      <c r="F4048" s="1" t="s">
        <v>4960</v>
      </c>
      <c r="G4048" s="1"/>
      <c r="H4048" s="1"/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">
        <v>0</v>
      </c>
      <c r="V4048" s="1">
        <v>0</v>
      </c>
      <c r="W4048" s="1">
        <v>0</v>
      </c>
      <c r="X4048" s="1">
        <v>0</v>
      </c>
      <c r="Y4048" s="1">
        <v>0</v>
      </c>
      <c r="Z4048" s="1">
        <v>0</v>
      </c>
      <c r="AA4048" s="1">
        <v>0</v>
      </c>
      <c r="AB4048" s="1">
        <v>0</v>
      </c>
      <c r="AC4048" s="1">
        <v>0</v>
      </c>
      <c r="AD4048" s="1">
        <v>0</v>
      </c>
      <c r="AE4048" s="1">
        <v>0</v>
      </c>
      <c r="AF4048" s="1">
        <v>0</v>
      </c>
      <c r="AG4048" s="1">
        <v>0</v>
      </c>
      <c r="AH4048" s="1">
        <v>0</v>
      </c>
      <c r="AI4048" s="1">
        <v>0</v>
      </c>
      <c r="AJ4048" s="1">
        <v>0</v>
      </c>
      <c r="AK4048" s="1">
        <v>0</v>
      </c>
      <c r="AL4048" s="1">
        <v>0</v>
      </c>
      <c r="AM4048" s="1">
        <v>0</v>
      </c>
      <c r="AN4048" s="1">
        <v>0</v>
      </c>
      <c r="AO4048" s="1">
        <v>0</v>
      </c>
      <c r="AP4048" s="1">
        <v>0</v>
      </c>
      <c r="AQ4048" s="1">
        <v>0</v>
      </c>
      <c r="AR4048" s="1">
        <v>0</v>
      </c>
      <c r="AS4048" s="1">
        <v>0</v>
      </c>
      <c r="AT4048" s="1">
        <v>0</v>
      </c>
      <c r="AU4048" s="1">
        <v>0</v>
      </c>
      <c r="AV4048" s="1">
        <v>0</v>
      </c>
      <c r="AW4048" s="1">
        <v>0</v>
      </c>
      <c r="AX4048" s="1">
        <v>0</v>
      </c>
      <c r="AY4048" s="1">
        <v>0</v>
      </c>
      <c r="AZ4048" s="1">
        <v>0</v>
      </c>
      <c r="BA4048" s="1">
        <v>0</v>
      </c>
      <c r="BB4048" s="1">
        <v>0</v>
      </c>
      <c r="BC4048" s="1">
        <v>0</v>
      </c>
      <c r="BD4048" s="1">
        <v>0</v>
      </c>
      <c r="BE4048" s="1">
        <v>0</v>
      </c>
      <c r="BF4048" s="1">
        <v>0</v>
      </c>
      <c r="BG4048" s="1">
        <v>0</v>
      </c>
      <c r="BH4048" s="1">
        <v>0</v>
      </c>
      <c r="BI4048" s="2">
        <v>7.9929661897530193E-5</v>
      </c>
      <c r="BJ4048" s="1">
        <v>0</v>
      </c>
      <c r="BK4048" s="1">
        <v>0</v>
      </c>
      <c r="BL4048" s="1">
        <v>0</v>
      </c>
      <c r="BM4048" s="1">
        <v>0</v>
      </c>
      <c r="BN4048" s="1">
        <f t="shared" si="63"/>
        <v>7.9929661897530193E-5</v>
      </c>
    </row>
    <row r="4049" spans="1:66" x14ac:dyDescent="0.2">
      <c r="A4049" s="1" t="s">
        <v>3607</v>
      </c>
      <c r="B4049" s="1">
        <v>3735</v>
      </c>
      <c r="C4049" s="1" t="s">
        <v>4432</v>
      </c>
      <c r="D4049" s="1" t="s">
        <v>4467</v>
      </c>
      <c r="E4049" s="1" t="s">
        <v>4562</v>
      </c>
      <c r="F4049" s="1"/>
      <c r="G4049" s="1"/>
      <c r="H4049" s="1"/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0</v>
      </c>
      <c r="Z4049" s="1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0</v>
      </c>
      <c r="AG4049" s="1">
        <v>0</v>
      </c>
      <c r="AH4049" s="1">
        <v>0</v>
      </c>
      <c r="AI4049" s="1">
        <v>0</v>
      </c>
      <c r="AJ4049" s="1">
        <v>0</v>
      </c>
      <c r="AK4049" s="1">
        <v>0</v>
      </c>
      <c r="AL4049" s="1">
        <v>0</v>
      </c>
      <c r="AM4049" s="1">
        <v>0</v>
      </c>
      <c r="AN4049" s="1">
        <v>0</v>
      </c>
      <c r="AO4049" s="1">
        <v>0</v>
      </c>
      <c r="AP4049" s="1">
        <v>0</v>
      </c>
      <c r="AQ4049" s="1">
        <v>0</v>
      </c>
      <c r="AR4049" s="1">
        <v>0</v>
      </c>
      <c r="AS4049" s="1">
        <v>0</v>
      </c>
      <c r="AT4049" s="1">
        <v>0</v>
      </c>
      <c r="AU4049" s="1">
        <v>0</v>
      </c>
      <c r="AV4049" s="1">
        <v>0</v>
      </c>
      <c r="AW4049" s="1">
        <v>0</v>
      </c>
      <c r="AX4049" s="1">
        <v>0</v>
      </c>
      <c r="AY4049" s="1">
        <v>0</v>
      </c>
      <c r="AZ4049" s="1">
        <v>0</v>
      </c>
      <c r="BA4049" s="1">
        <v>0</v>
      </c>
      <c r="BB4049" s="1">
        <v>0</v>
      </c>
      <c r="BC4049" s="1">
        <v>0</v>
      </c>
      <c r="BD4049" s="1">
        <v>0</v>
      </c>
      <c r="BE4049" s="1">
        <v>0</v>
      </c>
      <c r="BF4049" s="2">
        <v>7.9929661897530193E-5</v>
      </c>
      <c r="BG4049" s="1">
        <v>0</v>
      </c>
      <c r="BH4049" s="1">
        <v>0</v>
      </c>
      <c r="BI4049" s="1">
        <v>0</v>
      </c>
      <c r="BJ4049" s="1">
        <v>0</v>
      </c>
      <c r="BK4049" s="1">
        <v>0</v>
      </c>
      <c r="BL4049" s="1">
        <v>0</v>
      </c>
      <c r="BM4049" s="1">
        <v>0</v>
      </c>
      <c r="BN4049" s="1">
        <f t="shared" si="63"/>
        <v>7.9929661897530193E-5</v>
      </c>
    </row>
    <row r="4050" spans="1:66" x14ac:dyDescent="0.2">
      <c r="A4050" s="1" t="s">
        <v>3621</v>
      </c>
      <c r="B4050" s="1">
        <v>3754</v>
      </c>
      <c r="C4050" s="1" t="s">
        <v>4432</v>
      </c>
      <c r="D4050" s="1" t="s">
        <v>4478</v>
      </c>
      <c r="E4050" s="1" t="s">
        <v>4599</v>
      </c>
      <c r="F4050" s="1"/>
      <c r="G4050" s="1"/>
      <c r="H4050" s="1"/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  <c r="X4050" s="1">
        <v>0</v>
      </c>
      <c r="Y4050" s="1">
        <v>0</v>
      </c>
      <c r="Z4050" s="1">
        <v>0</v>
      </c>
      <c r="AA4050" s="1">
        <v>0</v>
      </c>
      <c r="AB4050" s="1">
        <v>0</v>
      </c>
      <c r="AC4050" s="1">
        <v>0</v>
      </c>
      <c r="AD4050" s="1">
        <v>0</v>
      </c>
      <c r="AE4050" s="1">
        <v>0</v>
      </c>
      <c r="AF4050" s="1">
        <v>0</v>
      </c>
      <c r="AG4050" s="1">
        <v>0</v>
      </c>
      <c r="AH4050" s="1">
        <v>0</v>
      </c>
      <c r="AI4050" s="1">
        <v>0</v>
      </c>
      <c r="AJ4050" s="1">
        <v>0</v>
      </c>
      <c r="AK4050" s="1">
        <v>0</v>
      </c>
      <c r="AL4050" s="1">
        <v>0</v>
      </c>
      <c r="AM4050" s="1">
        <v>0</v>
      </c>
      <c r="AN4050" s="1">
        <v>0</v>
      </c>
      <c r="AO4050" s="1">
        <v>0</v>
      </c>
      <c r="AP4050" s="1">
        <v>0</v>
      </c>
      <c r="AQ4050" s="1">
        <v>0</v>
      </c>
      <c r="AR4050" s="1">
        <v>0</v>
      </c>
      <c r="AS4050" s="1">
        <v>0</v>
      </c>
      <c r="AT4050" s="1">
        <v>0</v>
      </c>
      <c r="AU4050" s="1">
        <v>0</v>
      </c>
      <c r="AV4050" s="1">
        <v>0</v>
      </c>
      <c r="AW4050" s="1">
        <v>0</v>
      </c>
      <c r="AX4050" s="1">
        <v>0</v>
      </c>
      <c r="AY4050" s="1">
        <v>0</v>
      </c>
      <c r="AZ4050" s="1">
        <v>0</v>
      </c>
      <c r="BA4050" s="1">
        <v>0</v>
      </c>
      <c r="BB4050" s="1">
        <v>0</v>
      </c>
      <c r="BC4050" s="1">
        <v>0</v>
      </c>
      <c r="BD4050" s="1">
        <v>0</v>
      </c>
      <c r="BE4050" s="1">
        <v>0</v>
      </c>
      <c r="BF4050" s="1">
        <v>0</v>
      </c>
      <c r="BG4050" s="1">
        <v>0</v>
      </c>
      <c r="BH4050" s="2">
        <v>7.9929661897530193E-5</v>
      </c>
      <c r="BI4050" s="1">
        <v>0</v>
      </c>
      <c r="BJ4050" s="1">
        <v>0</v>
      </c>
      <c r="BK4050" s="1">
        <v>0</v>
      </c>
      <c r="BL4050" s="1">
        <v>0</v>
      </c>
      <c r="BM4050" s="1">
        <v>0</v>
      </c>
      <c r="BN4050" s="1">
        <f t="shared" si="63"/>
        <v>7.9929661897530193E-5</v>
      </c>
    </row>
    <row r="4051" spans="1:66" x14ac:dyDescent="0.2">
      <c r="A4051" s="1" t="s">
        <v>3628</v>
      </c>
      <c r="B4051" s="1">
        <v>3762</v>
      </c>
      <c r="C4051" s="1" t="s">
        <v>4432</v>
      </c>
      <c r="D4051" s="1" t="s">
        <v>4478</v>
      </c>
      <c r="E4051" s="1" t="s">
        <v>4565</v>
      </c>
      <c r="F4051" s="1" t="s">
        <v>4915</v>
      </c>
      <c r="G4051" s="1"/>
      <c r="H4051" s="1"/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0</v>
      </c>
      <c r="Y4051" s="1">
        <v>0</v>
      </c>
      <c r="Z4051" s="1">
        <v>0</v>
      </c>
      <c r="AA4051" s="1">
        <v>0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1">
        <v>0</v>
      </c>
      <c r="AH4051" s="1">
        <v>0</v>
      </c>
      <c r="AI4051" s="1">
        <v>0</v>
      </c>
      <c r="AJ4051" s="1">
        <v>0</v>
      </c>
      <c r="AK4051" s="1">
        <v>0</v>
      </c>
      <c r="AL4051" s="1">
        <v>0</v>
      </c>
      <c r="AM4051" s="1">
        <v>0</v>
      </c>
      <c r="AN4051" s="1">
        <v>0</v>
      </c>
      <c r="AO4051" s="1">
        <v>0</v>
      </c>
      <c r="AP4051" s="1">
        <v>0</v>
      </c>
      <c r="AQ4051" s="1">
        <v>0</v>
      </c>
      <c r="AR4051" s="1">
        <v>0</v>
      </c>
      <c r="AS4051" s="1">
        <v>0</v>
      </c>
      <c r="AT4051" s="1">
        <v>0</v>
      </c>
      <c r="AU4051" s="1">
        <v>0</v>
      </c>
      <c r="AV4051" s="1">
        <v>0</v>
      </c>
      <c r="AW4051" s="1">
        <v>0</v>
      </c>
      <c r="AX4051" s="1">
        <v>0</v>
      </c>
      <c r="AY4051" s="2">
        <v>7.9929661897530193E-5</v>
      </c>
      <c r="AZ4051" s="1">
        <v>0</v>
      </c>
      <c r="BA4051" s="1">
        <v>0</v>
      </c>
      <c r="BB4051" s="1">
        <v>0</v>
      </c>
      <c r="BC4051" s="1">
        <v>0</v>
      </c>
      <c r="BD4051" s="1">
        <v>0</v>
      </c>
      <c r="BE4051" s="1">
        <v>0</v>
      </c>
      <c r="BF4051" s="1">
        <v>0</v>
      </c>
      <c r="BG4051" s="1">
        <v>0</v>
      </c>
      <c r="BH4051" s="1">
        <v>0</v>
      </c>
      <c r="BI4051" s="1">
        <v>0</v>
      </c>
      <c r="BJ4051" s="1">
        <v>0</v>
      </c>
      <c r="BK4051" s="1">
        <v>0</v>
      </c>
      <c r="BL4051" s="1">
        <v>0</v>
      </c>
      <c r="BM4051" s="1">
        <v>0</v>
      </c>
      <c r="BN4051" s="1">
        <f t="shared" si="63"/>
        <v>7.9929661897530193E-5</v>
      </c>
    </row>
    <row r="4052" spans="1:66" x14ac:dyDescent="0.2">
      <c r="A4052" s="1" t="s">
        <v>3633</v>
      </c>
      <c r="B4052" s="1">
        <v>3769</v>
      </c>
      <c r="C4052" s="1" t="s">
        <v>4436</v>
      </c>
      <c r="D4052" s="1" t="s">
        <v>4473</v>
      </c>
      <c r="E4052" s="1" t="s">
        <v>4553</v>
      </c>
      <c r="F4052" s="1" t="s">
        <v>4862</v>
      </c>
      <c r="G4052" s="1"/>
      <c r="H4052" s="1"/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  <c r="X4052" s="1">
        <v>0</v>
      </c>
      <c r="Y4052" s="1">
        <v>0</v>
      </c>
      <c r="Z4052" s="1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0</v>
      </c>
      <c r="AH4052" s="1">
        <v>0</v>
      </c>
      <c r="AI4052" s="1">
        <v>0</v>
      </c>
      <c r="AJ4052" s="1">
        <v>0</v>
      </c>
      <c r="AK4052" s="1">
        <v>0</v>
      </c>
      <c r="AL4052" s="1">
        <v>0</v>
      </c>
      <c r="AM4052" s="1">
        <v>0</v>
      </c>
      <c r="AN4052" s="1">
        <v>0</v>
      </c>
      <c r="AO4052" s="1">
        <v>0</v>
      </c>
      <c r="AP4052" s="1">
        <v>0</v>
      </c>
      <c r="AQ4052" s="1">
        <v>0</v>
      </c>
      <c r="AR4052" s="1">
        <v>0</v>
      </c>
      <c r="AS4052" s="1">
        <v>0</v>
      </c>
      <c r="AT4052" s="1">
        <v>0</v>
      </c>
      <c r="AU4052" s="1">
        <v>0</v>
      </c>
      <c r="AV4052" s="1">
        <v>0</v>
      </c>
      <c r="AW4052" s="1">
        <v>0</v>
      </c>
      <c r="AX4052" s="1">
        <v>0</v>
      </c>
      <c r="AY4052" s="2">
        <v>7.9929661897530193E-5</v>
      </c>
      <c r="AZ4052" s="1">
        <v>0</v>
      </c>
      <c r="BA4052" s="1">
        <v>0</v>
      </c>
      <c r="BB4052" s="1">
        <v>0</v>
      </c>
      <c r="BC4052" s="1">
        <v>0</v>
      </c>
      <c r="BD4052" s="1">
        <v>0</v>
      </c>
      <c r="BE4052" s="1">
        <v>0</v>
      </c>
      <c r="BF4052" s="1">
        <v>0</v>
      </c>
      <c r="BG4052" s="1">
        <v>0</v>
      </c>
      <c r="BH4052" s="1">
        <v>0</v>
      </c>
      <c r="BI4052" s="1">
        <v>0</v>
      </c>
      <c r="BJ4052" s="1">
        <v>0</v>
      </c>
      <c r="BK4052" s="1">
        <v>0</v>
      </c>
      <c r="BL4052" s="1">
        <v>0</v>
      </c>
      <c r="BM4052" s="1">
        <v>0</v>
      </c>
      <c r="BN4052" s="1">
        <f t="shared" si="63"/>
        <v>7.9929661897530193E-5</v>
      </c>
    </row>
    <row r="4053" spans="1:66" x14ac:dyDescent="0.2">
      <c r="A4053" s="1" t="s">
        <v>3635</v>
      </c>
      <c r="B4053" s="1">
        <v>3773</v>
      </c>
      <c r="C4053" s="1" t="s">
        <v>4436</v>
      </c>
      <c r="D4053" s="1" t="s">
        <v>4473</v>
      </c>
      <c r="E4053" s="1" t="s">
        <v>4553</v>
      </c>
      <c r="F4053" s="1" t="s">
        <v>4882</v>
      </c>
      <c r="G4053" s="1"/>
      <c r="H4053" s="1"/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0</v>
      </c>
      <c r="AH4053" s="1">
        <v>0</v>
      </c>
      <c r="AI4053" s="1">
        <v>0</v>
      </c>
      <c r="AJ4053" s="1">
        <v>0</v>
      </c>
      <c r="AK4053" s="1">
        <v>0</v>
      </c>
      <c r="AL4053" s="1">
        <v>0</v>
      </c>
      <c r="AM4053" s="1">
        <v>0</v>
      </c>
      <c r="AN4053" s="1">
        <v>0</v>
      </c>
      <c r="AO4053" s="1">
        <v>0</v>
      </c>
      <c r="AP4053" s="1">
        <v>0</v>
      </c>
      <c r="AQ4053" s="1">
        <v>0</v>
      </c>
      <c r="AR4053" s="1">
        <v>0</v>
      </c>
      <c r="AS4053" s="1">
        <v>0</v>
      </c>
      <c r="AT4053" s="1">
        <v>0</v>
      </c>
      <c r="AU4053" s="1">
        <v>0</v>
      </c>
      <c r="AV4053" s="1">
        <v>0</v>
      </c>
      <c r="AW4053" s="1">
        <v>0</v>
      </c>
      <c r="AX4053" s="1">
        <v>0</v>
      </c>
      <c r="AY4053" s="1">
        <v>0</v>
      </c>
      <c r="AZ4053" s="1">
        <v>0</v>
      </c>
      <c r="BA4053" s="1">
        <v>0</v>
      </c>
      <c r="BB4053" s="1">
        <v>0</v>
      </c>
      <c r="BC4053" s="1">
        <v>0</v>
      </c>
      <c r="BD4053" s="1">
        <v>0</v>
      </c>
      <c r="BE4053" s="1">
        <v>0</v>
      </c>
      <c r="BF4053" s="2">
        <v>7.9929661897530193E-5</v>
      </c>
      <c r="BG4053" s="1">
        <v>0</v>
      </c>
      <c r="BH4053" s="1">
        <v>0</v>
      </c>
      <c r="BI4053" s="1">
        <v>0</v>
      </c>
      <c r="BJ4053" s="1">
        <v>0</v>
      </c>
      <c r="BK4053" s="1">
        <v>0</v>
      </c>
      <c r="BL4053" s="1">
        <v>0</v>
      </c>
      <c r="BM4053" s="1">
        <v>0</v>
      </c>
      <c r="BN4053" s="1">
        <f t="shared" si="63"/>
        <v>7.9929661897530193E-5</v>
      </c>
    </row>
    <row r="4054" spans="1:66" x14ac:dyDescent="0.2">
      <c r="A4054" s="1" t="s">
        <v>3640</v>
      </c>
      <c r="B4054" s="1">
        <v>3778</v>
      </c>
      <c r="C4054" s="1" t="s">
        <v>4434</v>
      </c>
      <c r="D4054" s="1" t="s">
        <v>4483</v>
      </c>
      <c r="E4054" s="1" t="s">
        <v>4576</v>
      </c>
      <c r="F4054" s="1"/>
      <c r="G4054" s="1"/>
      <c r="H4054" s="1"/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1">
        <v>0</v>
      </c>
      <c r="V4054" s="1">
        <v>0</v>
      </c>
      <c r="W4054" s="1">
        <v>0</v>
      </c>
      <c r="X4054" s="1">
        <v>0</v>
      </c>
      <c r="Y4054" s="1">
        <v>0</v>
      </c>
      <c r="Z4054" s="1">
        <v>0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1">
        <v>0</v>
      </c>
      <c r="AH4054" s="1">
        <v>0</v>
      </c>
      <c r="AI4054" s="1">
        <v>0</v>
      </c>
      <c r="AJ4054" s="1">
        <v>0</v>
      </c>
      <c r="AK4054" s="1">
        <v>0</v>
      </c>
      <c r="AL4054" s="1">
        <v>0</v>
      </c>
      <c r="AM4054" s="1">
        <v>0</v>
      </c>
      <c r="AN4054" s="1">
        <v>0</v>
      </c>
      <c r="AO4054" s="1">
        <v>0</v>
      </c>
      <c r="AP4054" s="1">
        <v>0</v>
      </c>
      <c r="AQ4054" s="1">
        <v>0</v>
      </c>
      <c r="AR4054" s="1">
        <v>0</v>
      </c>
      <c r="AS4054" s="1">
        <v>0</v>
      </c>
      <c r="AT4054" s="1">
        <v>0</v>
      </c>
      <c r="AU4054" s="1">
        <v>0</v>
      </c>
      <c r="AV4054" s="1">
        <v>0</v>
      </c>
      <c r="AW4054" s="1">
        <v>0</v>
      </c>
      <c r="AX4054" s="1">
        <v>0</v>
      </c>
      <c r="AY4054" s="1">
        <v>0</v>
      </c>
      <c r="AZ4054" s="1">
        <v>0</v>
      </c>
      <c r="BA4054" s="1">
        <v>0</v>
      </c>
      <c r="BB4054" s="1">
        <v>0</v>
      </c>
      <c r="BC4054" s="1">
        <v>0</v>
      </c>
      <c r="BD4054" s="1">
        <v>0</v>
      </c>
      <c r="BE4054" s="1">
        <v>0</v>
      </c>
      <c r="BF4054" s="1">
        <v>0</v>
      </c>
      <c r="BG4054" s="1">
        <v>0</v>
      </c>
      <c r="BH4054" s="1">
        <v>0</v>
      </c>
      <c r="BI4054" s="1">
        <v>0</v>
      </c>
      <c r="BJ4054" s="1">
        <v>0</v>
      </c>
      <c r="BK4054" s="1">
        <v>0</v>
      </c>
      <c r="BL4054" s="2">
        <v>7.9929661897530193E-5</v>
      </c>
      <c r="BM4054" s="1">
        <v>0</v>
      </c>
      <c r="BN4054" s="1">
        <f t="shared" si="63"/>
        <v>7.9929661897530193E-5</v>
      </c>
    </row>
    <row r="4055" spans="1:66" x14ac:dyDescent="0.2">
      <c r="A4055" s="1" t="s">
        <v>3641</v>
      </c>
      <c r="B4055" s="1">
        <v>3780</v>
      </c>
      <c r="C4055" s="1" t="s">
        <v>4432</v>
      </c>
      <c r="D4055" s="1" t="s">
        <v>4504</v>
      </c>
      <c r="E4055" s="1"/>
      <c r="F4055" s="1"/>
      <c r="G4055" s="1"/>
      <c r="H4055" s="1"/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  <c r="X4055" s="1">
        <v>0</v>
      </c>
      <c r="Y4055" s="1">
        <v>0</v>
      </c>
      <c r="Z4055" s="1">
        <v>0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0</v>
      </c>
      <c r="AG4055" s="1">
        <v>0</v>
      </c>
      <c r="AH4055" s="1">
        <v>0</v>
      </c>
      <c r="AI4055" s="1">
        <v>0</v>
      </c>
      <c r="AJ4055" s="1">
        <v>0</v>
      </c>
      <c r="AK4055" s="1">
        <v>0</v>
      </c>
      <c r="AL4055" s="1">
        <v>0</v>
      </c>
      <c r="AM4055" s="1">
        <v>0</v>
      </c>
      <c r="AN4055" s="1">
        <v>0</v>
      </c>
      <c r="AO4055" s="1">
        <v>0</v>
      </c>
      <c r="AP4055" s="1">
        <v>0</v>
      </c>
      <c r="AQ4055" s="1">
        <v>0</v>
      </c>
      <c r="AR4055" s="1">
        <v>0</v>
      </c>
      <c r="AS4055" s="1">
        <v>0</v>
      </c>
      <c r="AT4055" s="1">
        <v>0</v>
      </c>
      <c r="AU4055" s="1">
        <v>0</v>
      </c>
      <c r="AV4055" s="1">
        <v>0</v>
      </c>
      <c r="AW4055" s="1">
        <v>0</v>
      </c>
      <c r="AX4055" s="1">
        <v>0</v>
      </c>
      <c r="AY4055" s="1">
        <v>0</v>
      </c>
      <c r="AZ4055" s="1">
        <v>0</v>
      </c>
      <c r="BA4055" s="1">
        <v>0</v>
      </c>
      <c r="BB4055" s="1">
        <v>0</v>
      </c>
      <c r="BC4055" s="2">
        <v>7.9929661897530193E-5</v>
      </c>
      <c r="BD4055" s="1">
        <v>0</v>
      </c>
      <c r="BE4055" s="1">
        <v>0</v>
      </c>
      <c r="BF4055" s="1">
        <v>0</v>
      </c>
      <c r="BG4055" s="1">
        <v>0</v>
      </c>
      <c r="BH4055" s="1">
        <v>0</v>
      </c>
      <c r="BI4055" s="1">
        <v>0</v>
      </c>
      <c r="BJ4055" s="1">
        <v>0</v>
      </c>
      <c r="BK4055" s="1">
        <v>0</v>
      </c>
      <c r="BL4055" s="1">
        <v>0</v>
      </c>
      <c r="BM4055" s="1">
        <v>0</v>
      </c>
      <c r="BN4055" s="1">
        <f t="shared" si="63"/>
        <v>7.9929661897530193E-5</v>
      </c>
    </row>
    <row r="4056" spans="1:66" x14ac:dyDescent="0.2">
      <c r="A4056" s="1" t="s">
        <v>3645</v>
      </c>
      <c r="B4056" s="1">
        <v>3790</v>
      </c>
      <c r="C4056" s="1" t="s">
        <v>4432</v>
      </c>
      <c r="D4056" s="1" t="s">
        <v>4468</v>
      </c>
      <c r="E4056" s="1" t="s">
        <v>4537</v>
      </c>
      <c r="F4056" s="1" t="s">
        <v>4694</v>
      </c>
      <c r="G4056" s="1" t="s">
        <v>4982</v>
      </c>
      <c r="H4056" s="1"/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2">
        <v>7.9929661897530193E-5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0</v>
      </c>
      <c r="Y4056" s="1">
        <v>0</v>
      </c>
      <c r="Z4056" s="1">
        <v>0</v>
      </c>
      <c r="AA4056" s="1">
        <v>0</v>
      </c>
      <c r="AB4056" s="1">
        <v>0</v>
      </c>
      <c r="AC4056" s="1">
        <v>0</v>
      </c>
      <c r="AD4056" s="1">
        <v>0</v>
      </c>
      <c r="AE4056" s="1">
        <v>0</v>
      </c>
      <c r="AF4056" s="1">
        <v>0</v>
      </c>
      <c r="AG4056" s="1">
        <v>0</v>
      </c>
      <c r="AH4056" s="1">
        <v>0</v>
      </c>
      <c r="AI4056" s="1">
        <v>0</v>
      </c>
      <c r="AJ4056" s="1">
        <v>0</v>
      </c>
      <c r="AK4056" s="1">
        <v>0</v>
      </c>
      <c r="AL4056" s="1">
        <v>0</v>
      </c>
      <c r="AM4056" s="1">
        <v>0</v>
      </c>
      <c r="AN4056" s="1">
        <v>0</v>
      </c>
      <c r="AO4056" s="1">
        <v>0</v>
      </c>
      <c r="AP4056" s="1">
        <v>0</v>
      </c>
      <c r="AQ4056" s="1">
        <v>0</v>
      </c>
      <c r="AR4056" s="1">
        <v>0</v>
      </c>
      <c r="AS4056" s="1">
        <v>0</v>
      </c>
      <c r="AT4056" s="1">
        <v>0</v>
      </c>
      <c r="AU4056" s="1">
        <v>0</v>
      </c>
      <c r="AV4056" s="1">
        <v>0</v>
      </c>
      <c r="AW4056" s="1">
        <v>0</v>
      </c>
      <c r="AX4056" s="1">
        <v>0</v>
      </c>
      <c r="AY4056" s="1">
        <v>0</v>
      </c>
      <c r="AZ4056" s="1">
        <v>0</v>
      </c>
      <c r="BA4056" s="1">
        <v>0</v>
      </c>
      <c r="BB4056" s="1">
        <v>0</v>
      </c>
      <c r="BC4056" s="1">
        <v>0</v>
      </c>
      <c r="BD4056" s="1">
        <v>0</v>
      </c>
      <c r="BE4056" s="1">
        <v>0</v>
      </c>
      <c r="BF4056" s="1">
        <v>0</v>
      </c>
      <c r="BG4056" s="1">
        <v>0</v>
      </c>
      <c r="BH4056" s="1">
        <v>0</v>
      </c>
      <c r="BI4056" s="1">
        <v>0</v>
      </c>
      <c r="BJ4056" s="1">
        <v>0</v>
      </c>
      <c r="BK4056" s="1">
        <v>0</v>
      </c>
      <c r="BL4056" s="1">
        <v>0</v>
      </c>
      <c r="BM4056" s="1">
        <v>0</v>
      </c>
      <c r="BN4056" s="1">
        <f t="shared" si="63"/>
        <v>7.9929661897530193E-5</v>
      </c>
    </row>
    <row r="4057" spans="1:66" x14ac:dyDescent="0.2">
      <c r="A4057" s="1" t="s">
        <v>3648</v>
      </c>
      <c r="B4057" s="1">
        <v>3793</v>
      </c>
      <c r="C4057" s="1" t="s">
        <v>4436</v>
      </c>
      <c r="D4057" s="1" t="s">
        <v>4473</v>
      </c>
      <c r="E4057" s="1" t="s">
        <v>4586</v>
      </c>
      <c r="F4057" s="1" t="s">
        <v>4473</v>
      </c>
      <c r="G4057" s="1" t="s">
        <v>5107</v>
      </c>
      <c r="H4057" s="1"/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  <c r="X4057" s="1">
        <v>0</v>
      </c>
      <c r="Y4057" s="1">
        <v>0</v>
      </c>
      <c r="Z4057" s="1">
        <v>0</v>
      </c>
      <c r="AA4057" s="1">
        <v>0</v>
      </c>
      <c r="AB4057" s="1">
        <v>0</v>
      </c>
      <c r="AC4057" s="1">
        <v>0</v>
      </c>
      <c r="AD4057" s="1">
        <v>0</v>
      </c>
      <c r="AE4057" s="1">
        <v>0</v>
      </c>
      <c r="AF4057" s="1">
        <v>0</v>
      </c>
      <c r="AG4057" s="1">
        <v>0</v>
      </c>
      <c r="AH4057" s="1">
        <v>0</v>
      </c>
      <c r="AI4057" s="1">
        <v>0</v>
      </c>
      <c r="AJ4057" s="1">
        <v>0</v>
      </c>
      <c r="AK4057" s="1">
        <v>0</v>
      </c>
      <c r="AL4057" s="1">
        <v>0</v>
      </c>
      <c r="AM4057" s="1">
        <v>0</v>
      </c>
      <c r="AN4057" s="1">
        <v>0</v>
      </c>
      <c r="AO4057" s="1">
        <v>0</v>
      </c>
      <c r="AP4057" s="1">
        <v>0</v>
      </c>
      <c r="AQ4057" s="1">
        <v>0</v>
      </c>
      <c r="AR4057" s="1">
        <v>0</v>
      </c>
      <c r="AS4057" s="1">
        <v>0</v>
      </c>
      <c r="AT4057" s="1">
        <v>0</v>
      </c>
      <c r="AU4057" s="1">
        <v>0</v>
      </c>
      <c r="AV4057" s="1">
        <v>0</v>
      </c>
      <c r="AW4057" s="1">
        <v>0</v>
      </c>
      <c r="AX4057" s="1">
        <v>0</v>
      </c>
      <c r="AY4057" s="1">
        <v>0</v>
      </c>
      <c r="AZ4057" s="1">
        <v>0</v>
      </c>
      <c r="BA4057" s="1">
        <v>0</v>
      </c>
      <c r="BB4057" s="2">
        <v>7.9929661897530193E-5</v>
      </c>
      <c r="BC4057" s="1">
        <v>0</v>
      </c>
      <c r="BD4057" s="1">
        <v>0</v>
      </c>
      <c r="BE4057" s="1">
        <v>0</v>
      </c>
      <c r="BF4057" s="1">
        <v>0</v>
      </c>
      <c r="BG4057" s="1">
        <v>0</v>
      </c>
      <c r="BH4057" s="1">
        <v>0</v>
      </c>
      <c r="BI4057" s="1">
        <v>0</v>
      </c>
      <c r="BJ4057" s="1">
        <v>0</v>
      </c>
      <c r="BK4057" s="1">
        <v>0</v>
      </c>
      <c r="BL4057" s="1">
        <v>0</v>
      </c>
      <c r="BM4057" s="1">
        <v>0</v>
      </c>
      <c r="BN4057" s="1">
        <f t="shared" si="63"/>
        <v>7.9929661897530193E-5</v>
      </c>
    </row>
    <row r="4058" spans="1:66" x14ac:dyDescent="0.2">
      <c r="A4058" s="1" t="s">
        <v>3653</v>
      </c>
      <c r="B4058" s="1">
        <v>3798</v>
      </c>
      <c r="C4058" s="1" t="s">
        <v>4453</v>
      </c>
      <c r="D4058" s="1" t="s">
        <v>4514</v>
      </c>
      <c r="E4058" s="1" t="s">
        <v>4624</v>
      </c>
      <c r="F4058" s="1"/>
      <c r="G4058" s="1"/>
      <c r="H4058" s="1"/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0</v>
      </c>
      <c r="Y4058" s="1">
        <v>0</v>
      </c>
      <c r="Z4058" s="1">
        <v>0</v>
      </c>
      <c r="AA4058" s="1">
        <v>0</v>
      </c>
      <c r="AB4058" s="1">
        <v>0</v>
      </c>
      <c r="AC4058" s="1">
        <v>0</v>
      </c>
      <c r="AD4058" s="1">
        <v>0</v>
      </c>
      <c r="AE4058" s="1">
        <v>0</v>
      </c>
      <c r="AF4058" s="1">
        <v>0</v>
      </c>
      <c r="AG4058" s="1">
        <v>0</v>
      </c>
      <c r="AH4058" s="1">
        <v>0</v>
      </c>
      <c r="AI4058" s="1">
        <v>0</v>
      </c>
      <c r="AJ4058" s="1">
        <v>0</v>
      </c>
      <c r="AK4058" s="1">
        <v>0</v>
      </c>
      <c r="AL4058" s="1">
        <v>0</v>
      </c>
      <c r="AM4058" s="1">
        <v>0</v>
      </c>
      <c r="AN4058" s="1">
        <v>0</v>
      </c>
      <c r="AO4058" s="1">
        <v>0</v>
      </c>
      <c r="AP4058" s="1">
        <v>0</v>
      </c>
      <c r="AQ4058" s="1">
        <v>0</v>
      </c>
      <c r="AR4058" s="1">
        <v>0</v>
      </c>
      <c r="AS4058" s="1">
        <v>0</v>
      </c>
      <c r="AT4058" s="1">
        <v>0</v>
      </c>
      <c r="AU4058" s="1">
        <v>0</v>
      </c>
      <c r="AV4058" s="2">
        <v>7.9929661897530193E-5</v>
      </c>
      <c r="AW4058" s="1">
        <v>0</v>
      </c>
      <c r="AX4058" s="1">
        <v>0</v>
      </c>
      <c r="AY4058" s="1">
        <v>0</v>
      </c>
      <c r="AZ4058" s="1">
        <v>0</v>
      </c>
      <c r="BA4058" s="1">
        <v>0</v>
      </c>
      <c r="BB4058" s="1">
        <v>0</v>
      </c>
      <c r="BC4058" s="1">
        <v>0</v>
      </c>
      <c r="BD4058" s="1">
        <v>0</v>
      </c>
      <c r="BE4058" s="1">
        <v>0</v>
      </c>
      <c r="BF4058" s="1">
        <v>0</v>
      </c>
      <c r="BG4058" s="1">
        <v>0</v>
      </c>
      <c r="BH4058" s="1">
        <v>0</v>
      </c>
      <c r="BI4058" s="1">
        <v>0</v>
      </c>
      <c r="BJ4058" s="1">
        <v>0</v>
      </c>
      <c r="BK4058" s="1">
        <v>0</v>
      </c>
      <c r="BL4058" s="1">
        <v>0</v>
      </c>
      <c r="BM4058" s="1">
        <v>0</v>
      </c>
      <c r="BN4058" s="1">
        <f t="shared" si="63"/>
        <v>7.9929661897530193E-5</v>
      </c>
    </row>
    <row r="4059" spans="1:66" x14ac:dyDescent="0.2">
      <c r="A4059" s="1" t="s">
        <v>3654</v>
      </c>
      <c r="B4059" s="1">
        <v>3800</v>
      </c>
      <c r="C4059" s="1" t="s">
        <v>4432</v>
      </c>
      <c r="D4059" s="1" t="s">
        <v>4478</v>
      </c>
      <c r="E4059" s="1" t="s">
        <v>4599</v>
      </c>
      <c r="F4059" s="1" t="s">
        <v>4846</v>
      </c>
      <c r="G4059" s="1"/>
      <c r="H4059" s="1"/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0</v>
      </c>
      <c r="Y4059" s="1">
        <v>0</v>
      </c>
      <c r="Z4059" s="1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1">
        <v>0</v>
      </c>
      <c r="AH4059" s="1">
        <v>0</v>
      </c>
      <c r="AI4059" s="1">
        <v>0</v>
      </c>
      <c r="AJ4059" s="1">
        <v>0</v>
      </c>
      <c r="AK4059" s="1">
        <v>0</v>
      </c>
      <c r="AL4059" s="1">
        <v>0</v>
      </c>
      <c r="AM4059" s="1">
        <v>0</v>
      </c>
      <c r="AN4059" s="1">
        <v>0</v>
      </c>
      <c r="AO4059" s="1">
        <v>0</v>
      </c>
      <c r="AP4059" s="1">
        <v>0</v>
      </c>
      <c r="AQ4059" s="1">
        <v>0</v>
      </c>
      <c r="AR4059" s="1">
        <v>0</v>
      </c>
      <c r="AS4059" s="1">
        <v>0</v>
      </c>
      <c r="AT4059" s="1">
        <v>0</v>
      </c>
      <c r="AU4059" s="1">
        <v>0</v>
      </c>
      <c r="AV4059" s="1">
        <v>0</v>
      </c>
      <c r="AW4059" s="1">
        <v>0</v>
      </c>
      <c r="AX4059" s="1">
        <v>0</v>
      </c>
      <c r="AY4059" s="1">
        <v>0</v>
      </c>
      <c r="AZ4059" s="1">
        <v>0</v>
      </c>
      <c r="BA4059" s="1">
        <v>0</v>
      </c>
      <c r="BB4059" s="1">
        <v>0</v>
      </c>
      <c r="BC4059" s="1">
        <v>0</v>
      </c>
      <c r="BD4059" s="1">
        <v>0</v>
      </c>
      <c r="BE4059" s="2">
        <v>7.9929661897530193E-5</v>
      </c>
      <c r="BF4059" s="1">
        <v>0</v>
      </c>
      <c r="BG4059" s="1">
        <v>0</v>
      </c>
      <c r="BH4059" s="1">
        <v>0</v>
      </c>
      <c r="BI4059" s="1">
        <v>0</v>
      </c>
      <c r="BJ4059" s="1">
        <v>0</v>
      </c>
      <c r="BK4059" s="1">
        <v>0</v>
      </c>
      <c r="BL4059" s="1">
        <v>0</v>
      </c>
      <c r="BM4059" s="1">
        <v>0</v>
      </c>
      <c r="BN4059" s="1">
        <f t="shared" si="63"/>
        <v>7.9929661897530193E-5</v>
      </c>
    </row>
    <row r="4060" spans="1:66" x14ac:dyDescent="0.2">
      <c r="A4060" s="1" t="s">
        <v>3655</v>
      </c>
      <c r="B4060" s="1">
        <v>3801</v>
      </c>
      <c r="C4060" s="1" t="s">
        <v>4455</v>
      </c>
      <c r="D4060" s="1"/>
      <c r="E4060" s="1"/>
      <c r="F4060" s="1"/>
      <c r="G4060" s="1"/>
      <c r="H4060" s="1"/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0</v>
      </c>
      <c r="V4060" s="2">
        <v>7.9929661897530193E-5</v>
      </c>
      <c r="W4060" s="1">
        <v>0</v>
      </c>
      <c r="X4060" s="1">
        <v>0</v>
      </c>
      <c r="Y4060" s="1">
        <v>0</v>
      </c>
      <c r="Z4060" s="1">
        <v>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0</v>
      </c>
      <c r="AH4060" s="1">
        <v>0</v>
      </c>
      <c r="AI4060" s="1">
        <v>0</v>
      </c>
      <c r="AJ4060" s="1">
        <v>0</v>
      </c>
      <c r="AK4060" s="1">
        <v>0</v>
      </c>
      <c r="AL4060" s="1">
        <v>0</v>
      </c>
      <c r="AM4060" s="1">
        <v>0</v>
      </c>
      <c r="AN4060" s="1">
        <v>0</v>
      </c>
      <c r="AO4060" s="1">
        <v>0</v>
      </c>
      <c r="AP4060" s="1">
        <v>0</v>
      </c>
      <c r="AQ4060" s="1">
        <v>0</v>
      </c>
      <c r="AR4060" s="1">
        <v>0</v>
      </c>
      <c r="AS4060" s="1">
        <v>0</v>
      </c>
      <c r="AT4060" s="1">
        <v>0</v>
      </c>
      <c r="AU4060" s="1">
        <v>0</v>
      </c>
      <c r="AV4060" s="1">
        <v>0</v>
      </c>
      <c r="AW4060" s="1">
        <v>0</v>
      </c>
      <c r="AX4060" s="1">
        <v>0</v>
      </c>
      <c r="AY4060" s="1">
        <v>0</v>
      </c>
      <c r="AZ4060" s="1">
        <v>0</v>
      </c>
      <c r="BA4060" s="1">
        <v>0</v>
      </c>
      <c r="BB4060" s="1">
        <v>0</v>
      </c>
      <c r="BC4060" s="1">
        <v>0</v>
      </c>
      <c r="BD4060" s="1">
        <v>0</v>
      </c>
      <c r="BE4060" s="1">
        <v>0</v>
      </c>
      <c r="BF4060" s="1">
        <v>0</v>
      </c>
      <c r="BG4060" s="1">
        <v>0</v>
      </c>
      <c r="BH4060" s="1">
        <v>0</v>
      </c>
      <c r="BI4060" s="1">
        <v>0</v>
      </c>
      <c r="BJ4060" s="1">
        <v>0</v>
      </c>
      <c r="BK4060" s="1">
        <v>0</v>
      </c>
      <c r="BL4060" s="1">
        <v>0</v>
      </c>
      <c r="BM4060" s="1">
        <v>0</v>
      </c>
      <c r="BN4060" s="1">
        <f t="shared" si="63"/>
        <v>7.9929661897530193E-5</v>
      </c>
    </row>
    <row r="4061" spans="1:66" x14ac:dyDescent="0.2">
      <c r="A4061" s="1" t="s">
        <v>3656</v>
      </c>
      <c r="B4061" s="1">
        <v>3802</v>
      </c>
      <c r="C4061" s="1" t="s">
        <v>4432</v>
      </c>
      <c r="D4061" s="1" t="s">
        <v>4504</v>
      </c>
      <c r="E4061" s="1"/>
      <c r="F4061" s="1"/>
      <c r="G4061" s="1"/>
      <c r="H4061" s="1"/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0</v>
      </c>
      <c r="Y4061" s="1">
        <v>0</v>
      </c>
      <c r="Z4061" s="1">
        <v>0</v>
      </c>
      <c r="AA4061" s="1">
        <v>0</v>
      </c>
      <c r="AB4061" s="1">
        <v>0</v>
      </c>
      <c r="AC4061" s="1">
        <v>0</v>
      </c>
      <c r="AD4061" s="1">
        <v>0</v>
      </c>
      <c r="AE4061" s="1">
        <v>0</v>
      </c>
      <c r="AF4061" s="1">
        <v>0</v>
      </c>
      <c r="AG4061" s="1">
        <v>0</v>
      </c>
      <c r="AH4061" s="1">
        <v>0</v>
      </c>
      <c r="AI4061" s="1">
        <v>0</v>
      </c>
      <c r="AJ4061" s="1">
        <v>0</v>
      </c>
      <c r="AK4061" s="1">
        <v>0</v>
      </c>
      <c r="AL4061" s="1">
        <v>0</v>
      </c>
      <c r="AM4061" s="1">
        <v>0</v>
      </c>
      <c r="AN4061" s="1">
        <v>0</v>
      </c>
      <c r="AO4061" s="1">
        <v>0</v>
      </c>
      <c r="AP4061" s="1">
        <v>0</v>
      </c>
      <c r="AQ4061" s="1">
        <v>0</v>
      </c>
      <c r="AR4061" s="1">
        <v>0</v>
      </c>
      <c r="AS4061" s="1">
        <v>0</v>
      </c>
      <c r="AT4061" s="1">
        <v>0</v>
      </c>
      <c r="AU4061" s="1">
        <v>0</v>
      </c>
      <c r="AV4061" s="1">
        <v>0</v>
      </c>
      <c r="AW4061" s="1">
        <v>0</v>
      </c>
      <c r="AX4061" s="1">
        <v>0</v>
      </c>
      <c r="AY4061" s="1">
        <v>0</v>
      </c>
      <c r="AZ4061" s="1">
        <v>0</v>
      </c>
      <c r="BA4061" s="1">
        <v>0</v>
      </c>
      <c r="BB4061" s="1">
        <v>0</v>
      </c>
      <c r="BC4061" s="1">
        <v>0</v>
      </c>
      <c r="BD4061" s="1">
        <v>0</v>
      </c>
      <c r="BE4061" s="1">
        <v>0</v>
      </c>
      <c r="BF4061" s="1">
        <v>0</v>
      </c>
      <c r="BG4061" s="1">
        <v>0</v>
      </c>
      <c r="BH4061" s="1">
        <v>0</v>
      </c>
      <c r="BI4061" s="2">
        <v>7.9929661897530193E-5</v>
      </c>
      <c r="BJ4061" s="1">
        <v>0</v>
      </c>
      <c r="BK4061" s="1">
        <v>0</v>
      </c>
      <c r="BL4061" s="1">
        <v>0</v>
      </c>
      <c r="BM4061" s="1">
        <v>0</v>
      </c>
      <c r="BN4061" s="1">
        <f t="shared" si="63"/>
        <v>7.9929661897530193E-5</v>
      </c>
    </row>
    <row r="4062" spans="1:66" x14ac:dyDescent="0.2">
      <c r="A4062" s="1" t="s">
        <v>3658</v>
      </c>
      <c r="B4062" s="1">
        <v>3804</v>
      </c>
      <c r="C4062" s="1" t="s">
        <v>4443</v>
      </c>
      <c r="D4062" s="1" t="s">
        <v>4508</v>
      </c>
      <c r="E4062" s="1" t="s">
        <v>4619</v>
      </c>
      <c r="F4062" s="1" t="s">
        <v>4843</v>
      </c>
      <c r="G4062" s="1"/>
      <c r="H4062" s="1"/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v>0</v>
      </c>
      <c r="Y4062" s="1">
        <v>0</v>
      </c>
      <c r="Z4062" s="1">
        <v>0</v>
      </c>
      <c r="AA4062" s="1">
        <v>0</v>
      </c>
      <c r="AB4062" s="1">
        <v>0</v>
      </c>
      <c r="AC4062" s="1">
        <v>0</v>
      </c>
      <c r="AD4062" s="1">
        <v>0</v>
      </c>
      <c r="AE4062" s="1">
        <v>0</v>
      </c>
      <c r="AF4062" s="1">
        <v>0</v>
      </c>
      <c r="AG4062" s="1">
        <v>0</v>
      </c>
      <c r="AH4062" s="1">
        <v>0</v>
      </c>
      <c r="AI4062" s="1">
        <v>0</v>
      </c>
      <c r="AJ4062" s="2">
        <v>7.9929661897530193E-5</v>
      </c>
      <c r="AK4062" s="1">
        <v>0</v>
      </c>
      <c r="AL4062" s="1">
        <v>0</v>
      </c>
      <c r="AM4062" s="1">
        <v>0</v>
      </c>
      <c r="AN4062" s="1">
        <v>0</v>
      </c>
      <c r="AO4062" s="1">
        <v>0</v>
      </c>
      <c r="AP4062" s="1">
        <v>0</v>
      </c>
      <c r="AQ4062" s="1">
        <v>0</v>
      </c>
      <c r="AR4062" s="1">
        <v>0</v>
      </c>
      <c r="AS4062" s="1">
        <v>0</v>
      </c>
      <c r="AT4062" s="1">
        <v>0</v>
      </c>
      <c r="AU4062" s="1">
        <v>0</v>
      </c>
      <c r="AV4062" s="1">
        <v>0</v>
      </c>
      <c r="AW4062" s="1">
        <v>0</v>
      </c>
      <c r="AX4062" s="1">
        <v>0</v>
      </c>
      <c r="AY4062" s="1">
        <v>0</v>
      </c>
      <c r="AZ4062" s="1">
        <v>0</v>
      </c>
      <c r="BA4062" s="1">
        <v>0</v>
      </c>
      <c r="BB4062" s="1">
        <v>0</v>
      </c>
      <c r="BC4062" s="1">
        <v>0</v>
      </c>
      <c r="BD4062" s="1">
        <v>0</v>
      </c>
      <c r="BE4062" s="1">
        <v>0</v>
      </c>
      <c r="BF4062" s="1">
        <v>0</v>
      </c>
      <c r="BG4062" s="1">
        <v>0</v>
      </c>
      <c r="BH4062" s="1">
        <v>0</v>
      </c>
      <c r="BI4062" s="1">
        <v>0</v>
      </c>
      <c r="BJ4062" s="1">
        <v>0</v>
      </c>
      <c r="BK4062" s="1">
        <v>0</v>
      </c>
      <c r="BL4062" s="1">
        <v>0</v>
      </c>
      <c r="BM4062" s="1">
        <v>0</v>
      </c>
      <c r="BN4062" s="1">
        <f t="shared" si="63"/>
        <v>7.9929661897530193E-5</v>
      </c>
    </row>
    <row r="4063" spans="1:66" x14ac:dyDescent="0.2">
      <c r="A4063" s="1" t="s">
        <v>3663</v>
      </c>
      <c r="B4063" s="1">
        <v>3810</v>
      </c>
      <c r="C4063" s="1" t="s">
        <v>4432</v>
      </c>
      <c r="D4063" s="1" t="s">
        <v>4467</v>
      </c>
      <c r="E4063" s="1" t="s">
        <v>4601</v>
      </c>
      <c r="F4063" s="1"/>
      <c r="G4063" s="1"/>
      <c r="H4063" s="1"/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s="1">
        <v>0</v>
      </c>
      <c r="AK4063" s="1">
        <v>0</v>
      </c>
      <c r="AL4063" s="1">
        <v>0</v>
      </c>
      <c r="AM4063" s="1">
        <v>0</v>
      </c>
      <c r="AN4063" s="1">
        <v>0</v>
      </c>
      <c r="AO4063" s="1">
        <v>0</v>
      </c>
      <c r="AP4063" s="1">
        <v>0</v>
      </c>
      <c r="AQ4063" s="1">
        <v>0</v>
      </c>
      <c r="AR4063" s="1">
        <v>0</v>
      </c>
      <c r="AS4063" s="1">
        <v>0</v>
      </c>
      <c r="AT4063" s="1">
        <v>0</v>
      </c>
      <c r="AU4063" s="1">
        <v>0</v>
      </c>
      <c r="AV4063" s="1">
        <v>0</v>
      </c>
      <c r="AW4063" s="1">
        <v>0</v>
      </c>
      <c r="AX4063" s="1">
        <v>0</v>
      </c>
      <c r="AY4063" s="1">
        <v>0</v>
      </c>
      <c r="AZ4063" s="1">
        <v>0</v>
      </c>
      <c r="BA4063" s="1">
        <v>0</v>
      </c>
      <c r="BB4063" s="1">
        <v>0</v>
      </c>
      <c r="BC4063" s="1">
        <v>0</v>
      </c>
      <c r="BD4063" s="1">
        <v>0</v>
      </c>
      <c r="BE4063" s="1">
        <v>0</v>
      </c>
      <c r="BF4063" s="2">
        <v>7.9929661897530193E-5</v>
      </c>
      <c r="BG4063" s="1">
        <v>0</v>
      </c>
      <c r="BH4063" s="1">
        <v>0</v>
      </c>
      <c r="BI4063" s="1">
        <v>0</v>
      </c>
      <c r="BJ4063" s="1">
        <v>0</v>
      </c>
      <c r="BK4063" s="1">
        <v>0</v>
      </c>
      <c r="BL4063" s="1">
        <v>0</v>
      </c>
      <c r="BM4063" s="1">
        <v>0</v>
      </c>
      <c r="BN4063" s="1">
        <f t="shared" si="63"/>
        <v>7.9929661897530193E-5</v>
      </c>
    </row>
    <row r="4064" spans="1:66" x14ac:dyDescent="0.2">
      <c r="A4064" s="1" t="s">
        <v>3672</v>
      </c>
      <c r="B4064" s="1">
        <v>3826</v>
      </c>
      <c r="C4064" s="1" t="s">
        <v>4436</v>
      </c>
      <c r="D4064" s="1" t="s">
        <v>4473</v>
      </c>
      <c r="E4064" s="1" t="s">
        <v>4658</v>
      </c>
      <c r="F4064" s="1"/>
      <c r="G4064" s="1"/>
      <c r="H4064" s="1"/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0</v>
      </c>
      <c r="Z4064" s="1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0</v>
      </c>
      <c r="AH4064" s="1">
        <v>0</v>
      </c>
      <c r="AI4064" s="1">
        <v>0</v>
      </c>
      <c r="AJ4064" s="1">
        <v>0</v>
      </c>
      <c r="AK4064" s="1">
        <v>0</v>
      </c>
      <c r="AL4064" s="1">
        <v>0</v>
      </c>
      <c r="AM4064" s="1">
        <v>0</v>
      </c>
      <c r="AN4064" s="1">
        <v>0</v>
      </c>
      <c r="AO4064" s="1">
        <v>0</v>
      </c>
      <c r="AP4064" s="1">
        <v>0</v>
      </c>
      <c r="AQ4064" s="1">
        <v>0</v>
      </c>
      <c r="AR4064" s="1">
        <v>0</v>
      </c>
      <c r="AS4064" s="1">
        <v>0</v>
      </c>
      <c r="AT4064" s="1">
        <v>0</v>
      </c>
      <c r="AU4064" s="1">
        <v>0</v>
      </c>
      <c r="AV4064" s="2">
        <v>7.9929661897530193E-5</v>
      </c>
      <c r="AW4064" s="1">
        <v>0</v>
      </c>
      <c r="AX4064" s="1">
        <v>0</v>
      </c>
      <c r="AY4064" s="1">
        <v>0</v>
      </c>
      <c r="AZ4064" s="1">
        <v>0</v>
      </c>
      <c r="BA4064" s="1">
        <v>0</v>
      </c>
      <c r="BB4064" s="1">
        <v>0</v>
      </c>
      <c r="BC4064" s="1">
        <v>0</v>
      </c>
      <c r="BD4064" s="1">
        <v>0</v>
      </c>
      <c r="BE4064" s="1">
        <v>0</v>
      </c>
      <c r="BF4064" s="1">
        <v>0</v>
      </c>
      <c r="BG4064" s="1">
        <v>0</v>
      </c>
      <c r="BH4064" s="1">
        <v>0</v>
      </c>
      <c r="BI4064" s="1">
        <v>0</v>
      </c>
      <c r="BJ4064" s="1">
        <v>0</v>
      </c>
      <c r="BK4064" s="1">
        <v>0</v>
      </c>
      <c r="BL4064" s="1">
        <v>0</v>
      </c>
      <c r="BM4064" s="1">
        <v>0</v>
      </c>
      <c r="BN4064" s="1">
        <f t="shared" si="63"/>
        <v>7.9929661897530193E-5</v>
      </c>
    </row>
    <row r="4065" spans="1:66" x14ac:dyDescent="0.2">
      <c r="A4065" s="1" t="s">
        <v>3673</v>
      </c>
      <c r="B4065" s="1">
        <v>3829</v>
      </c>
      <c r="C4065" s="1" t="s">
        <v>4432</v>
      </c>
      <c r="D4065" s="1" t="s">
        <v>4467</v>
      </c>
      <c r="E4065" s="1" t="s">
        <v>4601</v>
      </c>
      <c r="F4065" s="1"/>
      <c r="G4065" s="1"/>
      <c r="H4065" s="1"/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  <c r="X4065" s="1">
        <v>0</v>
      </c>
      <c r="Y4065" s="1">
        <v>0</v>
      </c>
      <c r="Z4065" s="1">
        <v>0</v>
      </c>
      <c r="AA4065" s="1">
        <v>0</v>
      </c>
      <c r="AB4065" s="1">
        <v>0</v>
      </c>
      <c r="AC4065" s="1">
        <v>0</v>
      </c>
      <c r="AD4065" s="1">
        <v>0</v>
      </c>
      <c r="AE4065" s="1">
        <v>0</v>
      </c>
      <c r="AF4065" s="1">
        <v>0</v>
      </c>
      <c r="AG4065" s="1">
        <v>0</v>
      </c>
      <c r="AH4065" s="1">
        <v>0</v>
      </c>
      <c r="AI4065" s="1">
        <v>0</v>
      </c>
      <c r="AJ4065" s="1">
        <v>0</v>
      </c>
      <c r="AK4065" s="1">
        <v>0</v>
      </c>
      <c r="AL4065" s="1">
        <v>0</v>
      </c>
      <c r="AM4065" s="1">
        <v>0</v>
      </c>
      <c r="AN4065" s="1">
        <v>0</v>
      </c>
      <c r="AO4065" s="1">
        <v>0</v>
      </c>
      <c r="AP4065" s="1">
        <v>0</v>
      </c>
      <c r="AQ4065" s="1">
        <v>0</v>
      </c>
      <c r="AR4065" s="1">
        <v>0</v>
      </c>
      <c r="AS4065" s="1">
        <v>0</v>
      </c>
      <c r="AT4065" s="1">
        <v>0</v>
      </c>
      <c r="AU4065" s="1">
        <v>0</v>
      </c>
      <c r="AV4065" s="1">
        <v>0</v>
      </c>
      <c r="AW4065" s="1">
        <v>0</v>
      </c>
      <c r="AX4065" s="1">
        <v>0</v>
      </c>
      <c r="AY4065" s="1">
        <v>0</v>
      </c>
      <c r="AZ4065" s="1">
        <v>0</v>
      </c>
      <c r="BA4065" s="2">
        <v>7.9929661897530193E-5</v>
      </c>
      <c r="BB4065" s="1">
        <v>0</v>
      </c>
      <c r="BC4065" s="1">
        <v>0</v>
      </c>
      <c r="BD4065" s="1">
        <v>0</v>
      </c>
      <c r="BE4065" s="1">
        <v>0</v>
      </c>
      <c r="BF4065" s="1">
        <v>0</v>
      </c>
      <c r="BG4065" s="1">
        <v>0</v>
      </c>
      <c r="BH4065" s="1">
        <v>0</v>
      </c>
      <c r="BI4065" s="1">
        <v>0</v>
      </c>
      <c r="BJ4065" s="1">
        <v>0</v>
      </c>
      <c r="BK4065" s="1">
        <v>0</v>
      </c>
      <c r="BL4065" s="1">
        <v>0</v>
      </c>
      <c r="BM4065" s="1">
        <v>0</v>
      </c>
      <c r="BN4065" s="1">
        <f t="shared" si="63"/>
        <v>7.9929661897530193E-5</v>
      </c>
    </row>
    <row r="4066" spans="1:66" x14ac:dyDescent="0.2">
      <c r="A4066" s="1" t="s">
        <v>3674</v>
      </c>
      <c r="B4066" s="1">
        <v>3830</v>
      </c>
      <c r="C4066" s="1" t="s">
        <v>4432</v>
      </c>
      <c r="D4066" s="1"/>
      <c r="E4066" s="1"/>
      <c r="F4066" s="1"/>
      <c r="G4066" s="1"/>
      <c r="H4066" s="1"/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0</v>
      </c>
      <c r="Y4066" s="1">
        <v>0</v>
      </c>
      <c r="Z4066" s="1">
        <v>0</v>
      </c>
      <c r="AA4066" s="1">
        <v>0</v>
      </c>
      <c r="AB4066" s="1">
        <v>0</v>
      </c>
      <c r="AC4066" s="1">
        <v>0</v>
      </c>
      <c r="AD4066" s="1">
        <v>0</v>
      </c>
      <c r="AE4066" s="1">
        <v>0</v>
      </c>
      <c r="AF4066" s="1">
        <v>0</v>
      </c>
      <c r="AG4066" s="1">
        <v>0</v>
      </c>
      <c r="AH4066" s="1">
        <v>0</v>
      </c>
      <c r="AI4066" s="1">
        <v>0</v>
      </c>
      <c r="AJ4066" s="1">
        <v>0</v>
      </c>
      <c r="AK4066" s="1">
        <v>0</v>
      </c>
      <c r="AL4066" s="1">
        <v>0</v>
      </c>
      <c r="AM4066" s="1">
        <v>0</v>
      </c>
      <c r="AN4066" s="1">
        <v>0</v>
      </c>
      <c r="AO4066" s="1">
        <v>0</v>
      </c>
      <c r="AP4066" s="1">
        <v>0</v>
      </c>
      <c r="AQ4066" s="1">
        <v>0</v>
      </c>
      <c r="AR4066" s="1">
        <v>0</v>
      </c>
      <c r="AS4066" s="1">
        <v>0</v>
      </c>
      <c r="AT4066" s="1">
        <v>0</v>
      </c>
      <c r="AU4066" s="1">
        <v>0</v>
      </c>
      <c r="AV4066" s="1">
        <v>0</v>
      </c>
      <c r="AW4066" s="1">
        <v>0</v>
      </c>
      <c r="AX4066" s="1">
        <v>0</v>
      </c>
      <c r="AY4066" s="1">
        <v>0</v>
      </c>
      <c r="AZ4066" s="1">
        <v>0</v>
      </c>
      <c r="BA4066" s="2">
        <v>7.9929661897530193E-5</v>
      </c>
      <c r="BB4066" s="1">
        <v>0</v>
      </c>
      <c r="BC4066" s="1">
        <v>0</v>
      </c>
      <c r="BD4066" s="1">
        <v>0</v>
      </c>
      <c r="BE4066" s="1">
        <v>0</v>
      </c>
      <c r="BF4066" s="1">
        <v>0</v>
      </c>
      <c r="BG4066" s="1">
        <v>0</v>
      </c>
      <c r="BH4066" s="1">
        <v>0</v>
      </c>
      <c r="BI4066" s="1">
        <v>0</v>
      </c>
      <c r="BJ4066" s="1">
        <v>0</v>
      </c>
      <c r="BK4066" s="1">
        <v>0</v>
      </c>
      <c r="BL4066" s="1">
        <v>0</v>
      </c>
      <c r="BM4066" s="1">
        <v>0</v>
      </c>
      <c r="BN4066" s="1">
        <f t="shared" si="63"/>
        <v>7.9929661897530193E-5</v>
      </c>
    </row>
    <row r="4067" spans="1:66" x14ac:dyDescent="0.2">
      <c r="A4067" s="1" t="s">
        <v>3675</v>
      </c>
      <c r="B4067" s="1">
        <v>3832</v>
      </c>
      <c r="C4067" s="1" t="s">
        <v>4432</v>
      </c>
      <c r="D4067" s="1" t="s">
        <v>4478</v>
      </c>
      <c r="E4067" s="1" t="s">
        <v>4565</v>
      </c>
      <c r="F4067" s="1"/>
      <c r="G4067" s="1"/>
      <c r="H4067" s="1"/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</v>
      </c>
      <c r="Z4067" s="1">
        <v>0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0</v>
      </c>
      <c r="AH4067" s="1">
        <v>0</v>
      </c>
      <c r="AI4067" s="1">
        <v>0</v>
      </c>
      <c r="AJ4067" s="1">
        <v>0</v>
      </c>
      <c r="AK4067" s="1">
        <v>0</v>
      </c>
      <c r="AL4067" s="1">
        <v>0</v>
      </c>
      <c r="AM4067" s="1">
        <v>0</v>
      </c>
      <c r="AN4067" s="1">
        <v>0</v>
      </c>
      <c r="AO4067" s="1">
        <v>0</v>
      </c>
      <c r="AP4067" s="1">
        <v>0</v>
      </c>
      <c r="AQ4067" s="1">
        <v>0</v>
      </c>
      <c r="AR4067" s="1">
        <v>0</v>
      </c>
      <c r="AS4067" s="1">
        <v>0</v>
      </c>
      <c r="AT4067" s="1">
        <v>0</v>
      </c>
      <c r="AU4067" s="1">
        <v>0</v>
      </c>
      <c r="AV4067" s="1">
        <v>0</v>
      </c>
      <c r="AW4067" s="1">
        <v>0</v>
      </c>
      <c r="AX4067" s="1">
        <v>0</v>
      </c>
      <c r="AY4067" s="1">
        <v>0</v>
      </c>
      <c r="AZ4067" s="1">
        <v>0</v>
      </c>
      <c r="BA4067" s="1">
        <v>0</v>
      </c>
      <c r="BB4067" s="1">
        <v>0</v>
      </c>
      <c r="BC4067" s="1">
        <v>0</v>
      </c>
      <c r="BD4067" s="1">
        <v>0</v>
      </c>
      <c r="BE4067" s="1">
        <v>0</v>
      </c>
      <c r="BF4067" s="2">
        <v>7.9929661897530193E-5</v>
      </c>
      <c r="BG4067" s="1">
        <v>0</v>
      </c>
      <c r="BH4067" s="1">
        <v>0</v>
      </c>
      <c r="BI4067" s="1">
        <v>0</v>
      </c>
      <c r="BJ4067" s="1">
        <v>0</v>
      </c>
      <c r="BK4067" s="1">
        <v>0</v>
      </c>
      <c r="BL4067" s="1">
        <v>0</v>
      </c>
      <c r="BM4067" s="1">
        <v>0</v>
      </c>
      <c r="BN4067" s="1">
        <f t="shared" si="63"/>
        <v>7.9929661897530193E-5</v>
      </c>
    </row>
    <row r="4068" spans="1:66" x14ac:dyDescent="0.2">
      <c r="A4068" s="1" t="s">
        <v>3676</v>
      </c>
      <c r="B4068" s="1">
        <v>3833</v>
      </c>
      <c r="C4068" s="1" t="s">
        <v>4439</v>
      </c>
      <c r="D4068" s="1" t="s">
        <v>4476</v>
      </c>
      <c r="E4068" s="1"/>
      <c r="F4068" s="1"/>
      <c r="G4068" s="1"/>
      <c r="H4068" s="1"/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0</v>
      </c>
      <c r="Z4068" s="1">
        <v>0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1">
        <v>0</v>
      </c>
      <c r="AH4068" s="1">
        <v>0</v>
      </c>
      <c r="AI4068" s="1">
        <v>0</v>
      </c>
      <c r="AJ4068" s="1">
        <v>0</v>
      </c>
      <c r="AK4068" s="1">
        <v>0</v>
      </c>
      <c r="AL4068" s="1">
        <v>0</v>
      </c>
      <c r="AM4068" s="1">
        <v>0</v>
      </c>
      <c r="AN4068" s="1">
        <v>0</v>
      </c>
      <c r="AO4068" s="1">
        <v>0</v>
      </c>
      <c r="AP4068" s="1">
        <v>0</v>
      </c>
      <c r="AQ4068" s="1">
        <v>0</v>
      </c>
      <c r="AR4068" s="1">
        <v>0</v>
      </c>
      <c r="AS4068" s="1">
        <v>0</v>
      </c>
      <c r="AT4068" s="1">
        <v>0</v>
      </c>
      <c r="AU4068" s="1">
        <v>0</v>
      </c>
      <c r="AV4068" s="1">
        <v>0</v>
      </c>
      <c r="AW4068" s="1">
        <v>0</v>
      </c>
      <c r="AX4068" s="1">
        <v>0</v>
      </c>
      <c r="AY4068" s="1">
        <v>0</v>
      </c>
      <c r="AZ4068" s="1">
        <v>0</v>
      </c>
      <c r="BA4068" s="1">
        <v>0</v>
      </c>
      <c r="BB4068" s="1">
        <v>0</v>
      </c>
      <c r="BC4068" s="1">
        <v>0</v>
      </c>
      <c r="BD4068" s="1">
        <v>0</v>
      </c>
      <c r="BE4068" s="1">
        <v>0</v>
      </c>
      <c r="BF4068" s="1">
        <v>0</v>
      </c>
      <c r="BG4068" s="1">
        <v>0</v>
      </c>
      <c r="BH4068" s="1">
        <v>0</v>
      </c>
      <c r="BI4068" s="2">
        <v>7.9929661897530193E-5</v>
      </c>
      <c r="BJ4068" s="1">
        <v>0</v>
      </c>
      <c r="BK4068" s="1">
        <v>0</v>
      </c>
      <c r="BL4068" s="1">
        <v>0</v>
      </c>
      <c r="BM4068" s="1">
        <v>0</v>
      </c>
      <c r="BN4068" s="1">
        <f t="shared" si="63"/>
        <v>7.9929661897530193E-5</v>
      </c>
    </row>
    <row r="4069" spans="1:66" x14ac:dyDescent="0.2">
      <c r="A4069" s="1" t="s">
        <v>3680</v>
      </c>
      <c r="B4069" s="1">
        <v>3841</v>
      </c>
      <c r="C4069" s="1" t="s">
        <v>4432</v>
      </c>
      <c r="D4069" s="1" t="s">
        <v>4467</v>
      </c>
      <c r="E4069" s="1"/>
      <c r="F4069" s="1"/>
      <c r="G4069" s="1"/>
      <c r="H4069" s="1"/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0</v>
      </c>
      <c r="Y4069" s="1">
        <v>0</v>
      </c>
      <c r="Z4069" s="1">
        <v>0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s="1">
        <v>0</v>
      </c>
      <c r="AK4069" s="1">
        <v>0</v>
      </c>
      <c r="AL4069" s="1">
        <v>0</v>
      </c>
      <c r="AM4069" s="1">
        <v>0</v>
      </c>
      <c r="AN4069" s="1">
        <v>0</v>
      </c>
      <c r="AO4069" s="1">
        <v>0</v>
      </c>
      <c r="AP4069" s="1">
        <v>0</v>
      </c>
      <c r="AQ4069" s="1">
        <v>0</v>
      </c>
      <c r="AR4069" s="1">
        <v>0</v>
      </c>
      <c r="AS4069" s="1">
        <v>0</v>
      </c>
      <c r="AT4069" s="1">
        <v>0</v>
      </c>
      <c r="AU4069" s="1">
        <v>0</v>
      </c>
      <c r="AV4069" s="1">
        <v>0</v>
      </c>
      <c r="AW4069" s="1">
        <v>0</v>
      </c>
      <c r="AX4069" s="1">
        <v>0</v>
      </c>
      <c r="AY4069" s="1">
        <v>0</v>
      </c>
      <c r="AZ4069" s="1">
        <v>0</v>
      </c>
      <c r="BA4069" s="1">
        <v>0</v>
      </c>
      <c r="BB4069" s="1">
        <v>0</v>
      </c>
      <c r="BC4069" s="1">
        <v>0</v>
      </c>
      <c r="BD4069" s="1">
        <v>0</v>
      </c>
      <c r="BE4069" s="2">
        <v>7.9929661897530193E-5</v>
      </c>
      <c r="BF4069" s="1">
        <v>0</v>
      </c>
      <c r="BG4069" s="1">
        <v>0</v>
      </c>
      <c r="BH4069" s="1">
        <v>0</v>
      </c>
      <c r="BI4069" s="1">
        <v>0</v>
      </c>
      <c r="BJ4069" s="1">
        <v>0</v>
      </c>
      <c r="BK4069" s="1">
        <v>0</v>
      </c>
      <c r="BL4069" s="1">
        <v>0</v>
      </c>
      <c r="BM4069" s="1">
        <v>0</v>
      </c>
      <c r="BN4069" s="1">
        <f t="shared" si="63"/>
        <v>7.9929661897530193E-5</v>
      </c>
    </row>
    <row r="4070" spans="1:66" x14ac:dyDescent="0.2">
      <c r="A4070" s="1" t="s">
        <v>3683</v>
      </c>
      <c r="B4070" s="1">
        <v>3844</v>
      </c>
      <c r="C4070" s="1" t="s">
        <v>4432</v>
      </c>
      <c r="D4070" s="1" t="s">
        <v>4468</v>
      </c>
      <c r="E4070" s="1"/>
      <c r="F4070" s="1"/>
      <c r="G4070" s="1"/>
      <c r="H4070" s="1"/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0</v>
      </c>
      <c r="Y4070" s="1">
        <v>0</v>
      </c>
      <c r="Z4070" s="1">
        <v>0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</v>
      </c>
      <c r="AG4070" s="1">
        <v>0</v>
      </c>
      <c r="AH4070" s="1">
        <v>0</v>
      </c>
      <c r="AI4070" s="1">
        <v>0</v>
      </c>
      <c r="AJ4070" s="1">
        <v>0</v>
      </c>
      <c r="AK4070" s="1">
        <v>0</v>
      </c>
      <c r="AL4070" s="1">
        <v>0</v>
      </c>
      <c r="AM4070" s="1">
        <v>0</v>
      </c>
      <c r="AN4070" s="1">
        <v>0</v>
      </c>
      <c r="AO4070" s="1">
        <v>0</v>
      </c>
      <c r="AP4070" s="1">
        <v>0</v>
      </c>
      <c r="AQ4070" s="1">
        <v>0</v>
      </c>
      <c r="AR4070" s="1">
        <v>0</v>
      </c>
      <c r="AS4070" s="1">
        <v>0</v>
      </c>
      <c r="AT4070" s="1">
        <v>0</v>
      </c>
      <c r="AU4070" s="1">
        <v>0</v>
      </c>
      <c r="AV4070" s="1">
        <v>0</v>
      </c>
      <c r="AW4070" s="1">
        <v>0</v>
      </c>
      <c r="AX4070" s="1">
        <v>0</v>
      </c>
      <c r="AY4070" s="1">
        <v>0</v>
      </c>
      <c r="AZ4070" s="1">
        <v>0</v>
      </c>
      <c r="BA4070" s="1">
        <v>0</v>
      </c>
      <c r="BB4070" s="1">
        <v>0</v>
      </c>
      <c r="BC4070" s="1">
        <v>0</v>
      </c>
      <c r="BD4070" s="1">
        <v>0</v>
      </c>
      <c r="BE4070" s="2">
        <v>7.9929661897530193E-5</v>
      </c>
      <c r="BF4070" s="1">
        <v>0</v>
      </c>
      <c r="BG4070" s="1">
        <v>0</v>
      </c>
      <c r="BH4070" s="1">
        <v>0</v>
      </c>
      <c r="BI4070" s="1">
        <v>0</v>
      </c>
      <c r="BJ4070" s="1">
        <v>0</v>
      </c>
      <c r="BK4070" s="1">
        <v>0</v>
      </c>
      <c r="BL4070" s="1">
        <v>0</v>
      </c>
      <c r="BM4070" s="1">
        <v>0</v>
      </c>
      <c r="BN4070" s="1">
        <f t="shared" si="63"/>
        <v>7.9929661897530193E-5</v>
      </c>
    </row>
    <row r="4071" spans="1:66" x14ac:dyDescent="0.2">
      <c r="A4071" s="1" t="s">
        <v>3685</v>
      </c>
      <c r="B4071" s="1">
        <v>3847</v>
      </c>
      <c r="C4071" s="1" t="s">
        <v>4453</v>
      </c>
      <c r="D4071" s="1" t="s">
        <v>4514</v>
      </c>
      <c r="E4071" s="1" t="s">
        <v>4657</v>
      </c>
      <c r="F4071" s="1"/>
      <c r="G4071" s="1"/>
      <c r="H4071" s="1"/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0</v>
      </c>
      <c r="Y4071" s="1">
        <v>0</v>
      </c>
      <c r="Z4071" s="1">
        <v>0</v>
      </c>
      <c r="AA4071" s="1">
        <v>0</v>
      </c>
      <c r="AB4071" s="1">
        <v>0</v>
      </c>
      <c r="AC4071" s="1">
        <v>0</v>
      </c>
      <c r="AD4071" s="1">
        <v>0</v>
      </c>
      <c r="AE4071" s="1">
        <v>0</v>
      </c>
      <c r="AF4071" s="1">
        <v>0</v>
      </c>
      <c r="AG4071" s="1">
        <v>0</v>
      </c>
      <c r="AH4071" s="1">
        <v>0</v>
      </c>
      <c r="AI4071" s="1">
        <v>0</v>
      </c>
      <c r="AJ4071" s="1">
        <v>0</v>
      </c>
      <c r="AK4071" s="1">
        <v>0</v>
      </c>
      <c r="AL4071" s="1">
        <v>0</v>
      </c>
      <c r="AM4071" s="1">
        <v>0</v>
      </c>
      <c r="AN4071" s="1">
        <v>0</v>
      </c>
      <c r="AO4071" s="1">
        <v>0</v>
      </c>
      <c r="AP4071" s="1">
        <v>0</v>
      </c>
      <c r="AQ4071" s="1">
        <v>0</v>
      </c>
      <c r="AR4071" s="1">
        <v>0</v>
      </c>
      <c r="AS4071" s="1">
        <v>0</v>
      </c>
      <c r="AT4071" s="1">
        <v>0</v>
      </c>
      <c r="AU4071" s="1">
        <v>0</v>
      </c>
      <c r="AV4071" s="2">
        <v>7.9929661897530193E-5</v>
      </c>
      <c r="AW4071" s="1">
        <v>0</v>
      </c>
      <c r="AX4071" s="1">
        <v>0</v>
      </c>
      <c r="AY4071" s="1">
        <v>0</v>
      </c>
      <c r="AZ4071" s="1">
        <v>0</v>
      </c>
      <c r="BA4071" s="1">
        <v>0</v>
      </c>
      <c r="BB4071" s="1">
        <v>0</v>
      </c>
      <c r="BC4071" s="1">
        <v>0</v>
      </c>
      <c r="BD4071" s="1">
        <v>0</v>
      </c>
      <c r="BE4071" s="1">
        <v>0</v>
      </c>
      <c r="BF4071" s="1">
        <v>0</v>
      </c>
      <c r="BG4071" s="1">
        <v>0</v>
      </c>
      <c r="BH4071" s="1">
        <v>0</v>
      </c>
      <c r="BI4071" s="1">
        <v>0</v>
      </c>
      <c r="BJ4071" s="1">
        <v>0</v>
      </c>
      <c r="BK4071" s="1">
        <v>0</v>
      </c>
      <c r="BL4071" s="1">
        <v>0</v>
      </c>
      <c r="BM4071" s="1">
        <v>0</v>
      </c>
      <c r="BN4071" s="1">
        <f t="shared" si="63"/>
        <v>7.9929661897530193E-5</v>
      </c>
    </row>
    <row r="4072" spans="1:66" x14ac:dyDescent="0.2">
      <c r="A4072" s="1" t="s">
        <v>3687</v>
      </c>
      <c r="B4072" s="1">
        <v>3849</v>
      </c>
      <c r="C4072" s="1" t="s">
        <v>4439</v>
      </c>
      <c r="D4072" s="1" t="s">
        <v>4519</v>
      </c>
      <c r="E4072" s="1" t="s">
        <v>4631</v>
      </c>
      <c r="F4072" s="1" t="s">
        <v>4879</v>
      </c>
      <c r="G4072" s="1"/>
      <c r="H4072" s="1"/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2">
        <v>7.9929661897530193E-5</v>
      </c>
      <c r="AG4072" s="1">
        <v>0</v>
      </c>
      <c r="AH4072" s="1">
        <v>0</v>
      </c>
      <c r="AI4072" s="1">
        <v>0</v>
      </c>
      <c r="AJ4072" s="1">
        <v>0</v>
      </c>
      <c r="AK4072" s="1">
        <v>0</v>
      </c>
      <c r="AL4072" s="1">
        <v>0</v>
      </c>
      <c r="AM4072" s="1">
        <v>0</v>
      </c>
      <c r="AN4072" s="1">
        <v>0</v>
      </c>
      <c r="AO4072" s="1">
        <v>0</v>
      </c>
      <c r="AP4072" s="1">
        <v>0</v>
      </c>
      <c r="AQ4072" s="1">
        <v>0</v>
      </c>
      <c r="AR4072" s="1">
        <v>0</v>
      </c>
      <c r="AS4072" s="1">
        <v>0</v>
      </c>
      <c r="AT4072" s="1">
        <v>0</v>
      </c>
      <c r="AU4072" s="1">
        <v>0</v>
      </c>
      <c r="AV4072" s="1">
        <v>0</v>
      </c>
      <c r="AW4072" s="1">
        <v>0</v>
      </c>
      <c r="AX4072" s="1">
        <v>0</v>
      </c>
      <c r="AY4072" s="1">
        <v>0</v>
      </c>
      <c r="AZ4072" s="1">
        <v>0</v>
      </c>
      <c r="BA4072" s="1">
        <v>0</v>
      </c>
      <c r="BB4072" s="1">
        <v>0</v>
      </c>
      <c r="BC4072" s="1">
        <v>0</v>
      </c>
      <c r="BD4072" s="1">
        <v>0</v>
      </c>
      <c r="BE4072" s="1">
        <v>0</v>
      </c>
      <c r="BF4072" s="1">
        <v>0</v>
      </c>
      <c r="BG4072" s="1">
        <v>0</v>
      </c>
      <c r="BH4072" s="1">
        <v>0</v>
      </c>
      <c r="BI4072" s="1">
        <v>0</v>
      </c>
      <c r="BJ4072" s="1">
        <v>0</v>
      </c>
      <c r="BK4072" s="1">
        <v>0</v>
      </c>
      <c r="BL4072" s="1">
        <v>0</v>
      </c>
      <c r="BM4072" s="1">
        <v>0</v>
      </c>
      <c r="BN4072" s="1">
        <f t="shared" si="63"/>
        <v>7.9929661897530193E-5</v>
      </c>
    </row>
    <row r="4073" spans="1:66" x14ac:dyDescent="0.2">
      <c r="A4073" s="1" t="s">
        <v>3691</v>
      </c>
      <c r="B4073" s="1">
        <v>3856</v>
      </c>
      <c r="C4073" s="1"/>
      <c r="D4073" s="1"/>
      <c r="E4073" s="1"/>
      <c r="F4073" s="1"/>
      <c r="G4073" s="1"/>
      <c r="H4073" s="1"/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</v>
      </c>
      <c r="Z4073" s="1">
        <v>0</v>
      </c>
      <c r="AA4073" s="1">
        <v>0</v>
      </c>
      <c r="AB4073" s="1">
        <v>0</v>
      </c>
      <c r="AC4073" s="1">
        <v>0</v>
      </c>
      <c r="AD4073" s="1">
        <v>0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s="1">
        <v>0</v>
      </c>
      <c r="AK4073" s="1">
        <v>0</v>
      </c>
      <c r="AL4073" s="1">
        <v>0</v>
      </c>
      <c r="AM4073" s="1">
        <v>0</v>
      </c>
      <c r="AN4073" s="1">
        <v>0</v>
      </c>
      <c r="AO4073" s="1">
        <v>0</v>
      </c>
      <c r="AP4073" s="1">
        <v>0</v>
      </c>
      <c r="AQ4073" s="1">
        <v>0</v>
      </c>
      <c r="AR4073" s="1">
        <v>0</v>
      </c>
      <c r="AS4073" s="1">
        <v>0</v>
      </c>
      <c r="AT4073" s="1">
        <v>0</v>
      </c>
      <c r="AU4073" s="1">
        <v>0</v>
      </c>
      <c r="AV4073" s="1">
        <v>0</v>
      </c>
      <c r="AW4073" s="1">
        <v>0</v>
      </c>
      <c r="AX4073" s="2">
        <v>7.9929661897530193E-5</v>
      </c>
      <c r="AY4073" s="1">
        <v>0</v>
      </c>
      <c r="AZ4073" s="1">
        <v>0</v>
      </c>
      <c r="BA4073" s="1">
        <v>0</v>
      </c>
      <c r="BB4073" s="1">
        <v>0</v>
      </c>
      <c r="BC4073" s="1">
        <v>0</v>
      </c>
      <c r="BD4073" s="1">
        <v>0</v>
      </c>
      <c r="BE4073" s="1">
        <v>0</v>
      </c>
      <c r="BF4073" s="1">
        <v>0</v>
      </c>
      <c r="BG4073" s="1">
        <v>0</v>
      </c>
      <c r="BH4073" s="1">
        <v>0</v>
      </c>
      <c r="BI4073" s="1">
        <v>0</v>
      </c>
      <c r="BJ4073" s="1">
        <v>0</v>
      </c>
      <c r="BK4073" s="1">
        <v>0</v>
      </c>
      <c r="BL4073" s="1">
        <v>0</v>
      </c>
      <c r="BM4073" s="1">
        <v>0</v>
      </c>
      <c r="BN4073" s="1">
        <f t="shared" si="63"/>
        <v>7.9929661897530193E-5</v>
      </c>
    </row>
    <row r="4074" spans="1:66" x14ac:dyDescent="0.2">
      <c r="A4074" s="1" t="s">
        <v>3694</v>
      </c>
      <c r="B4074" s="1">
        <v>3859</v>
      </c>
      <c r="C4074" s="1" t="s">
        <v>4432</v>
      </c>
      <c r="D4074" s="1" t="s">
        <v>4468</v>
      </c>
      <c r="E4074" s="1" t="s">
        <v>4583</v>
      </c>
      <c r="F4074" s="1" t="s">
        <v>4923</v>
      </c>
      <c r="G4074" s="1" t="s">
        <v>5317</v>
      </c>
      <c r="H4074" s="1"/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0</v>
      </c>
      <c r="Y4074" s="1">
        <v>0</v>
      </c>
      <c r="Z4074" s="1">
        <v>0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s="1">
        <v>0</v>
      </c>
      <c r="AK4074" s="1">
        <v>0</v>
      </c>
      <c r="AL4074" s="1">
        <v>0</v>
      </c>
      <c r="AM4074" s="1">
        <v>0</v>
      </c>
      <c r="AN4074" s="1">
        <v>0</v>
      </c>
      <c r="AO4074" s="1">
        <v>0</v>
      </c>
      <c r="AP4074" s="1">
        <v>0</v>
      </c>
      <c r="AQ4074" s="1">
        <v>0</v>
      </c>
      <c r="AR4074" s="1">
        <v>0</v>
      </c>
      <c r="AS4074" s="1">
        <v>0</v>
      </c>
      <c r="AT4074" s="1">
        <v>0</v>
      </c>
      <c r="AU4074" s="1">
        <v>0</v>
      </c>
      <c r="AV4074" s="1">
        <v>0</v>
      </c>
      <c r="AW4074" s="1">
        <v>0</v>
      </c>
      <c r="AX4074" s="1">
        <v>0</v>
      </c>
      <c r="AY4074" s="1">
        <v>0</v>
      </c>
      <c r="AZ4074" s="1">
        <v>0</v>
      </c>
      <c r="BA4074" s="1">
        <v>0</v>
      </c>
      <c r="BB4074" s="1">
        <v>0</v>
      </c>
      <c r="BC4074" s="1">
        <v>0</v>
      </c>
      <c r="BD4074" s="1">
        <v>0</v>
      </c>
      <c r="BE4074" s="1">
        <v>0</v>
      </c>
      <c r="BF4074" s="1">
        <v>0</v>
      </c>
      <c r="BG4074" s="1">
        <v>0</v>
      </c>
      <c r="BH4074" s="1">
        <v>0</v>
      </c>
      <c r="BI4074" s="1">
        <v>0</v>
      </c>
      <c r="BJ4074" s="2">
        <v>7.9929661897530193E-5</v>
      </c>
      <c r="BK4074" s="1">
        <v>0</v>
      </c>
      <c r="BL4074" s="1">
        <v>0</v>
      </c>
      <c r="BM4074" s="1">
        <v>0</v>
      </c>
      <c r="BN4074" s="1">
        <f t="shared" si="63"/>
        <v>7.9929661897530193E-5</v>
      </c>
    </row>
    <row r="4075" spans="1:66" x14ac:dyDescent="0.2">
      <c r="A4075" s="1" t="s">
        <v>3697</v>
      </c>
      <c r="B4075" s="1">
        <v>3862</v>
      </c>
      <c r="C4075" s="1" t="s">
        <v>4432</v>
      </c>
      <c r="D4075" s="1" t="s">
        <v>4478</v>
      </c>
      <c r="E4075" s="1" t="s">
        <v>4565</v>
      </c>
      <c r="F4075" s="1" t="s">
        <v>4782</v>
      </c>
      <c r="G4075" s="1" t="s">
        <v>5104</v>
      </c>
      <c r="H4075" s="1"/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0</v>
      </c>
      <c r="Y4075" s="1">
        <v>0</v>
      </c>
      <c r="Z4075" s="1">
        <v>0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1">
        <v>0</v>
      </c>
      <c r="AI4075" s="1">
        <v>0</v>
      </c>
      <c r="AJ4075" s="1">
        <v>0</v>
      </c>
      <c r="AK4075" s="1">
        <v>0</v>
      </c>
      <c r="AL4075" s="1">
        <v>0</v>
      </c>
      <c r="AM4075" s="1">
        <v>0</v>
      </c>
      <c r="AN4075" s="1">
        <v>0</v>
      </c>
      <c r="AO4075" s="1">
        <v>0</v>
      </c>
      <c r="AP4075" s="1">
        <v>0</v>
      </c>
      <c r="AQ4075" s="1">
        <v>0</v>
      </c>
      <c r="AR4075" s="1">
        <v>0</v>
      </c>
      <c r="AS4075" s="1">
        <v>0</v>
      </c>
      <c r="AT4075" s="1">
        <v>0</v>
      </c>
      <c r="AU4075" s="1">
        <v>0</v>
      </c>
      <c r="AV4075" s="1">
        <v>0</v>
      </c>
      <c r="AW4075" s="2">
        <v>7.9929661897530193E-5</v>
      </c>
      <c r="AX4075" s="1">
        <v>0</v>
      </c>
      <c r="AY4075" s="1">
        <v>0</v>
      </c>
      <c r="AZ4075" s="1">
        <v>0</v>
      </c>
      <c r="BA4075" s="1">
        <v>0</v>
      </c>
      <c r="BB4075" s="1">
        <v>0</v>
      </c>
      <c r="BC4075" s="1">
        <v>0</v>
      </c>
      <c r="BD4075" s="1">
        <v>0</v>
      </c>
      <c r="BE4075" s="1">
        <v>0</v>
      </c>
      <c r="BF4075" s="1">
        <v>0</v>
      </c>
      <c r="BG4075" s="1">
        <v>0</v>
      </c>
      <c r="BH4075" s="1">
        <v>0</v>
      </c>
      <c r="BI4075" s="1">
        <v>0</v>
      </c>
      <c r="BJ4075" s="1">
        <v>0</v>
      </c>
      <c r="BK4075" s="1">
        <v>0</v>
      </c>
      <c r="BL4075" s="1">
        <v>0</v>
      </c>
      <c r="BM4075" s="1">
        <v>0</v>
      </c>
      <c r="BN4075" s="1">
        <f t="shared" si="63"/>
        <v>7.9929661897530193E-5</v>
      </c>
    </row>
    <row r="4076" spans="1:66" x14ac:dyDescent="0.2">
      <c r="A4076" s="1" t="s">
        <v>3698</v>
      </c>
      <c r="B4076" s="1">
        <v>3863</v>
      </c>
      <c r="C4076" s="1" t="s">
        <v>4432</v>
      </c>
      <c r="D4076" s="1" t="s">
        <v>4478</v>
      </c>
      <c r="E4076" s="1" t="s">
        <v>4599</v>
      </c>
      <c r="F4076" s="1"/>
      <c r="G4076" s="1"/>
      <c r="H4076" s="1"/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0</v>
      </c>
      <c r="Y4076" s="1">
        <v>0</v>
      </c>
      <c r="Z4076" s="1">
        <v>0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s="1">
        <v>0</v>
      </c>
      <c r="AK4076" s="1">
        <v>0</v>
      </c>
      <c r="AL4076" s="1">
        <v>0</v>
      </c>
      <c r="AM4076" s="1">
        <v>0</v>
      </c>
      <c r="AN4076" s="1">
        <v>0</v>
      </c>
      <c r="AO4076" s="1">
        <v>0</v>
      </c>
      <c r="AP4076" s="1">
        <v>0</v>
      </c>
      <c r="AQ4076" s="1">
        <v>0</v>
      </c>
      <c r="AR4076" s="1">
        <v>0</v>
      </c>
      <c r="AS4076" s="1">
        <v>0</v>
      </c>
      <c r="AT4076" s="1">
        <v>0</v>
      </c>
      <c r="AU4076" s="1">
        <v>0</v>
      </c>
      <c r="AV4076" s="1">
        <v>0</v>
      </c>
      <c r="AW4076" s="1">
        <v>0</v>
      </c>
      <c r="AX4076" s="1">
        <v>0</v>
      </c>
      <c r="AY4076" s="1">
        <v>0</v>
      </c>
      <c r="AZ4076" s="1">
        <v>0</v>
      </c>
      <c r="BA4076" s="1">
        <v>0</v>
      </c>
      <c r="BB4076" s="1">
        <v>0</v>
      </c>
      <c r="BC4076" s="2">
        <v>7.9929661897530193E-5</v>
      </c>
      <c r="BD4076" s="1">
        <v>0</v>
      </c>
      <c r="BE4076" s="1">
        <v>0</v>
      </c>
      <c r="BF4076" s="1">
        <v>0</v>
      </c>
      <c r="BG4076" s="1">
        <v>0</v>
      </c>
      <c r="BH4076" s="1">
        <v>0</v>
      </c>
      <c r="BI4076" s="1">
        <v>0</v>
      </c>
      <c r="BJ4076" s="1">
        <v>0</v>
      </c>
      <c r="BK4076" s="1">
        <v>0</v>
      </c>
      <c r="BL4076" s="1">
        <v>0</v>
      </c>
      <c r="BM4076" s="1">
        <v>0</v>
      </c>
      <c r="BN4076" s="1">
        <f t="shared" si="63"/>
        <v>7.9929661897530193E-5</v>
      </c>
    </row>
    <row r="4077" spans="1:66" x14ac:dyDescent="0.2">
      <c r="A4077" s="1" t="s">
        <v>3699</v>
      </c>
      <c r="B4077" s="1">
        <v>3864</v>
      </c>
      <c r="C4077" s="1" t="s">
        <v>4434</v>
      </c>
      <c r="D4077" s="1" t="s">
        <v>4483</v>
      </c>
      <c r="E4077" s="1" t="s">
        <v>4576</v>
      </c>
      <c r="F4077" s="1" t="s">
        <v>4947</v>
      </c>
      <c r="G4077" s="1" t="s">
        <v>5402</v>
      </c>
      <c r="H4077" s="1"/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  <c r="X4077" s="1">
        <v>0</v>
      </c>
      <c r="Y4077" s="1">
        <v>0</v>
      </c>
      <c r="Z4077" s="1">
        <v>0</v>
      </c>
      <c r="AA4077" s="1">
        <v>0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0</v>
      </c>
      <c r="AH4077" s="1">
        <v>0</v>
      </c>
      <c r="AI4077" s="1">
        <v>0</v>
      </c>
      <c r="AJ4077" s="1">
        <v>0</v>
      </c>
      <c r="AK4077" s="1">
        <v>0</v>
      </c>
      <c r="AL4077" s="1">
        <v>0</v>
      </c>
      <c r="AM4077" s="1">
        <v>0</v>
      </c>
      <c r="AN4077" s="1">
        <v>0</v>
      </c>
      <c r="AO4077" s="1">
        <v>0</v>
      </c>
      <c r="AP4077" s="1">
        <v>0</v>
      </c>
      <c r="AQ4077" s="1">
        <v>0</v>
      </c>
      <c r="AR4077" s="1">
        <v>0</v>
      </c>
      <c r="AS4077" s="1">
        <v>0</v>
      </c>
      <c r="AT4077" s="1">
        <v>0</v>
      </c>
      <c r="AU4077" s="1">
        <v>0</v>
      </c>
      <c r="AV4077" s="1">
        <v>0</v>
      </c>
      <c r="AW4077" s="1">
        <v>0</v>
      </c>
      <c r="AX4077" s="1">
        <v>0</v>
      </c>
      <c r="AY4077" s="1">
        <v>0</v>
      </c>
      <c r="AZ4077" s="1">
        <v>0</v>
      </c>
      <c r="BA4077" s="1">
        <v>0</v>
      </c>
      <c r="BB4077" s="1">
        <v>0</v>
      </c>
      <c r="BC4077" s="1">
        <v>0</v>
      </c>
      <c r="BD4077" s="2">
        <v>7.9929661897530193E-5</v>
      </c>
      <c r="BE4077" s="1">
        <v>0</v>
      </c>
      <c r="BF4077" s="1">
        <v>0</v>
      </c>
      <c r="BG4077" s="1">
        <v>0</v>
      </c>
      <c r="BH4077" s="1">
        <v>0</v>
      </c>
      <c r="BI4077" s="1">
        <v>0</v>
      </c>
      <c r="BJ4077" s="1">
        <v>0</v>
      </c>
      <c r="BK4077" s="1">
        <v>0</v>
      </c>
      <c r="BL4077" s="1">
        <v>0</v>
      </c>
      <c r="BM4077" s="1">
        <v>0</v>
      </c>
      <c r="BN4077" s="1">
        <f t="shared" si="63"/>
        <v>7.9929661897530193E-5</v>
      </c>
    </row>
    <row r="4078" spans="1:66" x14ac:dyDescent="0.2">
      <c r="A4078" s="1" t="s">
        <v>3701</v>
      </c>
      <c r="B4078" s="1">
        <v>3866</v>
      </c>
      <c r="C4078" s="1" t="s">
        <v>4432</v>
      </c>
      <c r="D4078" s="1" t="s">
        <v>4504</v>
      </c>
      <c r="E4078" s="1"/>
      <c r="F4078" s="1"/>
      <c r="G4078" s="1"/>
      <c r="H4078" s="1"/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0</v>
      </c>
      <c r="Y4078" s="1">
        <v>0</v>
      </c>
      <c r="Z4078" s="1">
        <v>0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0</v>
      </c>
      <c r="AH4078" s="1">
        <v>0</v>
      </c>
      <c r="AI4078" s="1">
        <v>0</v>
      </c>
      <c r="AJ4078" s="1">
        <v>0</v>
      </c>
      <c r="AK4078" s="1">
        <v>0</v>
      </c>
      <c r="AL4078" s="1">
        <v>0</v>
      </c>
      <c r="AM4078" s="1">
        <v>0</v>
      </c>
      <c r="AN4078" s="1">
        <v>0</v>
      </c>
      <c r="AO4078" s="1">
        <v>0</v>
      </c>
      <c r="AP4078" s="1">
        <v>0</v>
      </c>
      <c r="AQ4078" s="1">
        <v>0</v>
      </c>
      <c r="AR4078" s="1">
        <v>0</v>
      </c>
      <c r="AS4078" s="1">
        <v>0</v>
      </c>
      <c r="AT4078" s="1">
        <v>0</v>
      </c>
      <c r="AU4078" s="1">
        <v>0</v>
      </c>
      <c r="AV4078" s="2">
        <v>7.9929661897530193E-5</v>
      </c>
      <c r="AW4078" s="1">
        <v>0</v>
      </c>
      <c r="AX4078" s="1">
        <v>0</v>
      </c>
      <c r="AY4078" s="1">
        <v>0</v>
      </c>
      <c r="AZ4078" s="1">
        <v>0</v>
      </c>
      <c r="BA4078" s="1">
        <v>0</v>
      </c>
      <c r="BB4078" s="1">
        <v>0</v>
      </c>
      <c r="BC4078" s="1">
        <v>0</v>
      </c>
      <c r="BD4078" s="1">
        <v>0</v>
      </c>
      <c r="BE4078" s="1">
        <v>0</v>
      </c>
      <c r="BF4078" s="1">
        <v>0</v>
      </c>
      <c r="BG4078" s="1">
        <v>0</v>
      </c>
      <c r="BH4078" s="1">
        <v>0</v>
      </c>
      <c r="BI4078" s="1">
        <v>0</v>
      </c>
      <c r="BJ4078" s="1">
        <v>0</v>
      </c>
      <c r="BK4078" s="1">
        <v>0</v>
      </c>
      <c r="BL4078" s="1">
        <v>0</v>
      </c>
      <c r="BM4078" s="1">
        <v>0</v>
      </c>
      <c r="BN4078" s="1">
        <f t="shared" si="63"/>
        <v>7.9929661897530193E-5</v>
      </c>
    </row>
    <row r="4079" spans="1:66" x14ac:dyDescent="0.2">
      <c r="A4079" s="1" t="s">
        <v>3703</v>
      </c>
      <c r="B4079" s="1">
        <v>3868</v>
      </c>
      <c r="C4079" s="1" t="s">
        <v>4432</v>
      </c>
      <c r="D4079" s="1" t="s">
        <v>4468</v>
      </c>
      <c r="E4079" s="1" t="s">
        <v>4608</v>
      </c>
      <c r="F4079" s="1"/>
      <c r="G4079" s="1"/>
      <c r="H4079" s="1"/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0</v>
      </c>
      <c r="Y4079" s="1">
        <v>0</v>
      </c>
      <c r="Z4079" s="1">
        <v>0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0</v>
      </c>
      <c r="AH4079" s="1">
        <v>0</v>
      </c>
      <c r="AI4079" s="1">
        <v>0</v>
      </c>
      <c r="AJ4079" s="1">
        <v>0</v>
      </c>
      <c r="AK4079" s="1">
        <v>0</v>
      </c>
      <c r="AL4079" s="1">
        <v>0</v>
      </c>
      <c r="AM4079" s="1">
        <v>0</v>
      </c>
      <c r="AN4079" s="1">
        <v>0</v>
      </c>
      <c r="AO4079" s="1">
        <v>0</v>
      </c>
      <c r="AP4079" s="1">
        <v>0</v>
      </c>
      <c r="AQ4079" s="1">
        <v>0</v>
      </c>
      <c r="AR4079" s="1">
        <v>0</v>
      </c>
      <c r="AS4079" s="1">
        <v>0</v>
      </c>
      <c r="AT4079" s="1">
        <v>0</v>
      </c>
      <c r="AU4079" s="1">
        <v>0</v>
      </c>
      <c r="AV4079" s="1">
        <v>0</v>
      </c>
      <c r="AW4079" s="1">
        <v>0</v>
      </c>
      <c r="AX4079" s="1">
        <v>0</v>
      </c>
      <c r="AY4079" s="1">
        <v>0</v>
      </c>
      <c r="AZ4079" s="1">
        <v>0</v>
      </c>
      <c r="BA4079" s="1">
        <v>0</v>
      </c>
      <c r="BB4079" s="1">
        <v>0</v>
      </c>
      <c r="BC4079" s="1">
        <v>0</v>
      </c>
      <c r="BD4079" s="2">
        <v>7.9929661897530193E-5</v>
      </c>
      <c r="BE4079" s="1">
        <v>0</v>
      </c>
      <c r="BF4079" s="1">
        <v>0</v>
      </c>
      <c r="BG4079" s="1">
        <v>0</v>
      </c>
      <c r="BH4079" s="1">
        <v>0</v>
      </c>
      <c r="BI4079" s="1">
        <v>0</v>
      </c>
      <c r="BJ4079" s="1">
        <v>0</v>
      </c>
      <c r="BK4079" s="1">
        <v>0</v>
      </c>
      <c r="BL4079" s="1">
        <v>0</v>
      </c>
      <c r="BM4079" s="1">
        <v>0</v>
      </c>
      <c r="BN4079" s="1">
        <f t="shared" si="63"/>
        <v>7.9929661897530193E-5</v>
      </c>
    </row>
    <row r="4080" spans="1:66" x14ac:dyDescent="0.2">
      <c r="A4080" s="1" t="s">
        <v>3704</v>
      </c>
      <c r="B4080" s="1">
        <v>3869</v>
      </c>
      <c r="C4080" s="1" t="s">
        <v>4432</v>
      </c>
      <c r="D4080" s="1" t="s">
        <v>4468</v>
      </c>
      <c r="E4080" s="1" t="s">
        <v>4636</v>
      </c>
      <c r="F4080" s="1" t="s">
        <v>4885</v>
      </c>
      <c r="G4080" s="1"/>
      <c r="H4080" s="1"/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  <c r="X4080" s="1">
        <v>0</v>
      </c>
      <c r="Y4080" s="1">
        <v>0</v>
      </c>
      <c r="Z4080" s="1">
        <v>0</v>
      </c>
      <c r="AA4080" s="1">
        <v>0</v>
      </c>
      <c r="AB4080" s="1">
        <v>0</v>
      </c>
      <c r="AC4080" s="1">
        <v>0</v>
      </c>
      <c r="AD4080" s="1">
        <v>0</v>
      </c>
      <c r="AE4080" s="1">
        <v>0</v>
      </c>
      <c r="AF4080" s="1">
        <v>0</v>
      </c>
      <c r="AG4080" s="1">
        <v>0</v>
      </c>
      <c r="AH4080" s="1">
        <v>0</v>
      </c>
      <c r="AI4080" s="1">
        <v>0</v>
      </c>
      <c r="AJ4080" s="1">
        <v>0</v>
      </c>
      <c r="AK4080" s="1">
        <v>0</v>
      </c>
      <c r="AL4080" s="1">
        <v>0</v>
      </c>
      <c r="AM4080" s="1">
        <v>0</v>
      </c>
      <c r="AN4080" s="1">
        <v>0</v>
      </c>
      <c r="AO4080" s="1">
        <v>0</v>
      </c>
      <c r="AP4080" s="1">
        <v>0</v>
      </c>
      <c r="AQ4080" s="1">
        <v>0</v>
      </c>
      <c r="AR4080" s="1">
        <v>0</v>
      </c>
      <c r="AS4080" s="1">
        <v>0</v>
      </c>
      <c r="AT4080" s="1">
        <v>0</v>
      </c>
      <c r="AU4080" s="1">
        <v>0</v>
      </c>
      <c r="AV4080" s="1">
        <v>0</v>
      </c>
      <c r="AW4080" s="1">
        <v>0</v>
      </c>
      <c r="AX4080" s="1">
        <v>0</v>
      </c>
      <c r="AY4080" s="1">
        <v>0</v>
      </c>
      <c r="AZ4080" s="1">
        <v>0</v>
      </c>
      <c r="BA4080" s="1">
        <v>0</v>
      </c>
      <c r="BB4080" s="1">
        <v>0</v>
      </c>
      <c r="BC4080" s="1">
        <v>0</v>
      </c>
      <c r="BD4080" s="1">
        <v>0</v>
      </c>
      <c r="BE4080" s="1">
        <v>0</v>
      </c>
      <c r="BF4080" s="1">
        <v>0</v>
      </c>
      <c r="BG4080" s="1">
        <v>0</v>
      </c>
      <c r="BH4080" s="1">
        <v>0</v>
      </c>
      <c r="BI4080" s="1">
        <v>0</v>
      </c>
      <c r="BJ4080" s="1">
        <v>0</v>
      </c>
      <c r="BK4080" s="2">
        <v>7.9929661897530193E-5</v>
      </c>
      <c r="BL4080" s="1">
        <v>0</v>
      </c>
      <c r="BM4080" s="1">
        <v>0</v>
      </c>
      <c r="BN4080" s="1">
        <f t="shared" si="63"/>
        <v>7.9929661897530193E-5</v>
      </c>
    </row>
    <row r="4081" spans="1:66" x14ac:dyDescent="0.2">
      <c r="A4081" s="1" t="s">
        <v>3707</v>
      </c>
      <c r="B4081" s="1">
        <v>3873</v>
      </c>
      <c r="C4081" s="1" t="s">
        <v>4435</v>
      </c>
      <c r="D4081" s="1" t="s">
        <v>4481</v>
      </c>
      <c r="E4081" s="1" t="s">
        <v>4568</v>
      </c>
      <c r="F4081" s="1"/>
      <c r="G4081" s="1"/>
      <c r="H4081" s="1"/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0</v>
      </c>
      <c r="Y4081" s="1">
        <v>0</v>
      </c>
      <c r="Z4081" s="1">
        <v>0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0</v>
      </c>
      <c r="AH4081" s="1">
        <v>0</v>
      </c>
      <c r="AI4081" s="1">
        <v>0</v>
      </c>
      <c r="AJ4081" s="1">
        <v>0</v>
      </c>
      <c r="AK4081" s="1">
        <v>0</v>
      </c>
      <c r="AL4081" s="1">
        <v>0</v>
      </c>
      <c r="AM4081" s="1">
        <v>0</v>
      </c>
      <c r="AN4081" s="1">
        <v>0</v>
      </c>
      <c r="AO4081" s="1">
        <v>0</v>
      </c>
      <c r="AP4081" s="1">
        <v>0</v>
      </c>
      <c r="AQ4081" s="1">
        <v>0</v>
      </c>
      <c r="AR4081" s="1">
        <v>0</v>
      </c>
      <c r="AS4081" s="1">
        <v>0</v>
      </c>
      <c r="AT4081" s="1">
        <v>0</v>
      </c>
      <c r="AU4081" s="1">
        <v>0</v>
      </c>
      <c r="AV4081" s="1">
        <v>0</v>
      </c>
      <c r="AW4081" s="1">
        <v>0</v>
      </c>
      <c r="AX4081" s="1">
        <v>0</v>
      </c>
      <c r="AY4081" s="1">
        <v>0</v>
      </c>
      <c r="AZ4081" s="1">
        <v>0</v>
      </c>
      <c r="BA4081" s="1">
        <v>0</v>
      </c>
      <c r="BB4081" s="1">
        <v>0</v>
      </c>
      <c r="BC4081" s="1">
        <v>0</v>
      </c>
      <c r="BD4081" s="1">
        <v>0</v>
      </c>
      <c r="BE4081" s="1">
        <v>0</v>
      </c>
      <c r="BF4081" s="1">
        <v>0</v>
      </c>
      <c r="BG4081" s="1">
        <v>0</v>
      </c>
      <c r="BH4081" s="1">
        <v>0</v>
      </c>
      <c r="BI4081" s="1">
        <v>0</v>
      </c>
      <c r="BJ4081" s="2">
        <v>7.9929661897530193E-5</v>
      </c>
      <c r="BK4081" s="1">
        <v>0</v>
      </c>
      <c r="BL4081" s="1">
        <v>0</v>
      </c>
      <c r="BM4081" s="1">
        <v>0</v>
      </c>
      <c r="BN4081" s="1">
        <f t="shared" si="63"/>
        <v>7.9929661897530193E-5</v>
      </c>
    </row>
    <row r="4082" spans="1:66" x14ac:dyDescent="0.2">
      <c r="A4082" s="1" t="s">
        <v>3713</v>
      </c>
      <c r="B4082" s="1">
        <v>3882</v>
      </c>
      <c r="C4082" s="1" t="s">
        <v>4453</v>
      </c>
      <c r="D4082" s="1" t="s">
        <v>4514</v>
      </c>
      <c r="E4082" s="1" t="s">
        <v>4633</v>
      </c>
      <c r="F4082" s="1"/>
      <c r="G4082" s="1"/>
      <c r="H4082" s="1"/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0</v>
      </c>
      <c r="Y4082" s="1">
        <v>0</v>
      </c>
      <c r="Z4082" s="1">
        <v>0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1">
        <v>0</v>
      </c>
      <c r="AH4082" s="1">
        <v>0</v>
      </c>
      <c r="AI4082" s="1">
        <v>0</v>
      </c>
      <c r="AJ4082" s="1">
        <v>0</v>
      </c>
      <c r="AK4082" s="1">
        <v>0</v>
      </c>
      <c r="AL4082" s="1">
        <v>0</v>
      </c>
      <c r="AM4082" s="1">
        <v>0</v>
      </c>
      <c r="AN4082" s="1">
        <v>0</v>
      </c>
      <c r="AO4082" s="1">
        <v>0</v>
      </c>
      <c r="AP4082" s="1">
        <v>0</v>
      </c>
      <c r="AQ4082" s="1">
        <v>0</v>
      </c>
      <c r="AR4082" s="1">
        <v>0</v>
      </c>
      <c r="AS4082" s="1">
        <v>0</v>
      </c>
      <c r="AT4082" s="1">
        <v>0</v>
      </c>
      <c r="AU4082" s="1">
        <v>0</v>
      </c>
      <c r="AV4082" s="1">
        <v>0</v>
      </c>
      <c r="AW4082" s="1">
        <v>0</v>
      </c>
      <c r="AX4082" s="1">
        <v>0</v>
      </c>
      <c r="AY4082" s="1">
        <v>0</v>
      </c>
      <c r="AZ4082" s="1">
        <v>0</v>
      </c>
      <c r="BA4082" s="1">
        <v>0</v>
      </c>
      <c r="BB4082" s="2">
        <v>7.9929661897530193E-5</v>
      </c>
      <c r="BC4082" s="1">
        <v>0</v>
      </c>
      <c r="BD4082" s="1">
        <v>0</v>
      </c>
      <c r="BE4082" s="1">
        <v>0</v>
      </c>
      <c r="BF4082" s="1">
        <v>0</v>
      </c>
      <c r="BG4082" s="1">
        <v>0</v>
      </c>
      <c r="BH4082" s="1">
        <v>0</v>
      </c>
      <c r="BI4082" s="1">
        <v>0</v>
      </c>
      <c r="BJ4082" s="1">
        <v>0</v>
      </c>
      <c r="BK4082" s="1">
        <v>0</v>
      </c>
      <c r="BL4082" s="1">
        <v>0</v>
      </c>
      <c r="BM4082" s="1">
        <v>0</v>
      </c>
      <c r="BN4082" s="1">
        <f t="shared" si="63"/>
        <v>7.9929661897530193E-5</v>
      </c>
    </row>
    <row r="4083" spans="1:66" x14ac:dyDescent="0.2">
      <c r="A4083" s="1" t="s">
        <v>3715</v>
      </c>
      <c r="B4083" s="1">
        <v>3889</v>
      </c>
      <c r="C4083" s="1" t="s">
        <v>4439</v>
      </c>
      <c r="D4083" s="1" t="s">
        <v>4519</v>
      </c>
      <c r="E4083" s="1" t="s">
        <v>4631</v>
      </c>
      <c r="F4083" s="1" t="s">
        <v>4962</v>
      </c>
      <c r="G4083" s="1"/>
      <c r="H4083" s="1"/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  <c r="X4083" s="1">
        <v>0</v>
      </c>
      <c r="Y4083" s="1">
        <v>0</v>
      </c>
      <c r="Z4083" s="1">
        <v>0</v>
      </c>
      <c r="AA4083" s="1">
        <v>0</v>
      </c>
      <c r="AB4083" s="1">
        <v>0</v>
      </c>
      <c r="AC4083" s="1">
        <v>0</v>
      </c>
      <c r="AD4083" s="1">
        <v>0</v>
      </c>
      <c r="AE4083" s="1">
        <v>0</v>
      </c>
      <c r="AF4083" s="1">
        <v>0</v>
      </c>
      <c r="AG4083" s="1">
        <v>0</v>
      </c>
      <c r="AH4083" s="1">
        <v>0</v>
      </c>
      <c r="AI4083" s="1">
        <v>0</v>
      </c>
      <c r="AJ4083" s="1">
        <v>0</v>
      </c>
      <c r="AK4083" s="1">
        <v>0</v>
      </c>
      <c r="AL4083" s="1">
        <v>0</v>
      </c>
      <c r="AM4083" s="1">
        <v>0</v>
      </c>
      <c r="AN4083" s="1">
        <v>0</v>
      </c>
      <c r="AO4083" s="1">
        <v>0</v>
      </c>
      <c r="AP4083" s="2">
        <v>7.9929661897530193E-5</v>
      </c>
      <c r="AQ4083" s="1">
        <v>0</v>
      </c>
      <c r="AR4083" s="1">
        <v>0</v>
      </c>
      <c r="AS4083" s="1">
        <v>0</v>
      </c>
      <c r="AT4083" s="1">
        <v>0</v>
      </c>
      <c r="AU4083" s="1">
        <v>0</v>
      </c>
      <c r="AV4083" s="1">
        <v>0</v>
      </c>
      <c r="AW4083" s="1">
        <v>0</v>
      </c>
      <c r="AX4083" s="1">
        <v>0</v>
      </c>
      <c r="AY4083" s="1">
        <v>0</v>
      </c>
      <c r="AZ4083" s="1">
        <v>0</v>
      </c>
      <c r="BA4083" s="1">
        <v>0</v>
      </c>
      <c r="BB4083" s="1">
        <v>0</v>
      </c>
      <c r="BC4083" s="1">
        <v>0</v>
      </c>
      <c r="BD4083" s="1">
        <v>0</v>
      </c>
      <c r="BE4083" s="1">
        <v>0</v>
      </c>
      <c r="BF4083" s="1">
        <v>0</v>
      </c>
      <c r="BG4083" s="1">
        <v>0</v>
      </c>
      <c r="BH4083" s="1">
        <v>0</v>
      </c>
      <c r="BI4083" s="1">
        <v>0</v>
      </c>
      <c r="BJ4083" s="1">
        <v>0</v>
      </c>
      <c r="BK4083" s="1">
        <v>0</v>
      </c>
      <c r="BL4083" s="1">
        <v>0</v>
      </c>
      <c r="BM4083" s="1">
        <v>0</v>
      </c>
      <c r="BN4083" s="1">
        <f t="shared" si="63"/>
        <v>7.9929661897530193E-5</v>
      </c>
    </row>
    <row r="4084" spans="1:66" x14ac:dyDescent="0.2">
      <c r="A4084" s="1" t="s">
        <v>3725</v>
      </c>
      <c r="B4084" s="1">
        <v>3907</v>
      </c>
      <c r="C4084" s="1" t="s">
        <v>4434</v>
      </c>
      <c r="D4084" s="1" t="s">
        <v>4483</v>
      </c>
      <c r="E4084" s="1" t="s">
        <v>4576</v>
      </c>
      <c r="F4084" s="1"/>
      <c r="G4084" s="1"/>
      <c r="H4084" s="1"/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0</v>
      </c>
      <c r="Y4084" s="1">
        <v>0</v>
      </c>
      <c r="Z4084" s="1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1">
        <v>0</v>
      </c>
      <c r="AH4084" s="1">
        <v>0</v>
      </c>
      <c r="AI4084" s="1">
        <v>0</v>
      </c>
      <c r="AJ4084" s="1">
        <v>0</v>
      </c>
      <c r="AK4084" s="1">
        <v>0</v>
      </c>
      <c r="AL4084" s="1">
        <v>0</v>
      </c>
      <c r="AM4084" s="1">
        <v>0</v>
      </c>
      <c r="AN4084" s="1">
        <v>0</v>
      </c>
      <c r="AO4084" s="1">
        <v>0</v>
      </c>
      <c r="AP4084" s="1">
        <v>0</v>
      </c>
      <c r="AQ4084" s="1">
        <v>0</v>
      </c>
      <c r="AR4084" s="1">
        <v>0</v>
      </c>
      <c r="AS4084" s="1">
        <v>0</v>
      </c>
      <c r="AT4084" s="1">
        <v>0</v>
      </c>
      <c r="AU4084" s="1">
        <v>0</v>
      </c>
      <c r="AV4084" s="1">
        <v>0</v>
      </c>
      <c r="AW4084" s="1">
        <v>0</v>
      </c>
      <c r="AX4084" s="1">
        <v>0</v>
      </c>
      <c r="AY4084" s="1">
        <v>0</v>
      </c>
      <c r="AZ4084" s="1">
        <v>0</v>
      </c>
      <c r="BA4084" s="1">
        <v>0</v>
      </c>
      <c r="BB4084" s="1">
        <v>0</v>
      </c>
      <c r="BC4084" s="1">
        <v>0</v>
      </c>
      <c r="BD4084" s="1">
        <v>0</v>
      </c>
      <c r="BE4084" s="1">
        <v>0</v>
      </c>
      <c r="BF4084" s="1">
        <v>0</v>
      </c>
      <c r="BG4084" s="1">
        <v>0</v>
      </c>
      <c r="BH4084" s="1">
        <v>0</v>
      </c>
      <c r="BI4084" s="1">
        <v>0</v>
      </c>
      <c r="BJ4084" s="1">
        <v>0</v>
      </c>
      <c r="BK4084" s="1">
        <v>0</v>
      </c>
      <c r="BL4084" s="2">
        <v>7.9929661897530193E-5</v>
      </c>
      <c r="BM4084" s="1">
        <v>0</v>
      </c>
      <c r="BN4084" s="1">
        <f t="shared" si="63"/>
        <v>7.9929661897530193E-5</v>
      </c>
    </row>
    <row r="4085" spans="1:66" x14ac:dyDescent="0.2">
      <c r="A4085" s="1" t="s">
        <v>3728</v>
      </c>
      <c r="B4085" s="1">
        <v>3911</v>
      </c>
      <c r="C4085" s="1" t="s">
        <v>4442</v>
      </c>
      <c r="D4085" s="1" t="s">
        <v>4521</v>
      </c>
      <c r="E4085" s="1" t="s">
        <v>4635</v>
      </c>
      <c r="F4085" s="1" t="s">
        <v>4884</v>
      </c>
      <c r="G4085" s="1" t="s">
        <v>5262</v>
      </c>
      <c r="H4085" s="1"/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0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0</v>
      </c>
      <c r="AH4085" s="1">
        <v>0</v>
      </c>
      <c r="AI4085" s="1">
        <v>0</v>
      </c>
      <c r="AJ4085" s="1">
        <v>0</v>
      </c>
      <c r="AK4085" s="1">
        <v>0</v>
      </c>
      <c r="AL4085" s="1">
        <v>0</v>
      </c>
      <c r="AM4085" s="1">
        <v>0</v>
      </c>
      <c r="AN4085" s="1">
        <v>0</v>
      </c>
      <c r="AO4085" s="1">
        <v>0</v>
      </c>
      <c r="AP4085" s="1">
        <v>0</v>
      </c>
      <c r="AQ4085" s="1">
        <v>0</v>
      </c>
      <c r="AR4085" s="1">
        <v>0</v>
      </c>
      <c r="AS4085" s="1">
        <v>0</v>
      </c>
      <c r="AT4085" s="1">
        <v>0</v>
      </c>
      <c r="AU4085" s="1">
        <v>0</v>
      </c>
      <c r="AV4085" s="1">
        <v>0</v>
      </c>
      <c r="AW4085" s="1">
        <v>0</v>
      </c>
      <c r="AX4085" s="1">
        <v>0</v>
      </c>
      <c r="AY4085" s="1">
        <v>0</v>
      </c>
      <c r="AZ4085" s="1">
        <v>0</v>
      </c>
      <c r="BA4085" s="1">
        <v>0</v>
      </c>
      <c r="BB4085" s="1">
        <v>0</v>
      </c>
      <c r="BC4085" s="1">
        <v>0</v>
      </c>
      <c r="BD4085" s="1">
        <v>0</v>
      </c>
      <c r="BE4085" s="1">
        <v>0</v>
      </c>
      <c r="BF4085" s="1">
        <v>0</v>
      </c>
      <c r="BG4085" s="1">
        <v>0</v>
      </c>
      <c r="BH4085" s="2">
        <v>7.9929661897530193E-5</v>
      </c>
      <c r="BI4085" s="1">
        <v>0</v>
      </c>
      <c r="BJ4085" s="1">
        <v>0</v>
      </c>
      <c r="BK4085" s="1">
        <v>0</v>
      </c>
      <c r="BL4085" s="1">
        <v>0</v>
      </c>
      <c r="BM4085" s="1">
        <v>0</v>
      </c>
      <c r="BN4085" s="1">
        <f t="shared" si="63"/>
        <v>7.9929661897530193E-5</v>
      </c>
    </row>
    <row r="4086" spans="1:66" x14ac:dyDescent="0.2">
      <c r="A4086" s="1" t="s">
        <v>3731</v>
      </c>
      <c r="B4086" s="1">
        <v>3915</v>
      </c>
      <c r="C4086" s="1" t="s">
        <v>4432</v>
      </c>
      <c r="D4086" s="1" t="s">
        <v>4467</v>
      </c>
      <c r="E4086" s="1"/>
      <c r="F4086" s="1"/>
      <c r="G4086" s="1"/>
      <c r="H4086" s="1"/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  <c r="X4086" s="1">
        <v>0</v>
      </c>
      <c r="Y4086" s="1">
        <v>0</v>
      </c>
      <c r="Z4086" s="1">
        <v>0</v>
      </c>
      <c r="AA4086" s="1">
        <v>0</v>
      </c>
      <c r="AB4086" s="1">
        <v>0</v>
      </c>
      <c r="AC4086" s="1">
        <v>0</v>
      </c>
      <c r="AD4086" s="1">
        <v>0</v>
      </c>
      <c r="AE4086" s="1">
        <v>0</v>
      </c>
      <c r="AF4086" s="1">
        <v>0</v>
      </c>
      <c r="AG4086" s="1">
        <v>0</v>
      </c>
      <c r="AH4086" s="1">
        <v>0</v>
      </c>
      <c r="AI4086" s="1">
        <v>0</v>
      </c>
      <c r="AJ4086" s="1">
        <v>0</v>
      </c>
      <c r="AK4086" s="1">
        <v>0</v>
      </c>
      <c r="AL4086" s="1">
        <v>0</v>
      </c>
      <c r="AM4086" s="1">
        <v>0</v>
      </c>
      <c r="AN4086" s="1">
        <v>0</v>
      </c>
      <c r="AO4086" s="1">
        <v>0</v>
      </c>
      <c r="AP4086" s="1">
        <v>0</v>
      </c>
      <c r="AQ4086" s="1">
        <v>0</v>
      </c>
      <c r="AR4086" s="1">
        <v>0</v>
      </c>
      <c r="AS4086" s="1">
        <v>0</v>
      </c>
      <c r="AT4086" s="1">
        <v>0</v>
      </c>
      <c r="AU4086" s="1">
        <v>0</v>
      </c>
      <c r="AV4086" s="1">
        <v>0</v>
      </c>
      <c r="AW4086" s="2">
        <v>7.9929661897530193E-5</v>
      </c>
      <c r="AX4086" s="1">
        <v>0</v>
      </c>
      <c r="AY4086" s="1">
        <v>0</v>
      </c>
      <c r="AZ4086" s="1">
        <v>0</v>
      </c>
      <c r="BA4086" s="1">
        <v>0</v>
      </c>
      <c r="BB4086" s="1">
        <v>0</v>
      </c>
      <c r="BC4086" s="1">
        <v>0</v>
      </c>
      <c r="BD4086" s="1">
        <v>0</v>
      </c>
      <c r="BE4086" s="1">
        <v>0</v>
      </c>
      <c r="BF4086" s="1">
        <v>0</v>
      </c>
      <c r="BG4086" s="1">
        <v>0</v>
      </c>
      <c r="BH4086" s="1">
        <v>0</v>
      </c>
      <c r="BI4086" s="1">
        <v>0</v>
      </c>
      <c r="BJ4086" s="1">
        <v>0</v>
      </c>
      <c r="BK4086" s="1">
        <v>0</v>
      </c>
      <c r="BL4086" s="1">
        <v>0</v>
      </c>
      <c r="BM4086" s="1">
        <v>0</v>
      </c>
      <c r="BN4086" s="1">
        <f t="shared" si="63"/>
        <v>7.9929661897530193E-5</v>
      </c>
    </row>
    <row r="4087" spans="1:66" x14ac:dyDescent="0.2">
      <c r="A4087" s="1" t="s">
        <v>3732</v>
      </c>
      <c r="B4087" s="1">
        <v>3917</v>
      </c>
      <c r="C4087" s="1"/>
      <c r="D4087" s="1"/>
      <c r="E4087" s="1"/>
      <c r="F4087" s="1"/>
      <c r="G4087" s="1"/>
      <c r="H4087" s="1"/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0</v>
      </c>
      <c r="AG4087" s="1">
        <v>0</v>
      </c>
      <c r="AH4087" s="1">
        <v>0</v>
      </c>
      <c r="AI4087" s="1">
        <v>0</v>
      </c>
      <c r="AJ4087" s="1">
        <v>0</v>
      </c>
      <c r="AK4087" s="1">
        <v>0</v>
      </c>
      <c r="AL4087" s="1">
        <v>0</v>
      </c>
      <c r="AM4087" s="1">
        <v>0</v>
      </c>
      <c r="AN4087" s="1">
        <v>0</v>
      </c>
      <c r="AO4087" s="1">
        <v>0</v>
      </c>
      <c r="AP4087" s="1">
        <v>0</v>
      </c>
      <c r="AQ4087" s="1">
        <v>0</v>
      </c>
      <c r="AR4087" s="1">
        <v>0</v>
      </c>
      <c r="AS4087" s="1">
        <v>0</v>
      </c>
      <c r="AT4087" s="1">
        <v>0</v>
      </c>
      <c r="AU4087" s="2">
        <v>7.9929661897530193E-5</v>
      </c>
      <c r="AV4087" s="1">
        <v>0</v>
      </c>
      <c r="AW4087" s="1">
        <v>0</v>
      </c>
      <c r="AX4087" s="1">
        <v>0</v>
      </c>
      <c r="AY4087" s="1">
        <v>0</v>
      </c>
      <c r="AZ4087" s="1">
        <v>0</v>
      </c>
      <c r="BA4087" s="1">
        <v>0</v>
      </c>
      <c r="BB4087" s="1">
        <v>0</v>
      </c>
      <c r="BC4087" s="1">
        <v>0</v>
      </c>
      <c r="BD4087" s="1">
        <v>0</v>
      </c>
      <c r="BE4087" s="1">
        <v>0</v>
      </c>
      <c r="BF4087" s="1">
        <v>0</v>
      </c>
      <c r="BG4087" s="1">
        <v>0</v>
      </c>
      <c r="BH4087" s="1">
        <v>0</v>
      </c>
      <c r="BI4087" s="1">
        <v>0</v>
      </c>
      <c r="BJ4087" s="1">
        <v>0</v>
      </c>
      <c r="BK4087" s="1">
        <v>0</v>
      </c>
      <c r="BL4087" s="1">
        <v>0</v>
      </c>
      <c r="BM4087" s="1">
        <v>0</v>
      </c>
      <c r="BN4087" s="1">
        <f t="shared" si="63"/>
        <v>7.9929661897530193E-5</v>
      </c>
    </row>
    <row r="4088" spans="1:66" x14ac:dyDescent="0.2">
      <c r="A4088" s="1" t="s">
        <v>3733</v>
      </c>
      <c r="B4088" s="1">
        <v>3918</v>
      </c>
      <c r="C4088" s="1" t="s">
        <v>4452</v>
      </c>
      <c r="D4088" s="1" t="s">
        <v>4510</v>
      </c>
      <c r="E4088" s="1" t="s">
        <v>4621</v>
      </c>
      <c r="F4088" s="1"/>
      <c r="G4088" s="1"/>
      <c r="H4088" s="1"/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0</v>
      </c>
      <c r="Y4088" s="1">
        <v>0</v>
      </c>
      <c r="Z4088" s="1">
        <v>0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1">
        <v>0</v>
      </c>
      <c r="AH4088" s="1">
        <v>0</v>
      </c>
      <c r="AI4088" s="1">
        <v>0</v>
      </c>
      <c r="AJ4088" s="1">
        <v>0</v>
      </c>
      <c r="AK4088" s="1">
        <v>0</v>
      </c>
      <c r="AL4088" s="1">
        <v>0</v>
      </c>
      <c r="AM4088" s="1">
        <v>0</v>
      </c>
      <c r="AN4088" s="1">
        <v>0</v>
      </c>
      <c r="AO4088" s="1">
        <v>0</v>
      </c>
      <c r="AP4088" s="1">
        <v>0</v>
      </c>
      <c r="AQ4088" s="1">
        <v>0</v>
      </c>
      <c r="AR4088" s="1">
        <v>0</v>
      </c>
      <c r="AS4088" s="1">
        <v>0</v>
      </c>
      <c r="AT4088" s="1">
        <v>0</v>
      </c>
      <c r="AU4088" s="1">
        <v>0</v>
      </c>
      <c r="AV4088" s="1">
        <v>0</v>
      </c>
      <c r="AW4088" s="1">
        <v>0</v>
      </c>
      <c r="AX4088" s="1">
        <v>0</v>
      </c>
      <c r="AY4088" s="1">
        <v>0</v>
      </c>
      <c r="AZ4088" s="1">
        <v>0</v>
      </c>
      <c r="BA4088" s="1">
        <v>0</v>
      </c>
      <c r="BB4088" s="1">
        <v>0</v>
      </c>
      <c r="BC4088" s="1">
        <v>0</v>
      </c>
      <c r="BD4088" s="1">
        <v>0</v>
      </c>
      <c r="BE4088" s="1">
        <v>0</v>
      </c>
      <c r="BF4088" s="1">
        <v>0</v>
      </c>
      <c r="BG4088" s="1">
        <v>0</v>
      </c>
      <c r="BH4088" s="1">
        <v>0</v>
      </c>
      <c r="BI4088" s="1">
        <v>0</v>
      </c>
      <c r="BJ4088" s="1">
        <v>0</v>
      </c>
      <c r="BK4088" s="2">
        <v>7.9929661897530193E-5</v>
      </c>
      <c r="BL4088" s="1">
        <v>0</v>
      </c>
      <c r="BM4088" s="1">
        <v>0</v>
      </c>
      <c r="BN4088" s="1">
        <f t="shared" si="63"/>
        <v>7.9929661897530193E-5</v>
      </c>
    </row>
    <row r="4089" spans="1:66" x14ac:dyDescent="0.2">
      <c r="A4089" s="1" t="s">
        <v>3738</v>
      </c>
      <c r="B4089" s="1">
        <v>3927</v>
      </c>
      <c r="C4089" s="1" t="s">
        <v>4442</v>
      </c>
      <c r="D4089" s="1" t="s">
        <v>4521</v>
      </c>
      <c r="E4089" s="1" t="s">
        <v>4635</v>
      </c>
      <c r="F4089" s="1" t="s">
        <v>4897</v>
      </c>
      <c r="G4089" s="1" t="s">
        <v>5277</v>
      </c>
      <c r="H4089" s="1"/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0</v>
      </c>
      <c r="Y4089" s="1">
        <v>0</v>
      </c>
      <c r="Z4089" s="1">
        <v>0</v>
      </c>
      <c r="AA4089" s="1">
        <v>0</v>
      </c>
      <c r="AB4089" s="1">
        <v>0</v>
      </c>
      <c r="AC4089" s="1">
        <v>0</v>
      </c>
      <c r="AD4089" s="1">
        <v>0</v>
      </c>
      <c r="AE4089" s="1">
        <v>0</v>
      </c>
      <c r="AF4089" s="1">
        <v>0</v>
      </c>
      <c r="AG4089" s="1">
        <v>0</v>
      </c>
      <c r="AH4089" s="1">
        <v>0</v>
      </c>
      <c r="AI4089" s="1">
        <v>0</v>
      </c>
      <c r="AJ4089" s="1">
        <v>0</v>
      </c>
      <c r="AK4089" s="1">
        <v>0</v>
      </c>
      <c r="AL4089" s="1">
        <v>0</v>
      </c>
      <c r="AM4089" s="1">
        <v>0</v>
      </c>
      <c r="AN4089" s="1">
        <v>0</v>
      </c>
      <c r="AO4089" s="1">
        <v>0</v>
      </c>
      <c r="AP4089" s="1">
        <v>0</v>
      </c>
      <c r="AQ4089" s="1">
        <v>0</v>
      </c>
      <c r="AR4089" s="1">
        <v>0</v>
      </c>
      <c r="AS4089" s="1">
        <v>0</v>
      </c>
      <c r="AT4089" s="1">
        <v>0</v>
      </c>
      <c r="AU4089" s="1">
        <v>0</v>
      </c>
      <c r="AV4089" s="1">
        <v>0</v>
      </c>
      <c r="AW4089" s="1">
        <v>0</v>
      </c>
      <c r="AX4089" s="1">
        <v>0</v>
      </c>
      <c r="AY4089" s="1">
        <v>0</v>
      </c>
      <c r="AZ4089" s="1">
        <v>0</v>
      </c>
      <c r="BA4089" s="1">
        <v>0</v>
      </c>
      <c r="BB4089" s="1">
        <v>0</v>
      </c>
      <c r="BC4089" s="1">
        <v>0</v>
      </c>
      <c r="BD4089" s="1">
        <v>0</v>
      </c>
      <c r="BE4089" s="2">
        <v>7.9929661897530193E-5</v>
      </c>
      <c r="BF4089" s="1">
        <v>0</v>
      </c>
      <c r="BG4089" s="1">
        <v>0</v>
      </c>
      <c r="BH4089" s="1">
        <v>0</v>
      </c>
      <c r="BI4089" s="1">
        <v>0</v>
      </c>
      <c r="BJ4089" s="1">
        <v>0</v>
      </c>
      <c r="BK4089" s="1">
        <v>0</v>
      </c>
      <c r="BL4089" s="1">
        <v>0</v>
      </c>
      <c r="BM4089" s="1">
        <v>0</v>
      </c>
      <c r="BN4089" s="1">
        <f t="shared" si="63"/>
        <v>7.9929661897530193E-5</v>
      </c>
    </row>
    <row r="4090" spans="1:66" x14ac:dyDescent="0.2">
      <c r="A4090" s="1" t="s">
        <v>3741</v>
      </c>
      <c r="B4090" s="1">
        <v>3931</v>
      </c>
      <c r="C4090" s="1" t="s">
        <v>4432</v>
      </c>
      <c r="D4090" s="1" t="s">
        <v>4466</v>
      </c>
      <c r="E4090" s="1"/>
      <c r="F4090" s="1"/>
      <c r="G4090" s="1"/>
      <c r="H4090" s="1"/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0</v>
      </c>
      <c r="Y4090" s="1">
        <v>0</v>
      </c>
      <c r="Z4090" s="1">
        <v>0</v>
      </c>
      <c r="AA4090" s="1">
        <v>0</v>
      </c>
      <c r="AB4090" s="1">
        <v>0</v>
      </c>
      <c r="AC4090" s="1">
        <v>0</v>
      </c>
      <c r="AD4090" s="1">
        <v>0</v>
      </c>
      <c r="AE4090" s="1">
        <v>0</v>
      </c>
      <c r="AF4090" s="1">
        <v>0</v>
      </c>
      <c r="AG4090" s="1">
        <v>0</v>
      </c>
      <c r="AH4090" s="1">
        <v>0</v>
      </c>
      <c r="AI4090" s="1">
        <v>0</v>
      </c>
      <c r="AJ4090" s="1">
        <v>0</v>
      </c>
      <c r="AK4090" s="1">
        <v>0</v>
      </c>
      <c r="AL4090" s="1">
        <v>0</v>
      </c>
      <c r="AM4090" s="1">
        <v>0</v>
      </c>
      <c r="AN4090" s="1">
        <v>0</v>
      </c>
      <c r="AO4090" s="1">
        <v>0</v>
      </c>
      <c r="AP4090" s="1">
        <v>0</v>
      </c>
      <c r="AQ4090" s="1">
        <v>0</v>
      </c>
      <c r="AR4090" s="1">
        <v>0</v>
      </c>
      <c r="AS4090" s="1">
        <v>0</v>
      </c>
      <c r="AT4090" s="1">
        <v>0</v>
      </c>
      <c r="AU4090" s="1">
        <v>0</v>
      </c>
      <c r="AV4090" s="1">
        <v>0</v>
      </c>
      <c r="AW4090" s="1">
        <v>0</v>
      </c>
      <c r="AX4090" s="1">
        <v>0</v>
      </c>
      <c r="AY4090" s="1">
        <v>0</v>
      </c>
      <c r="AZ4090" s="1">
        <v>0</v>
      </c>
      <c r="BA4090" s="1">
        <v>0</v>
      </c>
      <c r="BB4090" s="1">
        <v>0</v>
      </c>
      <c r="BC4090" s="1">
        <v>0</v>
      </c>
      <c r="BD4090" s="1">
        <v>0</v>
      </c>
      <c r="BE4090" s="1">
        <v>0</v>
      </c>
      <c r="BF4090" s="1">
        <v>0</v>
      </c>
      <c r="BG4090" s="1">
        <v>0</v>
      </c>
      <c r="BH4090" s="1">
        <v>0</v>
      </c>
      <c r="BI4090" s="1">
        <v>0</v>
      </c>
      <c r="BJ4090" s="1">
        <v>0</v>
      </c>
      <c r="BK4090" s="1">
        <v>0</v>
      </c>
      <c r="BL4090" s="2">
        <v>7.9929661897530193E-5</v>
      </c>
      <c r="BM4090" s="1">
        <v>0</v>
      </c>
      <c r="BN4090" s="1">
        <f t="shared" si="63"/>
        <v>7.9929661897530193E-5</v>
      </c>
    </row>
    <row r="4091" spans="1:66" x14ac:dyDescent="0.2">
      <c r="A4091" s="1" t="s">
        <v>3742</v>
      </c>
      <c r="B4091" s="1">
        <v>3933</v>
      </c>
      <c r="C4091" s="1" t="s">
        <v>4443</v>
      </c>
      <c r="D4091" s="1" t="s">
        <v>4497</v>
      </c>
      <c r="E4091" s="1" t="s">
        <v>4662</v>
      </c>
      <c r="F4091" s="1"/>
      <c r="G4091" s="1"/>
      <c r="H4091" s="1"/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0</v>
      </c>
      <c r="Y4091" s="1">
        <v>0</v>
      </c>
      <c r="Z4091" s="1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0</v>
      </c>
      <c r="AH4091" s="1">
        <v>0</v>
      </c>
      <c r="AI4091" s="1">
        <v>0</v>
      </c>
      <c r="AJ4091" s="1">
        <v>0</v>
      </c>
      <c r="AK4091" s="1">
        <v>0</v>
      </c>
      <c r="AL4091" s="1">
        <v>0</v>
      </c>
      <c r="AM4091" s="1">
        <v>0</v>
      </c>
      <c r="AN4091" s="1">
        <v>0</v>
      </c>
      <c r="AO4091" s="1">
        <v>0</v>
      </c>
      <c r="AP4091" s="1">
        <v>0</v>
      </c>
      <c r="AQ4091" s="1">
        <v>0</v>
      </c>
      <c r="AR4091" s="1">
        <v>0</v>
      </c>
      <c r="AS4091" s="1">
        <v>0</v>
      </c>
      <c r="AT4091" s="1">
        <v>0</v>
      </c>
      <c r="AU4091" s="1">
        <v>0</v>
      </c>
      <c r="AV4091" s="1">
        <v>0</v>
      </c>
      <c r="AW4091" s="1">
        <v>0</v>
      </c>
      <c r="AX4091" s="1">
        <v>0</v>
      </c>
      <c r="AY4091" s="1">
        <v>0</v>
      </c>
      <c r="AZ4091" s="1">
        <v>0</v>
      </c>
      <c r="BA4091" s="1">
        <v>0</v>
      </c>
      <c r="BB4091" s="1">
        <v>0</v>
      </c>
      <c r="BC4091" s="2">
        <v>7.9929661897530193E-5</v>
      </c>
      <c r="BD4091" s="1">
        <v>0</v>
      </c>
      <c r="BE4091" s="1">
        <v>0</v>
      </c>
      <c r="BF4091" s="1">
        <v>0</v>
      </c>
      <c r="BG4091" s="1">
        <v>0</v>
      </c>
      <c r="BH4091" s="1">
        <v>0</v>
      </c>
      <c r="BI4091" s="1">
        <v>0</v>
      </c>
      <c r="BJ4091" s="1">
        <v>0</v>
      </c>
      <c r="BK4091" s="1">
        <v>0</v>
      </c>
      <c r="BL4091" s="1">
        <v>0</v>
      </c>
      <c r="BM4091" s="1">
        <v>0</v>
      </c>
      <c r="BN4091" s="1">
        <f t="shared" si="63"/>
        <v>7.9929661897530193E-5</v>
      </c>
    </row>
    <row r="4092" spans="1:66" x14ac:dyDescent="0.2">
      <c r="A4092" s="1" t="s">
        <v>3743</v>
      </c>
      <c r="B4092" s="1">
        <v>3934</v>
      </c>
      <c r="C4092" s="1" t="s">
        <v>4453</v>
      </c>
      <c r="D4092" s="1" t="s">
        <v>4514</v>
      </c>
      <c r="E4092" s="1" t="s">
        <v>4657</v>
      </c>
      <c r="F4092" s="1"/>
      <c r="G4092" s="1"/>
      <c r="H4092" s="1"/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0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1">
        <v>0</v>
      </c>
      <c r="AI4092" s="1">
        <v>0</v>
      </c>
      <c r="AJ4092" s="1">
        <v>0</v>
      </c>
      <c r="AK4092" s="1">
        <v>0</v>
      </c>
      <c r="AL4092" s="1">
        <v>0</v>
      </c>
      <c r="AM4092" s="1">
        <v>0</v>
      </c>
      <c r="AN4092" s="1">
        <v>0</v>
      </c>
      <c r="AO4092" s="1">
        <v>0</v>
      </c>
      <c r="AP4092" s="1">
        <v>0</v>
      </c>
      <c r="AQ4092" s="1">
        <v>0</v>
      </c>
      <c r="AR4092" s="1">
        <v>0</v>
      </c>
      <c r="AS4092" s="1">
        <v>0</v>
      </c>
      <c r="AT4092" s="1">
        <v>0</v>
      </c>
      <c r="AU4092" s="1">
        <v>0</v>
      </c>
      <c r="AV4092" s="1">
        <v>0</v>
      </c>
      <c r="AW4092" s="1">
        <v>0</v>
      </c>
      <c r="AX4092" s="2">
        <v>7.9929661897530193E-5</v>
      </c>
      <c r="AY4092" s="1">
        <v>0</v>
      </c>
      <c r="AZ4092" s="1">
        <v>0</v>
      </c>
      <c r="BA4092" s="1">
        <v>0</v>
      </c>
      <c r="BB4092" s="1">
        <v>0</v>
      </c>
      <c r="BC4092" s="1">
        <v>0</v>
      </c>
      <c r="BD4092" s="1">
        <v>0</v>
      </c>
      <c r="BE4092" s="1">
        <v>0</v>
      </c>
      <c r="BF4092" s="1">
        <v>0</v>
      </c>
      <c r="BG4092" s="1">
        <v>0</v>
      </c>
      <c r="BH4092" s="1">
        <v>0</v>
      </c>
      <c r="BI4092" s="1">
        <v>0</v>
      </c>
      <c r="BJ4092" s="1">
        <v>0</v>
      </c>
      <c r="BK4092" s="1">
        <v>0</v>
      </c>
      <c r="BL4092" s="1">
        <v>0</v>
      </c>
      <c r="BM4092" s="1">
        <v>0</v>
      </c>
      <c r="BN4092" s="1">
        <f t="shared" si="63"/>
        <v>7.9929661897530193E-5</v>
      </c>
    </row>
    <row r="4093" spans="1:66" x14ac:dyDescent="0.2">
      <c r="A4093" s="1" t="s">
        <v>3748</v>
      </c>
      <c r="B4093" s="1">
        <v>3942</v>
      </c>
      <c r="C4093" s="1" t="s">
        <v>4432</v>
      </c>
      <c r="D4093" s="1" t="s">
        <v>4468</v>
      </c>
      <c r="E4093" s="1"/>
      <c r="F4093" s="1"/>
      <c r="G4093" s="1"/>
      <c r="H4093" s="1"/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  <c r="X4093" s="1">
        <v>0</v>
      </c>
      <c r="Y4093" s="1">
        <v>0</v>
      </c>
      <c r="Z4093" s="1">
        <v>0</v>
      </c>
      <c r="AA4093" s="1">
        <v>0</v>
      </c>
      <c r="AB4093" s="1">
        <v>0</v>
      </c>
      <c r="AC4093" s="1">
        <v>0</v>
      </c>
      <c r="AD4093" s="1">
        <v>0</v>
      </c>
      <c r="AE4093" s="1">
        <v>0</v>
      </c>
      <c r="AF4093" s="1">
        <v>0</v>
      </c>
      <c r="AG4093" s="1">
        <v>0</v>
      </c>
      <c r="AH4093" s="1">
        <v>0</v>
      </c>
      <c r="AI4093" s="1">
        <v>0</v>
      </c>
      <c r="AJ4093" s="1">
        <v>0</v>
      </c>
      <c r="AK4093" s="1">
        <v>0</v>
      </c>
      <c r="AL4093" s="1">
        <v>0</v>
      </c>
      <c r="AM4093" s="1">
        <v>0</v>
      </c>
      <c r="AN4093" s="1">
        <v>0</v>
      </c>
      <c r="AO4093" s="1">
        <v>0</v>
      </c>
      <c r="AP4093" s="1">
        <v>0</v>
      </c>
      <c r="AQ4093" s="1">
        <v>0</v>
      </c>
      <c r="AR4093" s="1">
        <v>0</v>
      </c>
      <c r="AS4093" s="1">
        <v>0</v>
      </c>
      <c r="AT4093" s="1">
        <v>0</v>
      </c>
      <c r="AU4093" s="1">
        <v>0</v>
      </c>
      <c r="AV4093" s="1">
        <v>0</v>
      </c>
      <c r="AW4093" s="1">
        <v>0</v>
      </c>
      <c r="AX4093" s="1">
        <v>0</v>
      </c>
      <c r="AY4093" s="1">
        <v>0</v>
      </c>
      <c r="AZ4093" s="1">
        <v>0</v>
      </c>
      <c r="BA4093" s="1">
        <v>0</v>
      </c>
      <c r="BB4093" s="2">
        <v>7.9929661897530193E-5</v>
      </c>
      <c r="BC4093" s="1">
        <v>0</v>
      </c>
      <c r="BD4093" s="1">
        <v>0</v>
      </c>
      <c r="BE4093" s="1">
        <v>0</v>
      </c>
      <c r="BF4093" s="1">
        <v>0</v>
      </c>
      <c r="BG4093" s="1">
        <v>0</v>
      </c>
      <c r="BH4093" s="1">
        <v>0</v>
      </c>
      <c r="BI4093" s="1">
        <v>0</v>
      </c>
      <c r="BJ4093" s="1">
        <v>0</v>
      </c>
      <c r="BK4093" s="1">
        <v>0</v>
      </c>
      <c r="BL4093" s="1">
        <v>0</v>
      </c>
      <c r="BM4093" s="1">
        <v>0</v>
      </c>
      <c r="BN4093" s="1">
        <f t="shared" si="63"/>
        <v>7.9929661897530193E-5</v>
      </c>
    </row>
    <row r="4094" spans="1:66" x14ac:dyDescent="0.2">
      <c r="A4094" s="1" t="s">
        <v>3749</v>
      </c>
      <c r="B4094" s="1">
        <v>3943</v>
      </c>
      <c r="C4094" s="1" t="s">
        <v>4439</v>
      </c>
      <c r="D4094" s="1"/>
      <c r="E4094" s="1"/>
      <c r="F4094" s="1"/>
      <c r="G4094" s="1"/>
      <c r="H4094" s="1"/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  <c r="X4094" s="1">
        <v>0</v>
      </c>
      <c r="Y4094" s="1">
        <v>0</v>
      </c>
      <c r="Z4094" s="1">
        <v>0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1">
        <v>0</v>
      </c>
      <c r="AH4094" s="1">
        <v>0</v>
      </c>
      <c r="AI4094" s="1">
        <v>0</v>
      </c>
      <c r="AJ4094" s="1">
        <v>0</v>
      </c>
      <c r="AK4094" s="1">
        <v>0</v>
      </c>
      <c r="AL4094" s="1">
        <v>0</v>
      </c>
      <c r="AM4094" s="1">
        <v>0</v>
      </c>
      <c r="AN4094" s="1">
        <v>0</v>
      </c>
      <c r="AO4094" s="1">
        <v>0</v>
      </c>
      <c r="AP4094" s="1">
        <v>0</v>
      </c>
      <c r="AQ4094" s="1">
        <v>0</v>
      </c>
      <c r="AR4094" s="1">
        <v>0</v>
      </c>
      <c r="AS4094" s="1">
        <v>0</v>
      </c>
      <c r="AT4094" s="1">
        <v>0</v>
      </c>
      <c r="AU4094" s="1">
        <v>0</v>
      </c>
      <c r="AV4094" s="1">
        <v>0</v>
      </c>
      <c r="AW4094" s="1">
        <v>0</v>
      </c>
      <c r="AX4094" s="1">
        <v>0</v>
      </c>
      <c r="AY4094" s="1">
        <v>0</v>
      </c>
      <c r="AZ4094" s="1">
        <v>0</v>
      </c>
      <c r="BA4094" s="1">
        <v>0</v>
      </c>
      <c r="BB4094" s="1">
        <v>0</v>
      </c>
      <c r="BC4094" s="1">
        <v>0</v>
      </c>
      <c r="BD4094" s="1">
        <v>0</v>
      </c>
      <c r="BE4094" s="2">
        <v>7.9929661897530193E-5</v>
      </c>
      <c r="BF4094" s="1">
        <v>0</v>
      </c>
      <c r="BG4094" s="1">
        <v>0</v>
      </c>
      <c r="BH4094" s="1">
        <v>0</v>
      </c>
      <c r="BI4094" s="1">
        <v>0</v>
      </c>
      <c r="BJ4094" s="1">
        <v>0</v>
      </c>
      <c r="BK4094" s="1">
        <v>0</v>
      </c>
      <c r="BL4094" s="1">
        <v>0</v>
      </c>
      <c r="BM4094" s="1">
        <v>0</v>
      </c>
      <c r="BN4094" s="1">
        <f t="shared" si="63"/>
        <v>7.9929661897530193E-5</v>
      </c>
    </row>
    <row r="4095" spans="1:66" x14ac:dyDescent="0.2">
      <c r="A4095" s="1" t="s">
        <v>3750</v>
      </c>
      <c r="B4095" s="1">
        <v>3944</v>
      </c>
      <c r="C4095" s="1" t="s">
        <v>4455</v>
      </c>
      <c r="D4095" s="1"/>
      <c r="E4095" s="1"/>
      <c r="F4095" s="1"/>
      <c r="G4095" s="1"/>
      <c r="H4095" s="1"/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0</v>
      </c>
      <c r="Y4095" s="1">
        <v>0</v>
      </c>
      <c r="Z4095" s="1">
        <v>0</v>
      </c>
      <c r="AA4095" s="1">
        <v>0</v>
      </c>
      <c r="AB4095" s="1">
        <v>0</v>
      </c>
      <c r="AC4095" s="1">
        <v>0</v>
      </c>
      <c r="AD4095" s="2">
        <v>7.9929661897530193E-5</v>
      </c>
      <c r="AE4095" s="1">
        <v>0</v>
      </c>
      <c r="AF4095" s="1">
        <v>0</v>
      </c>
      <c r="AG4095" s="1">
        <v>0</v>
      </c>
      <c r="AH4095" s="1">
        <v>0</v>
      </c>
      <c r="AI4095" s="1">
        <v>0</v>
      </c>
      <c r="AJ4095" s="1">
        <v>0</v>
      </c>
      <c r="AK4095" s="1">
        <v>0</v>
      </c>
      <c r="AL4095" s="1">
        <v>0</v>
      </c>
      <c r="AM4095" s="1">
        <v>0</v>
      </c>
      <c r="AN4095" s="1">
        <v>0</v>
      </c>
      <c r="AO4095" s="1">
        <v>0</v>
      </c>
      <c r="AP4095" s="1">
        <v>0</v>
      </c>
      <c r="AQ4095" s="1">
        <v>0</v>
      </c>
      <c r="AR4095" s="1">
        <v>0</v>
      </c>
      <c r="AS4095" s="1">
        <v>0</v>
      </c>
      <c r="AT4095" s="1">
        <v>0</v>
      </c>
      <c r="AU4095" s="1">
        <v>0</v>
      </c>
      <c r="AV4095" s="1">
        <v>0</v>
      </c>
      <c r="AW4095" s="1">
        <v>0</v>
      </c>
      <c r="AX4095" s="1">
        <v>0</v>
      </c>
      <c r="AY4095" s="1">
        <v>0</v>
      </c>
      <c r="AZ4095" s="1">
        <v>0</v>
      </c>
      <c r="BA4095" s="1">
        <v>0</v>
      </c>
      <c r="BB4095" s="1">
        <v>0</v>
      </c>
      <c r="BC4095" s="1">
        <v>0</v>
      </c>
      <c r="BD4095" s="1">
        <v>0</v>
      </c>
      <c r="BE4095" s="1">
        <v>0</v>
      </c>
      <c r="BF4095" s="1">
        <v>0</v>
      </c>
      <c r="BG4095" s="1">
        <v>0</v>
      </c>
      <c r="BH4095" s="1">
        <v>0</v>
      </c>
      <c r="BI4095" s="1">
        <v>0</v>
      </c>
      <c r="BJ4095" s="1">
        <v>0</v>
      </c>
      <c r="BK4095" s="1">
        <v>0</v>
      </c>
      <c r="BL4095" s="1">
        <v>0</v>
      </c>
      <c r="BM4095" s="1">
        <v>0</v>
      </c>
      <c r="BN4095" s="1">
        <f t="shared" si="63"/>
        <v>7.9929661897530193E-5</v>
      </c>
    </row>
    <row r="4096" spans="1:66" x14ac:dyDescent="0.2">
      <c r="A4096" s="1" t="s">
        <v>3755</v>
      </c>
      <c r="B4096" s="1">
        <v>3950</v>
      </c>
      <c r="C4096" s="1" t="s">
        <v>4432</v>
      </c>
      <c r="D4096" s="1" t="s">
        <v>4478</v>
      </c>
      <c r="E4096" s="1" t="s">
        <v>4602</v>
      </c>
      <c r="F4096" s="1" t="s">
        <v>4813</v>
      </c>
      <c r="G4096" s="1" t="s">
        <v>5145</v>
      </c>
      <c r="H4096" s="1"/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0</v>
      </c>
      <c r="Z4096" s="1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0</v>
      </c>
      <c r="AH4096" s="1">
        <v>0</v>
      </c>
      <c r="AI4096" s="1">
        <v>0</v>
      </c>
      <c r="AJ4096" s="1">
        <v>0</v>
      </c>
      <c r="AK4096" s="1">
        <v>0</v>
      </c>
      <c r="AL4096" s="1">
        <v>0</v>
      </c>
      <c r="AM4096" s="1">
        <v>0</v>
      </c>
      <c r="AN4096" s="1">
        <v>0</v>
      </c>
      <c r="AO4096" s="1">
        <v>0</v>
      </c>
      <c r="AP4096" s="1">
        <v>0</v>
      </c>
      <c r="AQ4096" s="1">
        <v>0</v>
      </c>
      <c r="AR4096" s="1">
        <v>0</v>
      </c>
      <c r="AS4096" s="1">
        <v>0</v>
      </c>
      <c r="AT4096" s="1">
        <v>0</v>
      </c>
      <c r="AU4096" s="1">
        <v>0</v>
      </c>
      <c r="AV4096" s="1">
        <v>0</v>
      </c>
      <c r="AW4096" s="1">
        <v>0</v>
      </c>
      <c r="AX4096" s="1">
        <v>0</v>
      </c>
      <c r="AY4096" s="2">
        <v>7.9929661897530193E-5</v>
      </c>
      <c r="AZ4096" s="1">
        <v>0</v>
      </c>
      <c r="BA4096" s="1">
        <v>0</v>
      </c>
      <c r="BB4096" s="1">
        <v>0</v>
      </c>
      <c r="BC4096" s="1">
        <v>0</v>
      </c>
      <c r="BD4096" s="1">
        <v>0</v>
      </c>
      <c r="BE4096" s="1">
        <v>0</v>
      </c>
      <c r="BF4096" s="1">
        <v>0</v>
      </c>
      <c r="BG4096" s="1">
        <v>0</v>
      </c>
      <c r="BH4096" s="1">
        <v>0</v>
      </c>
      <c r="BI4096" s="1">
        <v>0</v>
      </c>
      <c r="BJ4096" s="1">
        <v>0</v>
      </c>
      <c r="BK4096" s="1">
        <v>0</v>
      </c>
      <c r="BL4096" s="1">
        <v>0</v>
      </c>
      <c r="BM4096" s="1">
        <v>0</v>
      </c>
      <c r="BN4096" s="1">
        <f t="shared" si="63"/>
        <v>7.9929661897530193E-5</v>
      </c>
    </row>
    <row r="4097" spans="1:66" x14ac:dyDescent="0.2">
      <c r="A4097" s="1" t="s">
        <v>3757</v>
      </c>
      <c r="B4097" s="1">
        <v>3952</v>
      </c>
      <c r="C4097" s="1" t="s">
        <v>4457</v>
      </c>
      <c r="D4097" s="1"/>
      <c r="E4097" s="1"/>
      <c r="F4097" s="1"/>
      <c r="G4097" s="1"/>
      <c r="H4097" s="1"/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  <c r="X4097" s="1">
        <v>0</v>
      </c>
      <c r="Y4097" s="1">
        <v>0</v>
      </c>
      <c r="Z4097" s="1">
        <v>0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0</v>
      </c>
      <c r="AG4097" s="1">
        <v>0</v>
      </c>
      <c r="AH4097" s="1">
        <v>0</v>
      </c>
      <c r="AI4097" s="1">
        <v>0</v>
      </c>
      <c r="AJ4097" s="1">
        <v>0</v>
      </c>
      <c r="AK4097" s="1">
        <v>0</v>
      </c>
      <c r="AL4097" s="1">
        <v>0</v>
      </c>
      <c r="AM4097" s="1">
        <v>0</v>
      </c>
      <c r="AN4097" s="1">
        <v>0</v>
      </c>
      <c r="AO4097" s="1">
        <v>0</v>
      </c>
      <c r="AP4097" s="1">
        <v>0</v>
      </c>
      <c r="AQ4097" s="1">
        <v>0</v>
      </c>
      <c r="AR4097" s="1">
        <v>0</v>
      </c>
      <c r="AS4097" s="1">
        <v>0</v>
      </c>
      <c r="AT4097" s="1">
        <v>0</v>
      </c>
      <c r="AU4097" s="1">
        <v>0</v>
      </c>
      <c r="AV4097" s="1">
        <v>0</v>
      </c>
      <c r="AW4097" s="1">
        <v>0</v>
      </c>
      <c r="AX4097" s="1">
        <v>0</v>
      </c>
      <c r="AY4097" s="1">
        <v>0</v>
      </c>
      <c r="AZ4097" s="1">
        <v>0</v>
      </c>
      <c r="BA4097" s="1">
        <v>0</v>
      </c>
      <c r="BB4097" s="1">
        <v>0</v>
      </c>
      <c r="BC4097" s="1">
        <v>0</v>
      </c>
      <c r="BD4097" s="1">
        <v>0</v>
      </c>
      <c r="BE4097" s="1">
        <v>0</v>
      </c>
      <c r="BF4097" s="1">
        <v>0</v>
      </c>
      <c r="BG4097" s="1">
        <v>0</v>
      </c>
      <c r="BH4097" s="1">
        <v>0</v>
      </c>
      <c r="BI4097" s="1">
        <v>0</v>
      </c>
      <c r="BJ4097" s="1">
        <v>0</v>
      </c>
      <c r="BK4097" s="2">
        <v>7.9929661897530193E-5</v>
      </c>
      <c r="BL4097" s="1">
        <v>0</v>
      </c>
      <c r="BM4097" s="1">
        <v>0</v>
      </c>
      <c r="BN4097" s="1">
        <f t="shared" si="63"/>
        <v>7.9929661897530193E-5</v>
      </c>
    </row>
    <row r="4098" spans="1:66" x14ac:dyDescent="0.2">
      <c r="A4098" s="1" t="s">
        <v>3759</v>
      </c>
      <c r="B4098" s="1">
        <v>3954</v>
      </c>
      <c r="C4098" s="1" t="s">
        <v>4433</v>
      </c>
      <c r="D4098" s="1"/>
      <c r="E4098" s="1"/>
      <c r="F4098" s="1"/>
      <c r="G4098" s="1"/>
      <c r="H4098" s="1"/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0</v>
      </c>
      <c r="Z4098" s="1">
        <v>0</v>
      </c>
      <c r="AA4098" s="1">
        <v>0</v>
      </c>
      <c r="AB4098" s="1">
        <v>0</v>
      </c>
      <c r="AC4098" s="1">
        <v>0</v>
      </c>
      <c r="AD4098" s="1">
        <v>0</v>
      </c>
      <c r="AE4098" s="1">
        <v>0</v>
      </c>
      <c r="AF4098" s="1">
        <v>0</v>
      </c>
      <c r="AG4098" s="1">
        <v>0</v>
      </c>
      <c r="AH4098" s="1">
        <v>0</v>
      </c>
      <c r="AI4098" s="1">
        <v>0</v>
      </c>
      <c r="AJ4098" s="2">
        <v>7.9929661897530193E-5</v>
      </c>
      <c r="AK4098" s="1">
        <v>0</v>
      </c>
      <c r="AL4098" s="1">
        <v>0</v>
      </c>
      <c r="AM4098" s="1">
        <v>0</v>
      </c>
      <c r="AN4098" s="1">
        <v>0</v>
      </c>
      <c r="AO4098" s="1">
        <v>0</v>
      </c>
      <c r="AP4098" s="1">
        <v>0</v>
      </c>
      <c r="AQ4098" s="1">
        <v>0</v>
      </c>
      <c r="AR4098" s="1">
        <v>0</v>
      </c>
      <c r="AS4098" s="1">
        <v>0</v>
      </c>
      <c r="AT4098" s="1">
        <v>0</v>
      </c>
      <c r="AU4098" s="1">
        <v>0</v>
      </c>
      <c r="AV4098" s="1">
        <v>0</v>
      </c>
      <c r="AW4098" s="1">
        <v>0</v>
      </c>
      <c r="AX4098" s="1">
        <v>0</v>
      </c>
      <c r="AY4098" s="1">
        <v>0</v>
      </c>
      <c r="AZ4098" s="1">
        <v>0</v>
      </c>
      <c r="BA4098" s="1">
        <v>0</v>
      </c>
      <c r="BB4098" s="1">
        <v>0</v>
      </c>
      <c r="BC4098" s="1">
        <v>0</v>
      </c>
      <c r="BD4098" s="1">
        <v>0</v>
      </c>
      <c r="BE4098" s="1">
        <v>0</v>
      </c>
      <c r="BF4098" s="1">
        <v>0</v>
      </c>
      <c r="BG4098" s="1">
        <v>0</v>
      </c>
      <c r="BH4098" s="1">
        <v>0</v>
      </c>
      <c r="BI4098" s="1">
        <v>0</v>
      </c>
      <c r="BJ4098" s="1">
        <v>0</v>
      </c>
      <c r="BK4098" s="1">
        <v>0</v>
      </c>
      <c r="BL4098" s="1">
        <v>0</v>
      </c>
      <c r="BM4098" s="1">
        <v>0</v>
      </c>
      <c r="BN4098" s="1">
        <f t="shared" ref="BN4098:BN4161" si="64">SUM(I4098:BM4098)</f>
        <v>7.9929661897530193E-5</v>
      </c>
    </row>
    <row r="4099" spans="1:66" x14ac:dyDescent="0.2">
      <c r="A4099" s="1" t="s">
        <v>3761</v>
      </c>
      <c r="B4099" s="1">
        <v>3956</v>
      </c>
      <c r="C4099" s="1" t="s">
        <v>4432</v>
      </c>
      <c r="D4099" s="1" t="s">
        <v>4467</v>
      </c>
      <c r="E4099" s="1" t="s">
        <v>4545</v>
      </c>
      <c r="F4099" s="1" t="s">
        <v>4844</v>
      </c>
      <c r="G4099" s="1"/>
      <c r="H4099" s="1"/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  <c r="X4099" s="1">
        <v>0</v>
      </c>
      <c r="Y4099" s="1">
        <v>0</v>
      </c>
      <c r="Z4099" s="1">
        <v>0</v>
      </c>
      <c r="AA4099" s="1">
        <v>0</v>
      </c>
      <c r="AB4099" s="1">
        <v>0</v>
      </c>
      <c r="AC4099" s="1">
        <v>0</v>
      </c>
      <c r="AD4099" s="1">
        <v>0</v>
      </c>
      <c r="AE4099" s="1">
        <v>0</v>
      </c>
      <c r="AF4099" s="1">
        <v>0</v>
      </c>
      <c r="AG4099" s="1">
        <v>0</v>
      </c>
      <c r="AH4099" s="1">
        <v>0</v>
      </c>
      <c r="AI4099" s="1">
        <v>0</v>
      </c>
      <c r="AJ4099" s="1">
        <v>0</v>
      </c>
      <c r="AK4099" s="1">
        <v>0</v>
      </c>
      <c r="AL4099" s="1">
        <v>0</v>
      </c>
      <c r="AM4099" s="1">
        <v>0</v>
      </c>
      <c r="AN4099" s="1">
        <v>0</v>
      </c>
      <c r="AO4099" s="1">
        <v>0</v>
      </c>
      <c r="AP4099" s="1">
        <v>0</v>
      </c>
      <c r="AQ4099" s="1">
        <v>0</v>
      </c>
      <c r="AR4099" s="1">
        <v>0</v>
      </c>
      <c r="AS4099" s="1">
        <v>0</v>
      </c>
      <c r="AT4099" s="1">
        <v>0</v>
      </c>
      <c r="AU4099" s="1">
        <v>0</v>
      </c>
      <c r="AV4099" s="1">
        <v>0</v>
      </c>
      <c r="AW4099" s="1">
        <v>0</v>
      </c>
      <c r="AX4099" s="2">
        <v>7.9929661897530193E-5</v>
      </c>
      <c r="AY4099" s="1">
        <v>0</v>
      </c>
      <c r="AZ4099" s="1">
        <v>0</v>
      </c>
      <c r="BA4099" s="1">
        <v>0</v>
      </c>
      <c r="BB4099" s="1">
        <v>0</v>
      </c>
      <c r="BC4099" s="1">
        <v>0</v>
      </c>
      <c r="BD4099" s="1">
        <v>0</v>
      </c>
      <c r="BE4099" s="1">
        <v>0</v>
      </c>
      <c r="BF4099" s="1">
        <v>0</v>
      </c>
      <c r="BG4099" s="1">
        <v>0</v>
      </c>
      <c r="BH4099" s="1">
        <v>0</v>
      </c>
      <c r="BI4099" s="1">
        <v>0</v>
      </c>
      <c r="BJ4099" s="1">
        <v>0</v>
      </c>
      <c r="BK4099" s="1">
        <v>0</v>
      </c>
      <c r="BL4099" s="1">
        <v>0</v>
      </c>
      <c r="BM4099" s="1">
        <v>0</v>
      </c>
      <c r="BN4099" s="1">
        <f t="shared" si="64"/>
        <v>7.9929661897530193E-5</v>
      </c>
    </row>
    <row r="4100" spans="1:66" x14ac:dyDescent="0.2">
      <c r="A4100" s="1" t="s">
        <v>3763</v>
      </c>
      <c r="B4100" s="1">
        <v>3958</v>
      </c>
      <c r="C4100" s="1" t="s">
        <v>4453</v>
      </c>
      <c r="D4100" s="1" t="s">
        <v>4514</v>
      </c>
      <c r="E4100" s="1" t="s">
        <v>4661</v>
      </c>
      <c r="F4100" s="1"/>
      <c r="G4100" s="1"/>
      <c r="H4100" s="1"/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0</v>
      </c>
      <c r="Y4100" s="1">
        <v>0</v>
      </c>
      <c r="Z4100" s="1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0</v>
      </c>
      <c r="AH4100" s="1">
        <v>0</v>
      </c>
      <c r="AI4100" s="1">
        <v>0</v>
      </c>
      <c r="AJ4100" s="1">
        <v>0</v>
      </c>
      <c r="AK4100" s="1">
        <v>0</v>
      </c>
      <c r="AL4100" s="1">
        <v>0</v>
      </c>
      <c r="AM4100" s="1">
        <v>0</v>
      </c>
      <c r="AN4100" s="1">
        <v>0</v>
      </c>
      <c r="AO4100" s="1">
        <v>0</v>
      </c>
      <c r="AP4100" s="1">
        <v>0</v>
      </c>
      <c r="AQ4100" s="1">
        <v>0</v>
      </c>
      <c r="AR4100" s="1">
        <v>0</v>
      </c>
      <c r="AS4100" s="1">
        <v>0</v>
      </c>
      <c r="AT4100" s="1">
        <v>0</v>
      </c>
      <c r="AU4100" s="1">
        <v>0</v>
      </c>
      <c r="AV4100" s="1">
        <v>0</v>
      </c>
      <c r="AW4100" s="1">
        <v>0</v>
      </c>
      <c r="AX4100" s="1">
        <v>0</v>
      </c>
      <c r="AY4100" s="1">
        <v>0</v>
      </c>
      <c r="AZ4100" s="1">
        <v>0</v>
      </c>
      <c r="BA4100" s="1">
        <v>0</v>
      </c>
      <c r="BB4100" s="1">
        <v>0</v>
      </c>
      <c r="BC4100" s="1">
        <v>0</v>
      </c>
      <c r="BD4100" s="2">
        <v>7.9929661897530193E-5</v>
      </c>
      <c r="BE4100" s="1">
        <v>0</v>
      </c>
      <c r="BF4100" s="1">
        <v>0</v>
      </c>
      <c r="BG4100" s="1">
        <v>0</v>
      </c>
      <c r="BH4100" s="1">
        <v>0</v>
      </c>
      <c r="BI4100" s="1">
        <v>0</v>
      </c>
      <c r="BJ4100" s="1">
        <v>0</v>
      </c>
      <c r="BK4100" s="1">
        <v>0</v>
      </c>
      <c r="BL4100" s="1">
        <v>0</v>
      </c>
      <c r="BM4100" s="1">
        <v>0</v>
      </c>
      <c r="BN4100" s="1">
        <f t="shared" si="64"/>
        <v>7.9929661897530193E-5</v>
      </c>
    </row>
    <row r="4101" spans="1:66" x14ac:dyDescent="0.2">
      <c r="A4101" s="1" t="s">
        <v>3768</v>
      </c>
      <c r="B4101" s="1">
        <v>3968</v>
      </c>
      <c r="C4101" s="1" t="s">
        <v>4432</v>
      </c>
      <c r="D4101" s="1" t="s">
        <v>4468</v>
      </c>
      <c r="E4101" s="1" t="s">
        <v>4608</v>
      </c>
      <c r="F4101" s="1"/>
      <c r="G4101" s="1"/>
      <c r="H4101" s="1"/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0</v>
      </c>
      <c r="Y4101" s="1">
        <v>0</v>
      </c>
      <c r="Z4101" s="1">
        <v>0</v>
      </c>
      <c r="AA4101" s="1">
        <v>0</v>
      </c>
      <c r="AB4101" s="1">
        <v>0</v>
      </c>
      <c r="AC4101" s="1">
        <v>0</v>
      </c>
      <c r="AD4101" s="1">
        <v>0</v>
      </c>
      <c r="AE4101" s="1">
        <v>0</v>
      </c>
      <c r="AF4101" s="1">
        <v>0</v>
      </c>
      <c r="AG4101" s="1">
        <v>0</v>
      </c>
      <c r="AH4101" s="1">
        <v>0</v>
      </c>
      <c r="AI4101" s="1">
        <v>0</v>
      </c>
      <c r="AJ4101" s="1">
        <v>0</v>
      </c>
      <c r="AK4101" s="1">
        <v>0</v>
      </c>
      <c r="AL4101" s="1">
        <v>0</v>
      </c>
      <c r="AM4101" s="1">
        <v>0</v>
      </c>
      <c r="AN4101" s="1">
        <v>0</v>
      </c>
      <c r="AO4101" s="1">
        <v>0</v>
      </c>
      <c r="AP4101" s="1">
        <v>0</v>
      </c>
      <c r="AQ4101" s="1">
        <v>0</v>
      </c>
      <c r="AR4101" s="1">
        <v>0</v>
      </c>
      <c r="AS4101" s="1">
        <v>0</v>
      </c>
      <c r="AT4101" s="1">
        <v>0</v>
      </c>
      <c r="AU4101" s="1">
        <v>0</v>
      </c>
      <c r="AV4101" s="1">
        <v>0</v>
      </c>
      <c r="AW4101" s="1">
        <v>0</v>
      </c>
      <c r="AX4101" s="1">
        <v>0</v>
      </c>
      <c r="AY4101" s="1">
        <v>0</v>
      </c>
      <c r="AZ4101" s="1">
        <v>0</v>
      </c>
      <c r="BA4101" s="1">
        <v>0</v>
      </c>
      <c r="BB4101" s="1">
        <v>0</v>
      </c>
      <c r="BC4101" s="1">
        <v>0</v>
      </c>
      <c r="BD4101" s="2">
        <v>7.9929661897530193E-5</v>
      </c>
      <c r="BE4101" s="1">
        <v>0</v>
      </c>
      <c r="BF4101" s="1">
        <v>0</v>
      </c>
      <c r="BG4101" s="1">
        <v>0</v>
      </c>
      <c r="BH4101" s="1">
        <v>0</v>
      </c>
      <c r="BI4101" s="1">
        <v>0</v>
      </c>
      <c r="BJ4101" s="1">
        <v>0</v>
      </c>
      <c r="BK4101" s="1">
        <v>0</v>
      </c>
      <c r="BL4101" s="1">
        <v>0</v>
      </c>
      <c r="BM4101" s="1">
        <v>0</v>
      </c>
      <c r="BN4101" s="1">
        <f t="shared" si="64"/>
        <v>7.9929661897530193E-5</v>
      </c>
    </row>
    <row r="4102" spans="1:66" x14ac:dyDescent="0.2">
      <c r="A4102" s="1" t="s">
        <v>3770</v>
      </c>
      <c r="B4102" s="1">
        <v>3970</v>
      </c>
      <c r="C4102" s="1" t="s">
        <v>4432</v>
      </c>
      <c r="D4102" s="1" t="s">
        <v>4478</v>
      </c>
      <c r="E4102" s="1" t="s">
        <v>4599</v>
      </c>
      <c r="F4102" s="1" t="s">
        <v>4846</v>
      </c>
      <c r="G4102" s="1"/>
      <c r="H4102" s="1"/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0</v>
      </c>
      <c r="Y4102" s="1">
        <v>0</v>
      </c>
      <c r="Z4102" s="1">
        <v>0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1">
        <v>0</v>
      </c>
      <c r="AH4102" s="1">
        <v>0</v>
      </c>
      <c r="AI4102" s="1">
        <v>0</v>
      </c>
      <c r="AJ4102" s="1">
        <v>0</v>
      </c>
      <c r="AK4102" s="1">
        <v>0</v>
      </c>
      <c r="AL4102" s="1">
        <v>0</v>
      </c>
      <c r="AM4102" s="1">
        <v>0</v>
      </c>
      <c r="AN4102" s="1">
        <v>0</v>
      </c>
      <c r="AO4102" s="1">
        <v>0</v>
      </c>
      <c r="AP4102" s="1">
        <v>0</v>
      </c>
      <c r="AQ4102" s="1">
        <v>0</v>
      </c>
      <c r="AR4102" s="1">
        <v>0</v>
      </c>
      <c r="AS4102" s="1">
        <v>0</v>
      </c>
      <c r="AT4102" s="1">
        <v>0</v>
      </c>
      <c r="AU4102" s="1">
        <v>0</v>
      </c>
      <c r="AV4102" s="1">
        <v>0</v>
      </c>
      <c r="AW4102" s="1">
        <v>0</v>
      </c>
      <c r="AX4102" s="1">
        <v>0</v>
      </c>
      <c r="AY4102" s="1">
        <v>0</v>
      </c>
      <c r="AZ4102" s="1">
        <v>0</v>
      </c>
      <c r="BA4102" s="1">
        <v>0</v>
      </c>
      <c r="BB4102" s="1">
        <v>0</v>
      </c>
      <c r="BC4102" s="1">
        <v>0</v>
      </c>
      <c r="BD4102" s="1">
        <v>0</v>
      </c>
      <c r="BE4102" s="1">
        <v>0</v>
      </c>
      <c r="BF4102" s="2">
        <v>7.9929661897530193E-5</v>
      </c>
      <c r="BG4102" s="1">
        <v>0</v>
      </c>
      <c r="BH4102" s="1">
        <v>0</v>
      </c>
      <c r="BI4102" s="1">
        <v>0</v>
      </c>
      <c r="BJ4102" s="1">
        <v>0</v>
      </c>
      <c r="BK4102" s="1">
        <v>0</v>
      </c>
      <c r="BL4102" s="1">
        <v>0</v>
      </c>
      <c r="BM4102" s="1">
        <v>0</v>
      </c>
      <c r="BN4102" s="1">
        <f t="shared" si="64"/>
        <v>7.9929661897530193E-5</v>
      </c>
    </row>
    <row r="4103" spans="1:66" x14ac:dyDescent="0.2">
      <c r="A4103" s="1" t="s">
        <v>3775</v>
      </c>
      <c r="B4103" s="1">
        <v>3975</v>
      </c>
      <c r="C4103" s="1" t="s">
        <v>4435</v>
      </c>
      <c r="D4103" s="1" t="s">
        <v>4471</v>
      </c>
      <c r="E4103" s="1" t="s">
        <v>4549</v>
      </c>
      <c r="F4103" s="1" t="s">
        <v>4705</v>
      </c>
      <c r="G4103" s="1"/>
      <c r="H4103" s="1"/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0</v>
      </c>
      <c r="Y4103" s="1">
        <v>0</v>
      </c>
      <c r="Z4103" s="1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0</v>
      </c>
      <c r="AH4103" s="1">
        <v>0</v>
      </c>
      <c r="AI4103" s="1">
        <v>0</v>
      </c>
      <c r="AJ4103" s="1">
        <v>0</v>
      </c>
      <c r="AK4103" s="1">
        <v>0</v>
      </c>
      <c r="AL4103" s="1">
        <v>0</v>
      </c>
      <c r="AM4103" s="1">
        <v>0</v>
      </c>
      <c r="AN4103" s="1">
        <v>0</v>
      </c>
      <c r="AO4103" s="1">
        <v>0</v>
      </c>
      <c r="AP4103" s="1">
        <v>0</v>
      </c>
      <c r="AQ4103" s="1">
        <v>0</v>
      </c>
      <c r="AR4103" s="1">
        <v>0</v>
      </c>
      <c r="AS4103" s="1">
        <v>0</v>
      </c>
      <c r="AT4103" s="1">
        <v>0</v>
      </c>
      <c r="AU4103" s="1">
        <v>0</v>
      </c>
      <c r="AV4103" s="1">
        <v>0</v>
      </c>
      <c r="AW4103" s="1">
        <v>0</v>
      </c>
      <c r="AX4103" s="1">
        <v>0</v>
      </c>
      <c r="AY4103" s="2">
        <v>7.9929661897530193E-5</v>
      </c>
      <c r="AZ4103" s="1">
        <v>0</v>
      </c>
      <c r="BA4103" s="1">
        <v>0</v>
      </c>
      <c r="BB4103" s="1">
        <v>0</v>
      </c>
      <c r="BC4103" s="1">
        <v>0</v>
      </c>
      <c r="BD4103" s="1">
        <v>0</v>
      </c>
      <c r="BE4103" s="1">
        <v>0</v>
      </c>
      <c r="BF4103" s="1">
        <v>0</v>
      </c>
      <c r="BG4103" s="1">
        <v>0</v>
      </c>
      <c r="BH4103" s="1">
        <v>0</v>
      </c>
      <c r="BI4103" s="1">
        <v>0</v>
      </c>
      <c r="BJ4103" s="1">
        <v>0</v>
      </c>
      <c r="BK4103" s="1">
        <v>0</v>
      </c>
      <c r="BL4103" s="1">
        <v>0</v>
      </c>
      <c r="BM4103" s="1">
        <v>0</v>
      </c>
      <c r="BN4103" s="1">
        <f t="shared" si="64"/>
        <v>7.9929661897530193E-5</v>
      </c>
    </row>
    <row r="4104" spans="1:66" x14ac:dyDescent="0.2">
      <c r="A4104" s="1" t="s">
        <v>3776</v>
      </c>
      <c r="B4104" s="1">
        <v>3976</v>
      </c>
      <c r="C4104" s="1" t="s">
        <v>4432</v>
      </c>
      <c r="D4104" s="1" t="s">
        <v>4467</v>
      </c>
      <c r="E4104" s="1" t="s">
        <v>4601</v>
      </c>
      <c r="F4104" s="1"/>
      <c r="G4104" s="1"/>
      <c r="H4104" s="1"/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0</v>
      </c>
      <c r="Y4104" s="1">
        <v>0</v>
      </c>
      <c r="Z4104" s="1">
        <v>0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1">
        <v>0</v>
      </c>
      <c r="AH4104" s="1">
        <v>0</v>
      </c>
      <c r="AI4104" s="1">
        <v>0</v>
      </c>
      <c r="AJ4104" s="1">
        <v>0</v>
      </c>
      <c r="AK4104" s="1">
        <v>0</v>
      </c>
      <c r="AL4104" s="1">
        <v>0</v>
      </c>
      <c r="AM4104" s="1">
        <v>0</v>
      </c>
      <c r="AN4104" s="1">
        <v>0</v>
      </c>
      <c r="AO4104" s="1">
        <v>0</v>
      </c>
      <c r="AP4104" s="1">
        <v>0</v>
      </c>
      <c r="AQ4104" s="1">
        <v>0</v>
      </c>
      <c r="AR4104" s="1">
        <v>0</v>
      </c>
      <c r="AS4104" s="1">
        <v>0</v>
      </c>
      <c r="AT4104" s="1">
        <v>0</v>
      </c>
      <c r="AU4104" s="1">
        <v>0</v>
      </c>
      <c r="AV4104" s="1">
        <v>0</v>
      </c>
      <c r="AW4104" s="1">
        <v>0</v>
      </c>
      <c r="AX4104" s="1">
        <v>0</v>
      </c>
      <c r="AY4104" s="1">
        <v>0</v>
      </c>
      <c r="AZ4104" s="1">
        <v>0</v>
      </c>
      <c r="BA4104" s="1">
        <v>0</v>
      </c>
      <c r="BB4104" s="1">
        <v>0</v>
      </c>
      <c r="BC4104" s="1">
        <v>0</v>
      </c>
      <c r="BD4104" s="1">
        <v>0</v>
      </c>
      <c r="BE4104" s="1">
        <v>0</v>
      </c>
      <c r="BF4104" s="1">
        <v>0</v>
      </c>
      <c r="BG4104" s="2">
        <v>7.9929661897530193E-5</v>
      </c>
      <c r="BH4104" s="1">
        <v>0</v>
      </c>
      <c r="BI4104" s="1">
        <v>0</v>
      </c>
      <c r="BJ4104" s="1">
        <v>0</v>
      </c>
      <c r="BK4104" s="1">
        <v>0</v>
      </c>
      <c r="BL4104" s="1">
        <v>0</v>
      </c>
      <c r="BM4104" s="1">
        <v>0</v>
      </c>
      <c r="BN4104" s="1">
        <f t="shared" si="64"/>
        <v>7.9929661897530193E-5</v>
      </c>
    </row>
    <row r="4105" spans="1:66" x14ac:dyDescent="0.2">
      <c r="A4105" s="1" t="s">
        <v>3780</v>
      </c>
      <c r="B4105" s="1">
        <v>3982</v>
      </c>
      <c r="C4105" s="1" t="s">
        <v>4432</v>
      </c>
      <c r="D4105" s="1" t="s">
        <v>4478</v>
      </c>
      <c r="E4105" s="1" t="s">
        <v>4565</v>
      </c>
      <c r="F4105" s="1" t="s">
        <v>4782</v>
      </c>
      <c r="G4105" s="1" t="s">
        <v>5104</v>
      </c>
      <c r="H4105" s="1"/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0</v>
      </c>
      <c r="Y4105" s="1">
        <v>0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1">
        <v>0</v>
      </c>
      <c r="AI4105" s="1">
        <v>0</v>
      </c>
      <c r="AJ4105" s="1">
        <v>0</v>
      </c>
      <c r="AK4105" s="1">
        <v>0</v>
      </c>
      <c r="AL4105" s="1">
        <v>0</v>
      </c>
      <c r="AM4105" s="1">
        <v>0</v>
      </c>
      <c r="AN4105" s="1">
        <v>0</v>
      </c>
      <c r="AO4105" s="1">
        <v>0</v>
      </c>
      <c r="AP4105" s="1">
        <v>0</v>
      </c>
      <c r="AQ4105" s="1">
        <v>0</v>
      </c>
      <c r="AR4105" s="1">
        <v>0</v>
      </c>
      <c r="AS4105" s="1">
        <v>0</v>
      </c>
      <c r="AT4105" s="2">
        <v>7.9929661897530193E-5</v>
      </c>
      <c r="AU4105" s="1">
        <v>0</v>
      </c>
      <c r="AV4105" s="1">
        <v>0</v>
      </c>
      <c r="AW4105" s="1">
        <v>0</v>
      </c>
      <c r="AX4105" s="1">
        <v>0</v>
      </c>
      <c r="AY4105" s="1">
        <v>0</v>
      </c>
      <c r="AZ4105" s="1">
        <v>0</v>
      </c>
      <c r="BA4105" s="1">
        <v>0</v>
      </c>
      <c r="BB4105" s="1">
        <v>0</v>
      </c>
      <c r="BC4105" s="1">
        <v>0</v>
      </c>
      <c r="BD4105" s="1">
        <v>0</v>
      </c>
      <c r="BE4105" s="1">
        <v>0</v>
      </c>
      <c r="BF4105" s="1">
        <v>0</v>
      </c>
      <c r="BG4105" s="1">
        <v>0</v>
      </c>
      <c r="BH4105" s="1">
        <v>0</v>
      </c>
      <c r="BI4105" s="1">
        <v>0</v>
      </c>
      <c r="BJ4105" s="1">
        <v>0</v>
      </c>
      <c r="BK4105" s="1">
        <v>0</v>
      </c>
      <c r="BL4105" s="1">
        <v>0</v>
      </c>
      <c r="BM4105" s="1">
        <v>0</v>
      </c>
      <c r="BN4105" s="1">
        <f t="shared" si="64"/>
        <v>7.9929661897530193E-5</v>
      </c>
    </row>
    <row r="4106" spans="1:66" x14ac:dyDescent="0.2">
      <c r="A4106" s="1" t="s">
        <v>3781</v>
      </c>
      <c r="B4106" s="1">
        <v>3983</v>
      </c>
      <c r="C4106" s="1"/>
      <c r="D4106" s="1"/>
      <c r="E4106" s="1"/>
      <c r="F4106" s="1"/>
      <c r="G4106" s="1"/>
      <c r="H4106" s="1"/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0</v>
      </c>
      <c r="Y4106" s="1">
        <v>0</v>
      </c>
      <c r="Z4106" s="1">
        <v>0</v>
      </c>
      <c r="AA4106" s="1">
        <v>0</v>
      </c>
      <c r="AB4106" s="1">
        <v>0</v>
      </c>
      <c r="AC4106" s="1">
        <v>0</v>
      </c>
      <c r="AD4106" s="1">
        <v>0</v>
      </c>
      <c r="AE4106" s="1">
        <v>0</v>
      </c>
      <c r="AF4106" s="1">
        <v>0</v>
      </c>
      <c r="AG4106" s="1">
        <v>0</v>
      </c>
      <c r="AH4106" s="1">
        <v>0</v>
      </c>
      <c r="AI4106" s="1">
        <v>0</v>
      </c>
      <c r="AJ4106" s="1">
        <v>0</v>
      </c>
      <c r="AK4106" s="1">
        <v>0</v>
      </c>
      <c r="AL4106" s="1">
        <v>0</v>
      </c>
      <c r="AM4106" s="1">
        <v>0</v>
      </c>
      <c r="AN4106" s="1">
        <v>0</v>
      </c>
      <c r="AO4106" s="1">
        <v>0</v>
      </c>
      <c r="AP4106" s="1">
        <v>0</v>
      </c>
      <c r="AQ4106" s="1">
        <v>0</v>
      </c>
      <c r="AR4106" s="1">
        <v>0</v>
      </c>
      <c r="AS4106" s="2">
        <v>7.9929661897530193E-5</v>
      </c>
      <c r="AT4106" s="1">
        <v>0</v>
      </c>
      <c r="AU4106" s="1">
        <v>0</v>
      </c>
      <c r="AV4106" s="1">
        <v>0</v>
      </c>
      <c r="AW4106" s="1">
        <v>0</v>
      </c>
      <c r="AX4106" s="1">
        <v>0</v>
      </c>
      <c r="AY4106" s="1">
        <v>0</v>
      </c>
      <c r="AZ4106" s="1">
        <v>0</v>
      </c>
      <c r="BA4106" s="1">
        <v>0</v>
      </c>
      <c r="BB4106" s="1">
        <v>0</v>
      </c>
      <c r="BC4106" s="1">
        <v>0</v>
      </c>
      <c r="BD4106" s="1">
        <v>0</v>
      </c>
      <c r="BE4106" s="1">
        <v>0</v>
      </c>
      <c r="BF4106" s="1">
        <v>0</v>
      </c>
      <c r="BG4106" s="1">
        <v>0</v>
      </c>
      <c r="BH4106" s="1">
        <v>0</v>
      </c>
      <c r="BI4106" s="1">
        <v>0</v>
      </c>
      <c r="BJ4106" s="1">
        <v>0</v>
      </c>
      <c r="BK4106" s="1">
        <v>0</v>
      </c>
      <c r="BL4106" s="1">
        <v>0</v>
      </c>
      <c r="BM4106" s="1">
        <v>0</v>
      </c>
      <c r="BN4106" s="1">
        <f t="shared" si="64"/>
        <v>7.9929661897530193E-5</v>
      </c>
    </row>
    <row r="4107" spans="1:66" x14ac:dyDescent="0.2">
      <c r="A4107" s="1" t="s">
        <v>3784</v>
      </c>
      <c r="B4107" s="1">
        <v>3986</v>
      </c>
      <c r="C4107" s="1" t="s">
        <v>4432</v>
      </c>
      <c r="D4107" s="1" t="s">
        <v>4478</v>
      </c>
      <c r="E4107" s="1" t="s">
        <v>4565</v>
      </c>
      <c r="F4107" s="1" t="s">
        <v>4804</v>
      </c>
      <c r="G4107" s="1" t="s">
        <v>5135</v>
      </c>
      <c r="H4107" s="1"/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0</v>
      </c>
      <c r="Y4107" s="1">
        <v>0</v>
      </c>
      <c r="Z4107" s="1">
        <v>0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1">
        <v>0</v>
      </c>
      <c r="AH4107" s="1">
        <v>0</v>
      </c>
      <c r="AI4107" s="1">
        <v>0</v>
      </c>
      <c r="AJ4107" s="1">
        <v>0</v>
      </c>
      <c r="AK4107" s="1">
        <v>0</v>
      </c>
      <c r="AL4107" s="1">
        <v>0</v>
      </c>
      <c r="AM4107" s="1">
        <v>0</v>
      </c>
      <c r="AN4107" s="1">
        <v>0</v>
      </c>
      <c r="AO4107" s="1">
        <v>0</v>
      </c>
      <c r="AP4107" s="1">
        <v>0</v>
      </c>
      <c r="AQ4107" s="1">
        <v>0</v>
      </c>
      <c r="AR4107" s="1">
        <v>0</v>
      </c>
      <c r="AS4107" s="1">
        <v>0</v>
      </c>
      <c r="AT4107" s="1">
        <v>0</v>
      </c>
      <c r="AU4107" s="1">
        <v>0</v>
      </c>
      <c r="AV4107" s="1">
        <v>0</v>
      </c>
      <c r="AW4107" s="1">
        <v>0</v>
      </c>
      <c r="AX4107" s="1">
        <v>0</v>
      </c>
      <c r="AY4107" s="1">
        <v>0</v>
      </c>
      <c r="AZ4107" s="1">
        <v>0</v>
      </c>
      <c r="BA4107" s="1">
        <v>0</v>
      </c>
      <c r="BB4107" s="1">
        <v>0</v>
      </c>
      <c r="BC4107" s="1">
        <v>0</v>
      </c>
      <c r="BD4107" s="1">
        <v>0</v>
      </c>
      <c r="BE4107" s="2">
        <v>7.9929661897530193E-5</v>
      </c>
      <c r="BF4107" s="1">
        <v>0</v>
      </c>
      <c r="BG4107" s="1">
        <v>0</v>
      </c>
      <c r="BH4107" s="1">
        <v>0</v>
      </c>
      <c r="BI4107" s="1">
        <v>0</v>
      </c>
      <c r="BJ4107" s="1">
        <v>0</v>
      </c>
      <c r="BK4107" s="1">
        <v>0</v>
      </c>
      <c r="BL4107" s="1">
        <v>0</v>
      </c>
      <c r="BM4107" s="1">
        <v>0</v>
      </c>
      <c r="BN4107" s="1">
        <f t="shared" si="64"/>
        <v>7.9929661897530193E-5</v>
      </c>
    </row>
    <row r="4108" spans="1:66" x14ac:dyDescent="0.2">
      <c r="A4108" s="1" t="s">
        <v>3789</v>
      </c>
      <c r="B4108" s="1">
        <v>3996</v>
      </c>
      <c r="C4108" s="1" t="s">
        <v>4432</v>
      </c>
      <c r="D4108" s="1" t="s">
        <v>4467</v>
      </c>
      <c r="E4108" s="1" t="s">
        <v>4545</v>
      </c>
      <c r="F4108" s="1" t="s">
        <v>4881</v>
      </c>
      <c r="G4108" s="1" t="s">
        <v>5281</v>
      </c>
      <c r="H4108" s="1"/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0</v>
      </c>
      <c r="Z4108" s="1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1">
        <v>0</v>
      </c>
      <c r="AH4108" s="1">
        <v>0</v>
      </c>
      <c r="AI4108" s="1">
        <v>0</v>
      </c>
      <c r="AJ4108" s="1">
        <v>0</v>
      </c>
      <c r="AK4108" s="1">
        <v>0</v>
      </c>
      <c r="AL4108" s="1">
        <v>0</v>
      </c>
      <c r="AM4108" s="1">
        <v>0</v>
      </c>
      <c r="AN4108" s="1">
        <v>0</v>
      </c>
      <c r="AO4108" s="1">
        <v>0</v>
      </c>
      <c r="AP4108" s="1">
        <v>0</v>
      </c>
      <c r="AQ4108" s="1">
        <v>0</v>
      </c>
      <c r="AR4108" s="1">
        <v>0</v>
      </c>
      <c r="AS4108" s="1">
        <v>0</v>
      </c>
      <c r="AT4108" s="1">
        <v>0</v>
      </c>
      <c r="AU4108" s="1">
        <v>0</v>
      </c>
      <c r="AV4108" s="1">
        <v>0</v>
      </c>
      <c r="AW4108" s="1">
        <v>0</v>
      </c>
      <c r="AX4108" s="1">
        <v>0</v>
      </c>
      <c r="AY4108" s="1">
        <v>0</v>
      </c>
      <c r="AZ4108" s="1">
        <v>0</v>
      </c>
      <c r="BA4108" s="1">
        <v>0</v>
      </c>
      <c r="BB4108" s="1">
        <v>0</v>
      </c>
      <c r="BC4108" s="1">
        <v>0</v>
      </c>
      <c r="BD4108" s="1">
        <v>0</v>
      </c>
      <c r="BE4108" s="1">
        <v>0</v>
      </c>
      <c r="BF4108" s="1">
        <v>0</v>
      </c>
      <c r="BG4108" s="1">
        <v>0</v>
      </c>
      <c r="BH4108" s="2">
        <v>7.9929661897530193E-5</v>
      </c>
      <c r="BI4108" s="1">
        <v>0</v>
      </c>
      <c r="BJ4108" s="1">
        <v>0</v>
      </c>
      <c r="BK4108" s="1">
        <v>0</v>
      </c>
      <c r="BL4108" s="1">
        <v>0</v>
      </c>
      <c r="BM4108" s="1">
        <v>0</v>
      </c>
      <c r="BN4108" s="1">
        <f t="shared" si="64"/>
        <v>7.9929661897530193E-5</v>
      </c>
    </row>
    <row r="4109" spans="1:66" x14ac:dyDescent="0.2">
      <c r="A4109" s="1" t="s">
        <v>3790</v>
      </c>
      <c r="B4109" s="1">
        <v>3997</v>
      </c>
      <c r="C4109" s="1" t="s">
        <v>4432</v>
      </c>
      <c r="D4109" s="1" t="s">
        <v>4466</v>
      </c>
      <c r="E4109" s="1"/>
      <c r="F4109" s="1"/>
      <c r="G4109" s="1"/>
      <c r="H4109" s="1"/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0</v>
      </c>
      <c r="Y4109" s="1">
        <v>0</v>
      </c>
      <c r="Z4109" s="1">
        <v>0</v>
      </c>
      <c r="AA4109" s="1">
        <v>0</v>
      </c>
      <c r="AB4109" s="1">
        <v>0</v>
      </c>
      <c r="AC4109" s="1">
        <v>0</v>
      </c>
      <c r="AD4109" s="1">
        <v>0</v>
      </c>
      <c r="AE4109" s="1">
        <v>0</v>
      </c>
      <c r="AF4109" s="1">
        <v>0</v>
      </c>
      <c r="AG4109" s="1">
        <v>0</v>
      </c>
      <c r="AH4109" s="1">
        <v>0</v>
      </c>
      <c r="AI4109" s="1">
        <v>0</v>
      </c>
      <c r="AJ4109" s="1">
        <v>0</v>
      </c>
      <c r="AK4109" s="1">
        <v>0</v>
      </c>
      <c r="AL4109" s="1">
        <v>0</v>
      </c>
      <c r="AM4109" s="1">
        <v>0</v>
      </c>
      <c r="AN4109" s="1">
        <v>0</v>
      </c>
      <c r="AO4109" s="1">
        <v>0</v>
      </c>
      <c r="AP4109" s="1">
        <v>0</v>
      </c>
      <c r="AQ4109" s="1">
        <v>0</v>
      </c>
      <c r="AR4109" s="1">
        <v>0</v>
      </c>
      <c r="AS4109" s="1">
        <v>0</v>
      </c>
      <c r="AT4109" s="1">
        <v>0</v>
      </c>
      <c r="AU4109" s="1">
        <v>0</v>
      </c>
      <c r="AV4109" s="1">
        <v>0</v>
      </c>
      <c r="AW4109" s="1">
        <v>0</v>
      </c>
      <c r="AX4109" s="1">
        <v>0</v>
      </c>
      <c r="AY4109" s="1">
        <v>0</v>
      </c>
      <c r="AZ4109" s="1">
        <v>0</v>
      </c>
      <c r="BA4109" s="1">
        <v>0</v>
      </c>
      <c r="BB4109" s="1">
        <v>0</v>
      </c>
      <c r="BC4109" s="1">
        <v>0</v>
      </c>
      <c r="BD4109" s="2">
        <v>7.9929661897530193E-5</v>
      </c>
      <c r="BE4109" s="1">
        <v>0</v>
      </c>
      <c r="BF4109" s="1">
        <v>0</v>
      </c>
      <c r="BG4109" s="1">
        <v>0</v>
      </c>
      <c r="BH4109" s="1">
        <v>0</v>
      </c>
      <c r="BI4109" s="1">
        <v>0</v>
      </c>
      <c r="BJ4109" s="1">
        <v>0</v>
      </c>
      <c r="BK4109" s="1">
        <v>0</v>
      </c>
      <c r="BL4109" s="1">
        <v>0</v>
      </c>
      <c r="BM4109" s="1">
        <v>0</v>
      </c>
      <c r="BN4109" s="1">
        <f t="shared" si="64"/>
        <v>7.9929661897530193E-5</v>
      </c>
    </row>
    <row r="4110" spans="1:66" x14ac:dyDescent="0.2">
      <c r="A4110" s="1" t="s">
        <v>3797</v>
      </c>
      <c r="B4110" s="1">
        <v>4008</v>
      </c>
      <c r="C4110" s="1" t="s">
        <v>4434</v>
      </c>
      <c r="D4110" s="1" t="s">
        <v>4483</v>
      </c>
      <c r="E4110" s="1" t="s">
        <v>4576</v>
      </c>
      <c r="F4110" s="1" t="s">
        <v>4738</v>
      </c>
      <c r="G4110" s="1" t="s">
        <v>5405</v>
      </c>
      <c r="H4110" s="1"/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0</v>
      </c>
      <c r="Y4110" s="1">
        <v>0</v>
      </c>
      <c r="Z4110" s="1">
        <v>0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1">
        <v>0</v>
      </c>
      <c r="AH4110" s="1">
        <v>0</v>
      </c>
      <c r="AI4110" s="1">
        <v>0</v>
      </c>
      <c r="AJ4110" s="1">
        <v>0</v>
      </c>
      <c r="AK4110" s="1">
        <v>0</v>
      </c>
      <c r="AL4110" s="1">
        <v>0</v>
      </c>
      <c r="AM4110" s="1">
        <v>0</v>
      </c>
      <c r="AN4110" s="1">
        <v>0</v>
      </c>
      <c r="AO4110" s="1">
        <v>0</v>
      </c>
      <c r="AP4110" s="1">
        <v>0</v>
      </c>
      <c r="AQ4110" s="1">
        <v>0</v>
      </c>
      <c r="AR4110" s="1">
        <v>0</v>
      </c>
      <c r="AS4110" s="1">
        <v>0</v>
      </c>
      <c r="AT4110" s="1">
        <v>0</v>
      </c>
      <c r="AU4110" s="1">
        <v>0</v>
      </c>
      <c r="AV4110" s="1">
        <v>0</v>
      </c>
      <c r="AW4110" s="1">
        <v>0</v>
      </c>
      <c r="AX4110" s="1">
        <v>0</v>
      </c>
      <c r="AY4110" s="1">
        <v>0</v>
      </c>
      <c r="AZ4110" s="1">
        <v>0</v>
      </c>
      <c r="BA4110" s="2">
        <v>7.9929661897530193E-5</v>
      </c>
      <c r="BB4110" s="1">
        <v>0</v>
      </c>
      <c r="BC4110" s="1">
        <v>0</v>
      </c>
      <c r="BD4110" s="1">
        <v>0</v>
      </c>
      <c r="BE4110" s="1">
        <v>0</v>
      </c>
      <c r="BF4110" s="1">
        <v>0</v>
      </c>
      <c r="BG4110" s="1">
        <v>0</v>
      </c>
      <c r="BH4110" s="1">
        <v>0</v>
      </c>
      <c r="BI4110" s="1">
        <v>0</v>
      </c>
      <c r="BJ4110" s="1">
        <v>0</v>
      </c>
      <c r="BK4110" s="1">
        <v>0</v>
      </c>
      <c r="BL4110" s="1">
        <v>0</v>
      </c>
      <c r="BM4110" s="1">
        <v>0</v>
      </c>
      <c r="BN4110" s="1">
        <f t="shared" si="64"/>
        <v>7.9929661897530193E-5</v>
      </c>
    </row>
    <row r="4111" spans="1:66" x14ac:dyDescent="0.2">
      <c r="A4111" s="1" t="s">
        <v>3798</v>
      </c>
      <c r="B4111" s="1">
        <v>4009</v>
      </c>
      <c r="C4111" s="1" t="s">
        <v>4436</v>
      </c>
      <c r="D4111" s="1" t="s">
        <v>4482</v>
      </c>
      <c r="E4111" s="1" t="s">
        <v>4569</v>
      </c>
      <c r="F4111" s="1" t="s">
        <v>4796</v>
      </c>
      <c r="G4111" s="1"/>
      <c r="H4111" s="1"/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  <c r="X4111" s="1">
        <v>0</v>
      </c>
      <c r="Y4111" s="1">
        <v>0</v>
      </c>
      <c r="Z4111" s="1">
        <v>0</v>
      </c>
      <c r="AA4111" s="1">
        <v>0</v>
      </c>
      <c r="AB4111" s="1">
        <v>0</v>
      </c>
      <c r="AC4111" s="1">
        <v>0</v>
      </c>
      <c r="AD4111" s="1">
        <v>0</v>
      </c>
      <c r="AE4111" s="1">
        <v>0</v>
      </c>
      <c r="AF4111" s="1">
        <v>0</v>
      </c>
      <c r="AG4111" s="1">
        <v>0</v>
      </c>
      <c r="AH4111" s="1">
        <v>0</v>
      </c>
      <c r="AI4111" s="1">
        <v>0</v>
      </c>
      <c r="AJ4111" s="1">
        <v>0</v>
      </c>
      <c r="AK4111" s="1">
        <v>0</v>
      </c>
      <c r="AL4111" s="1">
        <v>0</v>
      </c>
      <c r="AM4111" s="1">
        <v>0</v>
      </c>
      <c r="AN4111" s="1">
        <v>0</v>
      </c>
      <c r="AO4111" s="1">
        <v>0</v>
      </c>
      <c r="AP4111" s="1">
        <v>0</v>
      </c>
      <c r="AQ4111" s="1">
        <v>0</v>
      </c>
      <c r="AR4111" s="1">
        <v>0</v>
      </c>
      <c r="AS4111" s="1">
        <v>0</v>
      </c>
      <c r="AT4111" s="1">
        <v>0</v>
      </c>
      <c r="AU4111" s="1">
        <v>0</v>
      </c>
      <c r="AV4111" s="1">
        <v>0</v>
      </c>
      <c r="AW4111" s="1">
        <v>0</v>
      </c>
      <c r="AX4111" s="1">
        <v>0</v>
      </c>
      <c r="AY4111" s="2">
        <v>7.9929661897530193E-5</v>
      </c>
      <c r="AZ4111" s="1">
        <v>0</v>
      </c>
      <c r="BA4111" s="1">
        <v>0</v>
      </c>
      <c r="BB4111" s="1">
        <v>0</v>
      </c>
      <c r="BC4111" s="1">
        <v>0</v>
      </c>
      <c r="BD4111" s="1">
        <v>0</v>
      </c>
      <c r="BE4111" s="1">
        <v>0</v>
      </c>
      <c r="BF4111" s="1">
        <v>0</v>
      </c>
      <c r="BG4111" s="1">
        <v>0</v>
      </c>
      <c r="BH4111" s="1">
        <v>0</v>
      </c>
      <c r="BI4111" s="1">
        <v>0</v>
      </c>
      <c r="BJ4111" s="1">
        <v>0</v>
      </c>
      <c r="BK4111" s="1">
        <v>0</v>
      </c>
      <c r="BL4111" s="1">
        <v>0</v>
      </c>
      <c r="BM4111" s="1">
        <v>0</v>
      </c>
      <c r="BN4111" s="1">
        <f t="shared" si="64"/>
        <v>7.9929661897530193E-5</v>
      </c>
    </row>
    <row r="4112" spans="1:66" x14ac:dyDescent="0.2">
      <c r="A4112" s="1" t="s">
        <v>3799</v>
      </c>
      <c r="B4112" s="1">
        <v>4011</v>
      </c>
      <c r="C4112" s="1" t="s">
        <v>4439</v>
      </c>
      <c r="D4112" s="1" t="s">
        <v>4519</v>
      </c>
      <c r="E4112" s="1" t="s">
        <v>4631</v>
      </c>
      <c r="F4112" s="1" t="s">
        <v>4879</v>
      </c>
      <c r="G4112" s="1" t="s">
        <v>5385</v>
      </c>
      <c r="H4112" s="1"/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0</v>
      </c>
      <c r="V4112" s="1">
        <v>0</v>
      </c>
      <c r="W4112" s="1">
        <v>0</v>
      </c>
      <c r="X4112" s="1">
        <v>0</v>
      </c>
      <c r="Y4112" s="1">
        <v>0</v>
      </c>
      <c r="Z4112" s="1">
        <v>0</v>
      </c>
      <c r="AA4112" s="2">
        <v>7.9929661897530193E-5</v>
      </c>
      <c r="AB4112" s="1">
        <v>0</v>
      </c>
      <c r="AC4112" s="1">
        <v>0</v>
      </c>
      <c r="AD4112" s="1">
        <v>0</v>
      </c>
      <c r="AE4112" s="1">
        <v>0</v>
      </c>
      <c r="AF4112" s="1">
        <v>0</v>
      </c>
      <c r="AG4112" s="1">
        <v>0</v>
      </c>
      <c r="AH4112" s="1">
        <v>0</v>
      </c>
      <c r="AI4112" s="1">
        <v>0</v>
      </c>
      <c r="AJ4112" s="1">
        <v>0</v>
      </c>
      <c r="AK4112" s="1">
        <v>0</v>
      </c>
      <c r="AL4112" s="1">
        <v>0</v>
      </c>
      <c r="AM4112" s="1">
        <v>0</v>
      </c>
      <c r="AN4112" s="1">
        <v>0</v>
      </c>
      <c r="AO4112" s="1">
        <v>0</v>
      </c>
      <c r="AP4112" s="1">
        <v>0</v>
      </c>
      <c r="AQ4112" s="1">
        <v>0</v>
      </c>
      <c r="AR4112" s="1">
        <v>0</v>
      </c>
      <c r="AS4112" s="1">
        <v>0</v>
      </c>
      <c r="AT4112" s="1">
        <v>0</v>
      </c>
      <c r="AU4112" s="1">
        <v>0</v>
      </c>
      <c r="AV4112" s="1">
        <v>0</v>
      </c>
      <c r="AW4112" s="1">
        <v>0</v>
      </c>
      <c r="AX4112" s="1">
        <v>0</v>
      </c>
      <c r="AY4112" s="1">
        <v>0</v>
      </c>
      <c r="AZ4112" s="1">
        <v>0</v>
      </c>
      <c r="BA4112" s="1">
        <v>0</v>
      </c>
      <c r="BB4112" s="1">
        <v>0</v>
      </c>
      <c r="BC4112" s="1">
        <v>0</v>
      </c>
      <c r="BD4112" s="1">
        <v>0</v>
      </c>
      <c r="BE4112" s="1">
        <v>0</v>
      </c>
      <c r="BF4112" s="1">
        <v>0</v>
      </c>
      <c r="BG4112" s="1">
        <v>0</v>
      </c>
      <c r="BH4112" s="1">
        <v>0</v>
      </c>
      <c r="BI4112" s="1">
        <v>0</v>
      </c>
      <c r="BJ4112" s="1">
        <v>0</v>
      </c>
      <c r="BK4112" s="1">
        <v>0</v>
      </c>
      <c r="BL4112" s="1">
        <v>0</v>
      </c>
      <c r="BM4112" s="1">
        <v>0</v>
      </c>
      <c r="BN4112" s="1">
        <f t="shared" si="64"/>
        <v>7.9929661897530193E-5</v>
      </c>
    </row>
    <row r="4113" spans="1:66" x14ac:dyDescent="0.2">
      <c r="A4113" s="1" t="s">
        <v>3800</v>
      </c>
      <c r="B4113" s="1">
        <v>4012</v>
      </c>
      <c r="C4113" s="1" t="s">
        <v>4432</v>
      </c>
      <c r="D4113" s="1" t="s">
        <v>4504</v>
      </c>
      <c r="E4113" s="1"/>
      <c r="F4113" s="1"/>
      <c r="G4113" s="1"/>
      <c r="H4113" s="1"/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0</v>
      </c>
      <c r="V4113" s="1">
        <v>0</v>
      </c>
      <c r="W4113" s="1">
        <v>0</v>
      </c>
      <c r="X4113" s="1">
        <v>0</v>
      </c>
      <c r="Y4113" s="1">
        <v>0</v>
      </c>
      <c r="Z4113" s="1">
        <v>0</v>
      </c>
      <c r="AA4113" s="1">
        <v>0</v>
      </c>
      <c r="AB4113" s="1">
        <v>0</v>
      </c>
      <c r="AC4113" s="1">
        <v>0</v>
      </c>
      <c r="AD4113" s="1">
        <v>0</v>
      </c>
      <c r="AE4113" s="1">
        <v>0</v>
      </c>
      <c r="AF4113" s="1">
        <v>0</v>
      </c>
      <c r="AG4113" s="1">
        <v>0</v>
      </c>
      <c r="AH4113" s="1">
        <v>0</v>
      </c>
      <c r="AI4113" s="1">
        <v>0</v>
      </c>
      <c r="AJ4113" s="1">
        <v>0</v>
      </c>
      <c r="AK4113" s="1">
        <v>0</v>
      </c>
      <c r="AL4113" s="1">
        <v>0</v>
      </c>
      <c r="AM4113" s="1">
        <v>0</v>
      </c>
      <c r="AN4113" s="1">
        <v>0</v>
      </c>
      <c r="AO4113" s="1">
        <v>0</v>
      </c>
      <c r="AP4113" s="1">
        <v>0</v>
      </c>
      <c r="AQ4113" s="1">
        <v>0</v>
      </c>
      <c r="AR4113" s="1">
        <v>0</v>
      </c>
      <c r="AS4113" s="1">
        <v>0</v>
      </c>
      <c r="AT4113" s="1">
        <v>0</v>
      </c>
      <c r="AU4113" s="1">
        <v>0</v>
      </c>
      <c r="AV4113" s="1">
        <v>0</v>
      </c>
      <c r="AW4113" s="1">
        <v>0</v>
      </c>
      <c r="AX4113" s="1">
        <v>0</v>
      </c>
      <c r="AY4113" s="1">
        <v>0</v>
      </c>
      <c r="AZ4113" s="1">
        <v>0</v>
      </c>
      <c r="BA4113" s="1">
        <v>0</v>
      </c>
      <c r="BB4113" s="1">
        <v>0</v>
      </c>
      <c r="BC4113" s="2">
        <v>7.9929661897530193E-5</v>
      </c>
      <c r="BD4113" s="1">
        <v>0</v>
      </c>
      <c r="BE4113" s="1">
        <v>0</v>
      </c>
      <c r="BF4113" s="1">
        <v>0</v>
      </c>
      <c r="BG4113" s="1">
        <v>0</v>
      </c>
      <c r="BH4113" s="1">
        <v>0</v>
      </c>
      <c r="BI4113" s="1">
        <v>0</v>
      </c>
      <c r="BJ4113" s="1">
        <v>0</v>
      </c>
      <c r="BK4113" s="1">
        <v>0</v>
      </c>
      <c r="BL4113" s="1">
        <v>0</v>
      </c>
      <c r="BM4113" s="1">
        <v>0</v>
      </c>
      <c r="BN4113" s="1">
        <f t="shared" si="64"/>
        <v>7.9929661897530193E-5</v>
      </c>
    </row>
    <row r="4114" spans="1:66" x14ac:dyDescent="0.2">
      <c r="A4114" s="1" t="s">
        <v>3801</v>
      </c>
      <c r="B4114" s="1">
        <v>4013</v>
      </c>
      <c r="C4114" s="1" t="s">
        <v>4432</v>
      </c>
      <c r="D4114" s="1" t="s">
        <v>4478</v>
      </c>
      <c r="E4114" s="1" t="s">
        <v>4565</v>
      </c>
      <c r="F4114" s="1" t="s">
        <v>4828</v>
      </c>
      <c r="G4114" s="1"/>
      <c r="H4114" s="1"/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">
        <v>0</v>
      </c>
      <c r="V4114" s="1">
        <v>0</v>
      </c>
      <c r="W4114" s="1">
        <v>0</v>
      </c>
      <c r="X4114" s="1">
        <v>0</v>
      </c>
      <c r="Y4114" s="1">
        <v>0</v>
      </c>
      <c r="Z4114" s="1">
        <v>0</v>
      </c>
      <c r="AA4114" s="1">
        <v>0</v>
      </c>
      <c r="AB4114" s="1">
        <v>0</v>
      </c>
      <c r="AC4114" s="1">
        <v>0</v>
      </c>
      <c r="AD4114" s="1">
        <v>0</v>
      </c>
      <c r="AE4114" s="1">
        <v>0</v>
      </c>
      <c r="AF4114" s="1">
        <v>0</v>
      </c>
      <c r="AG4114" s="1">
        <v>0</v>
      </c>
      <c r="AH4114" s="1">
        <v>0</v>
      </c>
      <c r="AI4114" s="1">
        <v>0</v>
      </c>
      <c r="AJ4114" s="1">
        <v>0</v>
      </c>
      <c r="AK4114" s="1">
        <v>0</v>
      </c>
      <c r="AL4114" s="1">
        <v>0</v>
      </c>
      <c r="AM4114" s="1">
        <v>0</v>
      </c>
      <c r="AN4114" s="1">
        <v>0</v>
      </c>
      <c r="AO4114" s="1">
        <v>0</v>
      </c>
      <c r="AP4114" s="1">
        <v>0</v>
      </c>
      <c r="AQ4114" s="1">
        <v>0</v>
      </c>
      <c r="AR4114" s="1">
        <v>0</v>
      </c>
      <c r="AS4114" s="1">
        <v>0</v>
      </c>
      <c r="AT4114" s="1">
        <v>0</v>
      </c>
      <c r="AU4114" s="1">
        <v>0</v>
      </c>
      <c r="AV4114" s="1">
        <v>0</v>
      </c>
      <c r="AW4114" s="1">
        <v>0</v>
      </c>
      <c r="AX4114" s="1">
        <v>0</v>
      </c>
      <c r="AY4114" s="1">
        <v>0</v>
      </c>
      <c r="AZ4114" s="1">
        <v>0</v>
      </c>
      <c r="BA4114" s="1">
        <v>0</v>
      </c>
      <c r="BB4114" s="2">
        <v>7.9929661897530193E-5</v>
      </c>
      <c r="BC4114" s="1">
        <v>0</v>
      </c>
      <c r="BD4114" s="1">
        <v>0</v>
      </c>
      <c r="BE4114" s="1">
        <v>0</v>
      </c>
      <c r="BF4114" s="1">
        <v>0</v>
      </c>
      <c r="BG4114" s="1">
        <v>0</v>
      </c>
      <c r="BH4114" s="1">
        <v>0</v>
      </c>
      <c r="BI4114" s="1">
        <v>0</v>
      </c>
      <c r="BJ4114" s="1">
        <v>0</v>
      </c>
      <c r="BK4114" s="1">
        <v>0</v>
      </c>
      <c r="BL4114" s="1">
        <v>0</v>
      </c>
      <c r="BM4114" s="1">
        <v>0</v>
      </c>
      <c r="BN4114" s="1">
        <f t="shared" si="64"/>
        <v>7.9929661897530193E-5</v>
      </c>
    </row>
    <row r="4115" spans="1:66" x14ac:dyDescent="0.2">
      <c r="A4115" s="1" t="s">
        <v>3807</v>
      </c>
      <c r="B4115" s="1">
        <v>4022</v>
      </c>
      <c r="C4115" s="1" t="s">
        <v>4432</v>
      </c>
      <c r="D4115" s="1" t="s">
        <v>4467</v>
      </c>
      <c r="E4115" s="1" t="s">
        <v>4545</v>
      </c>
      <c r="F4115" s="1"/>
      <c r="G4115" s="1"/>
      <c r="H4115" s="1"/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">
        <v>0</v>
      </c>
      <c r="V4115" s="1">
        <v>0</v>
      </c>
      <c r="W4115" s="1">
        <v>0</v>
      </c>
      <c r="X4115" s="1">
        <v>0</v>
      </c>
      <c r="Y4115" s="1">
        <v>0</v>
      </c>
      <c r="Z4115" s="1">
        <v>0</v>
      </c>
      <c r="AA4115" s="1">
        <v>0</v>
      </c>
      <c r="AB4115" s="1">
        <v>0</v>
      </c>
      <c r="AC4115" s="1">
        <v>0</v>
      </c>
      <c r="AD4115" s="1">
        <v>0</v>
      </c>
      <c r="AE4115" s="1">
        <v>0</v>
      </c>
      <c r="AF4115" s="1">
        <v>0</v>
      </c>
      <c r="AG4115" s="1">
        <v>0</v>
      </c>
      <c r="AH4115" s="1">
        <v>0</v>
      </c>
      <c r="AI4115" s="1">
        <v>0</v>
      </c>
      <c r="AJ4115" s="1">
        <v>0</v>
      </c>
      <c r="AK4115" s="1">
        <v>0</v>
      </c>
      <c r="AL4115" s="1">
        <v>0</v>
      </c>
      <c r="AM4115" s="1">
        <v>0</v>
      </c>
      <c r="AN4115" s="1">
        <v>0</v>
      </c>
      <c r="AO4115" s="1">
        <v>0</v>
      </c>
      <c r="AP4115" s="1">
        <v>0</v>
      </c>
      <c r="AQ4115" s="1">
        <v>0</v>
      </c>
      <c r="AR4115" s="1">
        <v>0</v>
      </c>
      <c r="AS4115" s="1">
        <v>0</v>
      </c>
      <c r="AT4115" s="1">
        <v>0</v>
      </c>
      <c r="AU4115" s="1">
        <v>0</v>
      </c>
      <c r="AV4115" s="1">
        <v>0</v>
      </c>
      <c r="AW4115" s="1">
        <v>0</v>
      </c>
      <c r="AX4115" s="1">
        <v>0</v>
      </c>
      <c r="AY4115" s="1">
        <v>0</v>
      </c>
      <c r="AZ4115" s="1">
        <v>0</v>
      </c>
      <c r="BA4115" s="1">
        <v>0</v>
      </c>
      <c r="BB4115" s="1">
        <v>0</v>
      </c>
      <c r="BC4115" s="1">
        <v>0</v>
      </c>
      <c r="BD4115" s="1">
        <v>0</v>
      </c>
      <c r="BE4115" s="1">
        <v>0</v>
      </c>
      <c r="BF4115" s="1">
        <v>0</v>
      </c>
      <c r="BG4115" s="1">
        <v>0</v>
      </c>
      <c r="BH4115" s="1">
        <v>0</v>
      </c>
      <c r="BI4115" s="1">
        <v>0</v>
      </c>
      <c r="BJ4115" s="1">
        <v>0</v>
      </c>
      <c r="BK4115" s="2">
        <v>7.9929661897530193E-5</v>
      </c>
      <c r="BL4115" s="1">
        <v>0</v>
      </c>
      <c r="BM4115" s="1">
        <v>0</v>
      </c>
      <c r="BN4115" s="1">
        <f t="shared" si="64"/>
        <v>7.9929661897530193E-5</v>
      </c>
    </row>
    <row r="4116" spans="1:66" x14ac:dyDescent="0.2">
      <c r="A4116" s="1" t="s">
        <v>3809</v>
      </c>
      <c r="B4116" s="1">
        <v>4026</v>
      </c>
      <c r="C4116" s="1" t="s">
        <v>4432</v>
      </c>
      <c r="D4116" s="1" t="s">
        <v>4468</v>
      </c>
      <c r="E4116" s="1"/>
      <c r="F4116" s="1"/>
      <c r="G4116" s="1"/>
      <c r="H4116" s="1"/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">
        <v>0</v>
      </c>
      <c r="V4116" s="1">
        <v>0</v>
      </c>
      <c r="W4116" s="1">
        <v>0</v>
      </c>
      <c r="X4116" s="1">
        <v>0</v>
      </c>
      <c r="Y4116" s="1">
        <v>0</v>
      </c>
      <c r="Z4116" s="1">
        <v>0</v>
      </c>
      <c r="AA4116" s="1">
        <v>0</v>
      </c>
      <c r="AB4116" s="1">
        <v>0</v>
      </c>
      <c r="AC4116" s="1">
        <v>0</v>
      </c>
      <c r="AD4116" s="1">
        <v>0</v>
      </c>
      <c r="AE4116" s="1">
        <v>0</v>
      </c>
      <c r="AF4116" s="1">
        <v>0</v>
      </c>
      <c r="AG4116" s="1">
        <v>0</v>
      </c>
      <c r="AH4116" s="1">
        <v>0</v>
      </c>
      <c r="AI4116" s="1">
        <v>0</v>
      </c>
      <c r="AJ4116" s="1">
        <v>0</v>
      </c>
      <c r="AK4116" s="1">
        <v>0</v>
      </c>
      <c r="AL4116" s="1">
        <v>0</v>
      </c>
      <c r="AM4116" s="1">
        <v>0</v>
      </c>
      <c r="AN4116" s="1">
        <v>0</v>
      </c>
      <c r="AO4116" s="1">
        <v>0</v>
      </c>
      <c r="AP4116" s="1">
        <v>0</v>
      </c>
      <c r="AQ4116" s="1">
        <v>0</v>
      </c>
      <c r="AR4116" s="1">
        <v>0</v>
      </c>
      <c r="AS4116" s="1">
        <v>0</v>
      </c>
      <c r="AT4116" s="1">
        <v>0</v>
      </c>
      <c r="AU4116" s="1">
        <v>0</v>
      </c>
      <c r="AV4116" s="1">
        <v>0</v>
      </c>
      <c r="AW4116" s="1">
        <v>0</v>
      </c>
      <c r="AX4116" s="1">
        <v>0</v>
      </c>
      <c r="AY4116" s="1">
        <v>0</v>
      </c>
      <c r="AZ4116" s="1">
        <v>0</v>
      </c>
      <c r="BA4116" s="1">
        <v>0</v>
      </c>
      <c r="BB4116" s="1">
        <v>0</v>
      </c>
      <c r="BC4116" s="1">
        <v>0</v>
      </c>
      <c r="BD4116" s="1">
        <v>0</v>
      </c>
      <c r="BE4116" s="1">
        <v>0</v>
      </c>
      <c r="BF4116" s="1">
        <v>0</v>
      </c>
      <c r="BG4116" s="1">
        <v>0</v>
      </c>
      <c r="BH4116" s="1">
        <v>0</v>
      </c>
      <c r="BI4116" s="1">
        <v>0</v>
      </c>
      <c r="BJ4116" s="1">
        <v>0</v>
      </c>
      <c r="BK4116" s="2">
        <v>7.9929661897530193E-5</v>
      </c>
      <c r="BL4116" s="1">
        <v>0</v>
      </c>
      <c r="BM4116" s="1">
        <v>0</v>
      </c>
      <c r="BN4116" s="1">
        <f t="shared" si="64"/>
        <v>7.9929661897530193E-5</v>
      </c>
    </row>
    <row r="4117" spans="1:66" x14ac:dyDescent="0.2">
      <c r="A4117" s="1" t="s">
        <v>3812</v>
      </c>
      <c r="B4117" s="1">
        <v>4031</v>
      </c>
      <c r="C4117" s="1" t="s">
        <v>4432</v>
      </c>
      <c r="D4117" s="1" t="s">
        <v>4467</v>
      </c>
      <c r="E4117" s="1" t="s">
        <v>4545</v>
      </c>
      <c r="F4117" s="1" t="s">
        <v>4881</v>
      </c>
      <c r="G4117" s="1" t="s">
        <v>4881</v>
      </c>
      <c r="H4117" s="1"/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">
        <v>0</v>
      </c>
      <c r="V4117" s="1">
        <v>0</v>
      </c>
      <c r="W4117" s="1">
        <v>0</v>
      </c>
      <c r="X4117" s="1">
        <v>0</v>
      </c>
      <c r="Y4117" s="1">
        <v>0</v>
      </c>
      <c r="Z4117" s="1">
        <v>0</v>
      </c>
      <c r="AA4117" s="1">
        <v>0</v>
      </c>
      <c r="AB4117" s="1">
        <v>0</v>
      </c>
      <c r="AC4117" s="1">
        <v>0</v>
      </c>
      <c r="AD4117" s="1">
        <v>0</v>
      </c>
      <c r="AE4117" s="1">
        <v>0</v>
      </c>
      <c r="AF4117" s="1">
        <v>0</v>
      </c>
      <c r="AG4117" s="1">
        <v>0</v>
      </c>
      <c r="AH4117" s="1">
        <v>0</v>
      </c>
      <c r="AI4117" s="1">
        <v>0</v>
      </c>
      <c r="AJ4117" s="1">
        <v>0</v>
      </c>
      <c r="AK4117" s="1">
        <v>0</v>
      </c>
      <c r="AL4117" s="1">
        <v>0</v>
      </c>
      <c r="AM4117" s="1">
        <v>0</v>
      </c>
      <c r="AN4117" s="1">
        <v>0</v>
      </c>
      <c r="AO4117" s="1">
        <v>0</v>
      </c>
      <c r="AP4117" s="1">
        <v>0</v>
      </c>
      <c r="AQ4117" s="1">
        <v>0</v>
      </c>
      <c r="AR4117" s="1">
        <v>0</v>
      </c>
      <c r="AS4117" s="1">
        <v>0</v>
      </c>
      <c r="AT4117" s="1">
        <v>0</v>
      </c>
      <c r="AU4117" s="1">
        <v>0</v>
      </c>
      <c r="AV4117" s="1">
        <v>0</v>
      </c>
      <c r="AW4117" s="1">
        <v>0</v>
      </c>
      <c r="AX4117" s="1">
        <v>0</v>
      </c>
      <c r="AY4117" s="1">
        <v>0</v>
      </c>
      <c r="AZ4117" s="1">
        <v>0</v>
      </c>
      <c r="BA4117" s="1">
        <v>0</v>
      </c>
      <c r="BB4117" s="1">
        <v>0</v>
      </c>
      <c r="BC4117" s="1">
        <v>0</v>
      </c>
      <c r="BD4117" s="1">
        <v>0</v>
      </c>
      <c r="BE4117" s="1">
        <v>0</v>
      </c>
      <c r="BF4117" s="1">
        <v>0</v>
      </c>
      <c r="BG4117" s="1">
        <v>0</v>
      </c>
      <c r="BH4117" s="1">
        <v>0</v>
      </c>
      <c r="BI4117" s="2">
        <v>7.9929661897530193E-5</v>
      </c>
      <c r="BJ4117" s="1">
        <v>0</v>
      </c>
      <c r="BK4117" s="1">
        <v>0</v>
      </c>
      <c r="BL4117" s="1">
        <v>0</v>
      </c>
      <c r="BM4117" s="1">
        <v>0</v>
      </c>
      <c r="BN4117" s="1">
        <f t="shared" si="64"/>
        <v>7.9929661897530193E-5</v>
      </c>
    </row>
    <row r="4118" spans="1:66" x14ac:dyDescent="0.2">
      <c r="A4118" s="1" t="s">
        <v>3818</v>
      </c>
      <c r="B4118" s="1">
        <v>4037</v>
      </c>
      <c r="C4118" s="1" t="s">
        <v>4432</v>
      </c>
      <c r="D4118" s="1" t="s">
        <v>4504</v>
      </c>
      <c r="E4118" s="1"/>
      <c r="F4118" s="1"/>
      <c r="G4118" s="1"/>
      <c r="H4118" s="1"/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  <c r="X4118" s="1">
        <v>0</v>
      </c>
      <c r="Y4118" s="1">
        <v>0</v>
      </c>
      <c r="Z4118" s="1">
        <v>0</v>
      </c>
      <c r="AA4118" s="1">
        <v>0</v>
      </c>
      <c r="AB4118" s="1">
        <v>0</v>
      </c>
      <c r="AC4118" s="1">
        <v>0</v>
      </c>
      <c r="AD4118" s="1">
        <v>0</v>
      </c>
      <c r="AE4118" s="1">
        <v>0</v>
      </c>
      <c r="AF4118" s="1">
        <v>0</v>
      </c>
      <c r="AG4118" s="1">
        <v>0</v>
      </c>
      <c r="AH4118" s="1">
        <v>0</v>
      </c>
      <c r="AI4118" s="1">
        <v>0</v>
      </c>
      <c r="AJ4118" s="1">
        <v>0</v>
      </c>
      <c r="AK4118" s="1">
        <v>0</v>
      </c>
      <c r="AL4118" s="1">
        <v>0</v>
      </c>
      <c r="AM4118" s="1">
        <v>0</v>
      </c>
      <c r="AN4118" s="1">
        <v>0</v>
      </c>
      <c r="AO4118" s="1">
        <v>0</v>
      </c>
      <c r="AP4118" s="1">
        <v>0</v>
      </c>
      <c r="AQ4118" s="1">
        <v>0</v>
      </c>
      <c r="AR4118" s="1">
        <v>0</v>
      </c>
      <c r="AS4118" s="1">
        <v>0</v>
      </c>
      <c r="AT4118" s="1">
        <v>0</v>
      </c>
      <c r="AU4118" s="1">
        <v>0</v>
      </c>
      <c r="AV4118" s="1">
        <v>0</v>
      </c>
      <c r="AW4118" s="1">
        <v>0</v>
      </c>
      <c r="AX4118" s="1">
        <v>0</v>
      </c>
      <c r="AY4118" s="1">
        <v>0</v>
      </c>
      <c r="AZ4118" s="1">
        <v>0</v>
      </c>
      <c r="BA4118" s="1">
        <v>0</v>
      </c>
      <c r="BB4118" s="1">
        <v>0</v>
      </c>
      <c r="BC4118" s="1">
        <v>0</v>
      </c>
      <c r="BD4118" s="1">
        <v>0</v>
      </c>
      <c r="BE4118" s="1">
        <v>0</v>
      </c>
      <c r="BF4118" s="1">
        <v>0</v>
      </c>
      <c r="BG4118" s="1">
        <v>0</v>
      </c>
      <c r="BH4118" s="1">
        <v>0</v>
      </c>
      <c r="BI4118" s="2">
        <v>7.9929661897530193E-5</v>
      </c>
      <c r="BJ4118" s="1">
        <v>0</v>
      </c>
      <c r="BK4118" s="1">
        <v>0</v>
      </c>
      <c r="BL4118" s="1">
        <v>0</v>
      </c>
      <c r="BM4118" s="1">
        <v>0</v>
      </c>
      <c r="BN4118" s="1">
        <f t="shared" si="64"/>
        <v>7.9929661897530193E-5</v>
      </c>
    </row>
    <row r="4119" spans="1:66" x14ac:dyDescent="0.2">
      <c r="A4119" s="1" t="s">
        <v>3822</v>
      </c>
      <c r="B4119" s="1">
        <v>4041</v>
      </c>
      <c r="C4119" s="1" t="s">
        <v>4432</v>
      </c>
      <c r="D4119" s="1" t="s">
        <v>4467</v>
      </c>
      <c r="E4119" s="1" t="s">
        <v>4540</v>
      </c>
      <c r="F4119" s="1" t="s">
        <v>4747</v>
      </c>
      <c r="G4119" s="1" t="s">
        <v>5179</v>
      </c>
      <c r="H4119" s="1"/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">
        <v>0</v>
      </c>
      <c r="V4119" s="1">
        <v>0</v>
      </c>
      <c r="W4119" s="1">
        <v>0</v>
      </c>
      <c r="X4119" s="1">
        <v>0</v>
      </c>
      <c r="Y4119" s="1">
        <v>0</v>
      </c>
      <c r="Z4119" s="1">
        <v>0</v>
      </c>
      <c r="AA4119" s="1">
        <v>0</v>
      </c>
      <c r="AB4119" s="1">
        <v>0</v>
      </c>
      <c r="AC4119" s="1">
        <v>0</v>
      </c>
      <c r="AD4119" s="1">
        <v>0</v>
      </c>
      <c r="AE4119" s="1">
        <v>0</v>
      </c>
      <c r="AF4119" s="1">
        <v>0</v>
      </c>
      <c r="AG4119" s="1">
        <v>0</v>
      </c>
      <c r="AH4119" s="1">
        <v>0</v>
      </c>
      <c r="AI4119" s="1">
        <v>0</v>
      </c>
      <c r="AJ4119" s="1">
        <v>0</v>
      </c>
      <c r="AK4119" s="1">
        <v>0</v>
      </c>
      <c r="AL4119" s="1">
        <v>0</v>
      </c>
      <c r="AM4119" s="1">
        <v>0</v>
      </c>
      <c r="AN4119" s="1">
        <v>0</v>
      </c>
      <c r="AO4119" s="1">
        <v>0</v>
      </c>
      <c r="AP4119" s="1">
        <v>0</v>
      </c>
      <c r="AQ4119" s="1">
        <v>0</v>
      </c>
      <c r="AR4119" s="1">
        <v>0</v>
      </c>
      <c r="AS4119" s="1">
        <v>0</v>
      </c>
      <c r="AT4119" s="1">
        <v>0</v>
      </c>
      <c r="AU4119" s="1">
        <v>0</v>
      </c>
      <c r="AV4119" s="1">
        <v>0</v>
      </c>
      <c r="AW4119" s="1">
        <v>0</v>
      </c>
      <c r="AX4119" s="1">
        <v>0</v>
      </c>
      <c r="AY4119" s="1">
        <v>0</v>
      </c>
      <c r="AZ4119" s="1">
        <v>0</v>
      </c>
      <c r="BA4119" s="1">
        <v>0</v>
      </c>
      <c r="BB4119" s="1">
        <v>0</v>
      </c>
      <c r="BC4119" s="1">
        <v>0</v>
      </c>
      <c r="BD4119" s="1">
        <v>0</v>
      </c>
      <c r="BE4119" s="1">
        <v>0</v>
      </c>
      <c r="BF4119" s="1">
        <v>0</v>
      </c>
      <c r="BG4119" s="1">
        <v>0</v>
      </c>
      <c r="BH4119" s="1">
        <v>0</v>
      </c>
      <c r="BI4119" s="1">
        <v>0</v>
      </c>
      <c r="BJ4119" s="1">
        <v>0</v>
      </c>
      <c r="BK4119" s="1">
        <v>0</v>
      </c>
      <c r="BL4119" s="2">
        <v>7.9929661897530193E-5</v>
      </c>
      <c r="BM4119" s="1">
        <v>0</v>
      </c>
      <c r="BN4119" s="1">
        <f t="shared" si="64"/>
        <v>7.9929661897530193E-5</v>
      </c>
    </row>
    <row r="4120" spans="1:66" x14ac:dyDescent="0.2">
      <c r="A4120" s="1" t="s">
        <v>3823</v>
      </c>
      <c r="B4120" s="1">
        <v>4042</v>
      </c>
      <c r="C4120" s="1" t="s">
        <v>4434</v>
      </c>
      <c r="D4120" s="1" t="s">
        <v>4483</v>
      </c>
      <c r="E4120" s="1" t="s">
        <v>4576</v>
      </c>
      <c r="F4120" s="1" t="s">
        <v>4764</v>
      </c>
      <c r="G4120" s="1"/>
      <c r="H4120" s="1"/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">
        <v>0</v>
      </c>
      <c r="V4120" s="1">
        <v>0</v>
      </c>
      <c r="W4120" s="1">
        <v>0</v>
      </c>
      <c r="X4120" s="1">
        <v>0</v>
      </c>
      <c r="Y4120" s="1">
        <v>0</v>
      </c>
      <c r="Z4120" s="1">
        <v>0</v>
      </c>
      <c r="AA4120" s="1">
        <v>0</v>
      </c>
      <c r="AB4120" s="1">
        <v>0</v>
      </c>
      <c r="AC4120" s="1">
        <v>0</v>
      </c>
      <c r="AD4120" s="1">
        <v>0</v>
      </c>
      <c r="AE4120" s="1">
        <v>0</v>
      </c>
      <c r="AF4120" s="1">
        <v>0</v>
      </c>
      <c r="AG4120" s="1">
        <v>0</v>
      </c>
      <c r="AH4120" s="1">
        <v>0</v>
      </c>
      <c r="AI4120" s="1">
        <v>0</v>
      </c>
      <c r="AJ4120" s="1">
        <v>0</v>
      </c>
      <c r="AK4120" s="1">
        <v>0</v>
      </c>
      <c r="AL4120" s="1">
        <v>0</v>
      </c>
      <c r="AM4120" s="1">
        <v>0</v>
      </c>
      <c r="AN4120" s="1">
        <v>0</v>
      </c>
      <c r="AO4120" s="1">
        <v>0</v>
      </c>
      <c r="AP4120" s="1">
        <v>0</v>
      </c>
      <c r="AQ4120" s="1">
        <v>0</v>
      </c>
      <c r="AR4120" s="1">
        <v>0</v>
      </c>
      <c r="AS4120" s="1">
        <v>0</v>
      </c>
      <c r="AT4120" s="1">
        <v>0</v>
      </c>
      <c r="AU4120" s="1">
        <v>0</v>
      </c>
      <c r="AV4120" s="1">
        <v>0</v>
      </c>
      <c r="AW4120" s="1">
        <v>0</v>
      </c>
      <c r="AX4120" s="2">
        <v>7.9929661897530193E-5</v>
      </c>
      <c r="AY4120" s="1">
        <v>0</v>
      </c>
      <c r="AZ4120" s="1">
        <v>0</v>
      </c>
      <c r="BA4120" s="1">
        <v>0</v>
      </c>
      <c r="BB4120" s="1">
        <v>0</v>
      </c>
      <c r="BC4120" s="1">
        <v>0</v>
      </c>
      <c r="BD4120" s="1">
        <v>0</v>
      </c>
      <c r="BE4120" s="1">
        <v>0</v>
      </c>
      <c r="BF4120" s="1">
        <v>0</v>
      </c>
      <c r="BG4120" s="1">
        <v>0</v>
      </c>
      <c r="BH4120" s="1">
        <v>0</v>
      </c>
      <c r="BI4120" s="1">
        <v>0</v>
      </c>
      <c r="BJ4120" s="1">
        <v>0</v>
      </c>
      <c r="BK4120" s="1">
        <v>0</v>
      </c>
      <c r="BL4120" s="1">
        <v>0</v>
      </c>
      <c r="BM4120" s="1">
        <v>0</v>
      </c>
      <c r="BN4120" s="1">
        <f t="shared" si="64"/>
        <v>7.9929661897530193E-5</v>
      </c>
    </row>
    <row r="4121" spans="1:66" x14ac:dyDescent="0.2">
      <c r="A4121" s="1" t="s">
        <v>3826</v>
      </c>
      <c r="B4121" s="1">
        <v>4048</v>
      </c>
      <c r="C4121" s="1" t="s">
        <v>4432</v>
      </c>
      <c r="D4121" s="1"/>
      <c r="E4121" s="1"/>
      <c r="F4121" s="1"/>
      <c r="G4121" s="1"/>
      <c r="H4121" s="1"/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0</v>
      </c>
      <c r="V4121" s="1">
        <v>0</v>
      </c>
      <c r="W4121" s="1">
        <v>0</v>
      </c>
      <c r="X4121" s="1">
        <v>0</v>
      </c>
      <c r="Y4121" s="1">
        <v>0</v>
      </c>
      <c r="Z4121" s="1">
        <v>0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1">
        <v>0</v>
      </c>
      <c r="AH4121" s="1">
        <v>0</v>
      </c>
      <c r="AI4121" s="1">
        <v>0</v>
      </c>
      <c r="AJ4121" s="1">
        <v>0</v>
      </c>
      <c r="AK4121" s="1">
        <v>0</v>
      </c>
      <c r="AL4121" s="1">
        <v>0</v>
      </c>
      <c r="AM4121" s="1">
        <v>0</v>
      </c>
      <c r="AN4121" s="1">
        <v>0</v>
      </c>
      <c r="AO4121" s="1">
        <v>0</v>
      </c>
      <c r="AP4121" s="1">
        <v>0</v>
      </c>
      <c r="AQ4121" s="1">
        <v>0</v>
      </c>
      <c r="AR4121" s="1">
        <v>0</v>
      </c>
      <c r="AS4121" s="1">
        <v>0</v>
      </c>
      <c r="AT4121" s="1">
        <v>0</v>
      </c>
      <c r="AU4121" s="1">
        <v>0</v>
      </c>
      <c r="AV4121" s="1">
        <v>0</v>
      </c>
      <c r="AW4121" s="1">
        <v>0</v>
      </c>
      <c r="AX4121" s="1">
        <v>0</v>
      </c>
      <c r="AY4121" s="1">
        <v>0</v>
      </c>
      <c r="AZ4121" s="1">
        <v>0</v>
      </c>
      <c r="BA4121" s="1">
        <v>0</v>
      </c>
      <c r="BB4121" s="1">
        <v>0</v>
      </c>
      <c r="BC4121" s="1">
        <v>0</v>
      </c>
      <c r="BD4121" s="1">
        <v>0</v>
      </c>
      <c r="BE4121" s="1">
        <v>0</v>
      </c>
      <c r="BF4121" s="1">
        <v>0</v>
      </c>
      <c r="BG4121" s="1">
        <v>0</v>
      </c>
      <c r="BH4121" s="1">
        <v>0</v>
      </c>
      <c r="BI4121" s="1">
        <v>0</v>
      </c>
      <c r="BJ4121" s="2">
        <v>7.9929661897530193E-5</v>
      </c>
      <c r="BK4121" s="1">
        <v>0</v>
      </c>
      <c r="BL4121" s="1">
        <v>0</v>
      </c>
      <c r="BM4121" s="1">
        <v>0</v>
      </c>
      <c r="BN4121" s="1">
        <f t="shared" si="64"/>
        <v>7.9929661897530193E-5</v>
      </c>
    </row>
    <row r="4122" spans="1:66" x14ac:dyDescent="0.2">
      <c r="A4122" s="1" t="s">
        <v>3828</v>
      </c>
      <c r="B4122" s="1">
        <v>4050</v>
      </c>
      <c r="C4122" s="1" t="s">
        <v>4433</v>
      </c>
      <c r="D4122" s="1" t="s">
        <v>4472</v>
      </c>
      <c r="E4122" s="1" t="s">
        <v>4552</v>
      </c>
      <c r="F4122" s="1" t="s">
        <v>4702</v>
      </c>
      <c r="G4122" s="1" t="s">
        <v>5069</v>
      </c>
      <c r="H4122" s="1" t="s">
        <v>5652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</v>
      </c>
      <c r="U4122" s="1">
        <v>0</v>
      </c>
      <c r="V4122" s="1">
        <v>0</v>
      </c>
      <c r="W4122" s="1">
        <v>0</v>
      </c>
      <c r="X4122" s="1">
        <v>0</v>
      </c>
      <c r="Y4122" s="1">
        <v>0</v>
      </c>
      <c r="Z4122" s="1">
        <v>0</v>
      </c>
      <c r="AA4122" s="1">
        <v>0</v>
      </c>
      <c r="AB4122" s="1">
        <v>0</v>
      </c>
      <c r="AC4122" s="1">
        <v>0</v>
      </c>
      <c r="AD4122" s="1">
        <v>0</v>
      </c>
      <c r="AE4122" s="1">
        <v>0</v>
      </c>
      <c r="AF4122" s="1">
        <v>0</v>
      </c>
      <c r="AG4122" s="1">
        <v>0</v>
      </c>
      <c r="AH4122" s="1">
        <v>0</v>
      </c>
      <c r="AI4122" s="1">
        <v>0</v>
      </c>
      <c r="AJ4122" s="1">
        <v>0</v>
      </c>
      <c r="AK4122" s="1">
        <v>0</v>
      </c>
      <c r="AL4122" s="1">
        <v>0</v>
      </c>
      <c r="AM4122" s="1">
        <v>0</v>
      </c>
      <c r="AN4122" s="1">
        <v>0</v>
      </c>
      <c r="AO4122" s="1">
        <v>0</v>
      </c>
      <c r="AP4122" s="1">
        <v>0</v>
      </c>
      <c r="AQ4122" s="1">
        <v>0</v>
      </c>
      <c r="AR4122" s="1">
        <v>0</v>
      </c>
      <c r="AS4122" s="1">
        <v>0</v>
      </c>
      <c r="AT4122" s="1">
        <v>0</v>
      </c>
      <c r="AU4122" s="1">
        <v>0</v>
      </c>
      <c r="AV4122" s="1">
        <v>0</v>
      </c>
      <c r="AW4122" s="1">
        <v>0</v>
      </c>
      <c r="AX4122" s="1">
        <v>0</v>
      </c>
      <c r="AY4122" s="1">
        <v>0</v>
      </c>
      <c r="AZ4122" s="1">
        <v>0</v>
      </c>
      <c r="BA4122" s="1">
        <v>0</v>
      </c>
      <c r="BB4122" s="2">
        <v>7.9929661897530193E-5</v>
      </c>
      <c r="BC4122" s="1">
        <v>0</v>
      </c>
      <c r="BD4122" s="1">
        <v>0</v>
      </c>
      <c r="BE4122" s="1">
        <v>0</v>
      </c>
      <c r="BF4122" s="1">
        <v>0</v>
      </c>
      <c r="BG4122" s="1">
        <v>0</v>
      </c>
      <c r="BH4122" s="1">
        <v>0</v>
      </c>
      <c r="BI4122" s="1">
        <v>0</v>
      </c>
      <c r="BJ4122" s="1">
        <v>0</v>
      </c>
      <c r="BK4122" s="1">
        <v>0</v>
      </c>
      <c r="BL4122" s="1">
        <v>0</v>
      </c>
      <c r="BM4122" s="1">
        <v>0</v>
      </c>
      <c r="BN4122" s="1">
        <f t="shared" si="64"/>
        <v>7.9929661897530193E-5</v>
      </c>
    </row>
    <row r="4123" spans="1:66" x14ac:dyDescent="0.2">
      <c r="A4123" s="1" t="s">
        <v>3829</v>
      </c>
      <c r="B4123" s="1">
        <v>4052</v>
      </c>
      <c r="C4123" s="1" t="s">
        <v>4433</v>
      </c>
      <c r="D4123" s="1" t="s">
        <v>4472</v>
      </c>
      <c r="E4123" s="1" t="s">
        <v>4552</v>
      </c>
      <c r="F4123" s="1" t="s">
        <v>4702</v>
      </c>
      <c r="G4123" s="1"/>
      <c r="H4123" s="1"/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</v>
      </c>
      <c r="U4123" s="1">
        <v>0</v>
      </c>
      <c r="V4123" s="1">
        <v>0</v>
      </c>
      <c r="W4123" s="1">
        <v>0</v>
      </c>
      <c r="X4123" s="1">
        <v>0</v>
      </c>
      <c r="Y4123" s="1">
        <v>0</v>
      </c>
      <c r="Z4123" s="1">
        <v>0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0</v>
      </c>
      <c r="AH4123" s="1">
        <v>0</v>
      </c>
      <c r="AI4123" s="1">
        <v>0</v>
      </c>
      <c r="AJ4123" s="1">
        <v>0</v>
      </c>
      <c r="AK4123" s="1">
        <v>0</v>
      </c>
      <c r="AL4123" s="1">
        <v>0</v>
      </c>
      <c r="AM4123" s="1">
        <v>0</v>
      </c>
      <c r="AN4123" s="1">
        <v>0</v>
      </c>
      <c r="AO4123" s="1">
        <v>0</v>
      </c>
      <c r="AP4123" s="1">
        <v>0</v>
      </c>
      <c r="AQ4123" s="1">
        <v>0</v>
      </c>
      <c r="AR4123" s="1">
        <v>0</v>
      </c>
      <c r="AS4123" s="1">
        <v>0</v>
      </c>
      <c r="AT4123" s="1">
        <v>0</v>
      </c>
      <c r="AU4123" s="1">
        <v>0</v>
      </c>
      <c r="AV4123" s="1">
        <v>0</v>
      </c>
      <c r="AW4123" s="1">
        <v>0</v>
      </c>
      <c r="AX4123" s="1">
        <v>0</v>
      </c>
      <c r="AY4123" s="1">
        <v>0</v>
      </c>
      <c r="AZ4123" s="1">
        <v>0</v>
      </c>
      <c r="BA4123" s="1">
        <v>0</v>
      </c>
      <c r="BB4123" s="1">
        <v>0</v>
      </c>
      <c r="BC4123" s="1">
        <v>0</v>
      </c>
      <c r="BD4123" s="1">
        <v>0</v>
      </c>
      <c r="BE4123" s="1">
        <v>0</v>
      </c>
      <c r="BF4123" s="2">
        <v>7.9929661897530193E-5</v>
      </c>
      <c r="BG4123" s="1">
        <v>0</v>
      </c>
      <c r="BH4123" s="1">
        <v>0</v>
      </c>
      <c r="BI4123" s="1">
        <v>0</v>
      </c>
      <c r="BJ4123" s="1">
        <v>0</v>
      </c>
      <c r="BK4123" s="1">
        <v>0</v>
      </c>
      <c r="BL4123" s="1">
        <v>0</v>
      </c>
      <c r="BM4123" s="1">
        <v>0</v>
      </c>
      <c r="BN4123" s="1">
        <f t="shared" si="64"/>
        <v>7.9929661897530193E-5</v>
      </c>
    </row>
    <row r="4124" spans="1:66" x14ac:dyDescent="0.2">
      <c r="A4124" s="1" t="s">
        <v>3833</v>
      </c>
      <c r="B4124" s="1">
        <v>4060</v>
      </c>
      <c r="C4124" s="1" t="s">
        <v>4439</v>
      </c>
      <c r="D4124" s="1" t="s">
        <v>4476</v>
      </c>
      <c r="E4124" s="1"/>
      <c r="F4124" s="1"/>
      <c r="G4124" s="1"/>
      <c r="H4124" s="1"/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v>0</v>
      </c>
      <c r="Y4124" s="1">
        <v>0</v>
      </c>
      <c r="Z4124" s="1">
        <v>0</v>
      </c>
      <c r="AA4124" s="1">
        <v>0</v>
      </c>
      <c r="AB4124" s="1">
        <v>0</v>
      </c>
      <c r="AC4124" s="1">
        <v>0</v>
      </c>
      <c r="AD4124" s="1">
        <v>0</v>
      </c>
      <c r="AE4124" s="1">
        <v>0</v>
      </c>
      <c r="AF4124" s="1">
        <v>0</v>
      </c>
      <c r="AG4124" s="1">
        <v>0</v>
      </c>
      <c r="AH4124" s="1">
        <v>0</v>
      </c>
      <c r="AI4124" s="1">
        <v>0</v>
      </c>
      <c r="AJ4124" s="1">
        <v>0</v>
      </c>
      <c r="AK4124" s="1">
        <v>0</v>
      </c>
      <c r="AL4124" s="1">
        <v>0</v>
      </c>
      <c r="AM4124" s="1">
        <v>0</v>
      </c>
      <c r="AN4124" s="1">
        <v>0</v>
      </c>
      <c r="AO4124" s="1">
        <v>0</v>
      </c>
      <c r="AP4124" s="1">
        <v>0</v>
      </c>
      <c r="AQ4124" s="1">
        <v>0</v>
      </c>
      <c r="AR4124" s="1">
        <v>0</v>
      </c>
      <c r="AS4124" s="1">
        <v>0</v>
      </c>
      <c r="AT4124" s="1">
        <v>0</v>
      </c>
      <c r="AU4124" s="1">
        <v>0</v>
      </c>
      <c r="AV4124" s="1">
        <v>0</v>
      </c>
      <c r="AW4124" s="1">
        <v>0</v>
      </c>
      <c r="AX4124" s="1">
        <v>0</v>
      </c>
      <c r="AY4124" s="1">
        <v>0</v>
      </c>
      <c r="AZ4124" s="1">
        <v>0</v>
      </c>
      <c r="BA4124" s="1">
        <v>0</v>
      </c>
      <c r="BB4124" s="1">
        <v>0</v>
      </c>
      <c r="BC4124" s="1">
        <v>0</v>
      </c>
      <c r="BD4124" s="1">
        <v>0</v>
      </c>
      <c r="BE4124" s="1">
        <v>0</v>
      </c>
      <c r="BF4124" s="1">
        <v>0</v>
      </c>
      <c r="BG4124" s="1">
        <v>0</v>
      </c>
      <c r="BH4124" s="1">
        <v>0</v>
      </c>
      <c r="BI4124" s="2">
        <v>7.9929661897530193E-5</v>
      </c>
      <c r="BJ4124" s="1">
        <v>0</v>
      </c>
      <c r="BK4124" s="1">
        <v>0</v>
      </c>
      <c r="BL4124" s="1">
        <v>0</v>
      </c>
      <c r="BM4124" s="1">
        <v>0</v>
      </c>
      <c r="BN4124" s="1">
        <f t="shared" si="64"/>
        <v>7.9929661897530193E-5</v>
      </c>
    </row>
    <row r="4125" spans="1:66" x14ac:dyDescent="0.2">
      <c r="A4125" s="1" t="s">
        <v>3836</v>
      </c>
      <c r="B4125" s="1">
        <v>4064</v>
      </c>
      <c r="C4125" s="1" t="s">
        <v>4462</v>
      </c>
      <c r="D4125" s="1"/>
      <c r="E4125" s="1"/>
      <c r="F4125" s="1"/>
      <c r="G4125" s="1"/>
      <c r="H4125" s="1"/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v>0</v>
      </c>
      <c r="Y4125" s="1">
        <v>0</v>
      </c>
      <c r="Z4125" s="1">
        <v>0</v>
      </c>
      <c r="AA4125" s="1">
        <v>0</v>
      </c>
      <c r="AB4125" s="1">
        <v>0</v>
      </c>
      <c r="AC4125" s="1">
        <v>0</v>
      </c>
      <c r="AD4125" s="1">
        <v>0</v>
      </c>
      <c r="AE4125" s="1">
        <v>0</v>
      </c>
      <c r="AF4125" s="1">
        <v>0</v>
      </c>
      <c r="AG4125" s="1">
        <v>0</v>
      </c>
      <c r="AH4125" s="1">
        <v>0</v>
      </c>
      <c r="AI4125" s="1">
        <v>0</v>
      </c>
      <c r="AJ4125" s="1">
        <v>0</v>
      </c>
      <c r="AK4125" s="1">
        <v>0</v>
      </c>
      <c r="AL4125" s="1">
        <v>0</v>
      </c>
      <c r="AM4125" s="1">
        <v>0</v>
      </c>
      <c r="AN4125" s="1">
        <v>0</v>
      </c>
      <c r="AO4125" s="1">
        <v>0</v>
      </c>
      <c r="AP4125" s="1">
        <v>0</v>
      </c>
      <c r="AQ4125" s="1">
        <v>0</v>
      </c>
      <c r="AR4125" s="1">
        <v>0</v>
      </c>
      <c r="AS4125" s="1">
        <v>0</v>
      </c>
      <c r="AT4125" s="1">
        <v>0</v>
      </c>
      <c r="AU4125" s="1">
        <v>0</v>
      </c>
      <c r="AV4125" s="1">
        <v>0</v>
      </c>
      <c r="AW4125" s="1">
        <v>0</v>
      </c>
      <c r="AX4125" s="1">
        <v>0</v>
      </c>
      <c r="AY4125" s="1">
        <v>0</v>
      </c>
      <c r="AZ4125" s="1">
        <v>0</v>
      </c>
      <c r="BA4125" s="1">
        <v>0</v>
      </c>
      <c r="BB4125" s="1">
        <v>0</v>
      </c>
      <c r="BC4125" s="1">
        <v>0</v>
      </c>
      <c r="BD4125" s="1">
        <v>0</v>
      </c>
      <c r="BE4125" s="2">
        <v>7.9929661897530193E-5</v>
      </c>
      <c r="BF4125" s="1">
        <v>0</v>
      </c>
      <c r="BG4125" s="1">
        <v>0</v>
      </c>
      <c r="BH4125" s="1">
        <v>0</v>
      </c>
      <c r="BI4125" s="1">
        <v>0</v>
      </c>
      <c r="BJ4125" s="1">
        <v>0</v>
      </c>
      <c r="BK4125" s="1">
        <v>0</v>
      </c>
      <c r="BL4125" s="1">
        <v>0</v>
      </c>
      <c r="BM4125" s="1">
        <v>0</v>
      </c>
      <c r="BN4125" s="1">
        <f t="shared" si="64"/>
        <v>7.9929661897530193E-5</v>
      </c>
    </row>
    <row r="4126" spans="1:66" x14ac:dyDescent="0.2">
      <c r="A4126" s="1" t="s">
        <v>3839</v>
      </c>
      <c r="B4126" s="1">
        <v>4067</v>
      </c>
      <c r="C4126" s="1" t="s">
        <v>4432</v>
      </c>
      <c r="D4126" s="1" t="s">
        <v>4478</v>
      </c>
      <c r="E4126" s="1" t="s">
        <v>4599</v>
      </c>
      <c r="F4126" s="1"/>
      <c r="G4126" s="1"/>
      <c r="H4126" s="1"/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</v>
      </c>
      <c r="U4126" s="1">
        <v>0</v>
      </c>
      <c r="V4126" s="1">
        <v>0</v>
      </c>
      <c r="W4126" s="1">
        <v>0</v>
      </c>
      <c r="X4126" s="1">
        <v>0</v>
      </c>
      <c r="Y4126" s="1">
        <v>0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0</v>
      </c>
      <c r="AH4126" s="1">
        <v>0</v>
      </c>
      <c r="AI4126" s="1">
        <v>0</v>
      </c>
      <c r="AJ4126" s="1">
        <v>0</v>
      </c>
      <c r="AK4126" s="1">
        <v>0</v>
      </c>
      <c r="AL4126" s="1">
        <v>0</v>
      </c>
      <c r="AM4126" s="1">
        <v>0</v>
      </c>
      <c r="AN4126" s="1">
        <v>0</v>
      </c>
      <c r="AO4126" s="1">
        <v>0</v>
      </c>
      <c r="AP4126" s="1">
        <v>0</v>
      </c>
      <c r="AQ4126" s="1">
        <v>0</v>
      </c>
      <c r="AR4126" s="1">
        <v>0</v>
      </c>
      <c r="AS4126" s="1">
        <v>0</v>
      </c>
      <c r="AT4126" s="1">
        <v>0</v>
      </c>
      <c r="AU4126" s="1">
        <v>0</v>
      </c>
      <c r="AV4126" s="1">
        <v>0</v>
      </c>
      <c r="AW4126" s="1">
        <v>0</v>
      </c>
      <c r="AX4126" s="1">
        <v>0</v>
      </c>
      <c r="AY4126" s="1">
        <v>0</v>
      </c>
      <c r="AZ4126" s="1">
        <v>0</v>
      </c>
      <c r="BA4126" s="1">
        <v>0</v>
      </c>
      <c r="BB4126" s="1">
        <v>0</v>
      </c>
      <c r="BC4126" s="1">
        <v>0</v>
      </c>
      <c r="BD4126" s="1">
        <v>0</v>
      </c>
      <c r="BE4126" s="2">
        <v>7.9929661897530193E-5</v>
      </c>
      <c r="BF4126" s="1">
        <v>0</v>
      </c>
      <c r="BG4126" s="1">
        <v>0</v>
      </c>
      <c r="BH4126" s="1">
        <v>0</v>
      </c>
      <c r="BI4126" s="1">
        <v>0</v>
      </c>
      <c r="BJ4126" s="1">
        <v>0</v>
      </c>
      <c r="BK4126" s="1">
        <v>0</v>
      </c>
      <c r="BL4126" s="1">
        <v>0</v>
      </c>
      <c r="BM4126" s="1">
        <v>0</v>
      </c>
      <c r="BN4126" s="1">
        <f t="shared" si="64"/>
        <v>7.9929661897530193E-5</v>
      </c>
    </row>
    <row r="4127" spans="1:66" x14ac:dyDescent="0.2">
      <c r="A4127" s="1" t="s">
        <v>3840</v>
      </c>
      <c r="B4127" s="1">
        <v>4068</v>
      </c>
      <c r="C4127" s="1" t="s">
        <v>4443</v>
      </c>
      <c r="D4127" s="1" t="s">
        <v>4516</v>
      </c>
      <c r="E4127" s="1"/>
      <c r="F4127" s="1"/>
      <c r="G4127" s="1"/>
      <c r="H4127" s="1"/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">
        <v>0</v>
      </c>
      <c r="V4127" s="1">
        <v>0</v>
      </c>
      <c r="W4127" s="1">
        <v>0</v>
      </c>
      <c r="X4127" s="1">
        <v>0</v>
      </c>
      <c r="Y4127" s="1">
        <v>0</v>
      </c>
      <c r="Z4127" s="1">
        <v>0</v>
      </c>
      <c r="AA4127" s="1">
        <v>0</v>
      </c>
      <c r="AB4127" s="1">
        <v>0</v>
      </c>
      <c r="AC4127" s="1">
        <v>0</v>
      </c>
      <c r="AD4127" s="1">
        <v>0</v>
      </c>
      <c r="AE4127" s="1">
        <v>0</v>
      </c>
      <c r="AF4127" s="1">
        <v>0</v>
      </c>
      <c r="AG4127" s="1">
        <v>0</v>
      </c>
      <c r="AH4127" s="1">
        <v>0</v>
      </c>
      <c r="AI4127" s="1">
        <v>0</v>
      </c>
      <c r="AJ4127" s="1">
        <v>0</v>
      </c>
      <c r="AK4127" s="1">
        <v>0</v>
      </c>
      <c r="AL4127" s="1">
        <v>0</v>
      </c>
      <c r="AM4127" s="1">
        <v>0</v>
      </c>
      <c r="AN4127" s="1">
        <v>0</v>
      </c>
      <c r="AO4127" s="1">
        <v>0</v>
      </c>
      <c r="AP4127" s="1">
        <v>0</v>
      </c>
      <c r="AQ4127" s="1">
        <v>0</v>
      </c>
      <c r="AR4127" s="1">
        <v>0</v>
      </c>
      <c r="AS4127" s="1">
        <v>0</v>
      </c>
      <c r="AT4127" s="1">
        <v>0</v>
      </c>
      <c r="AU4127" s="1">
        <v>0</v>
      </c>
      <c r="AV4127" s="1">
        <v>0</v>
      </c>
      <c r="AW4127" s="2">
        <v>7.9929661897530193E-5</v>
      </c>
      <c r="AX4127" s="1">
        <v>0</v>
      </c>
      <c r="AY4127" s="1">
        <v>0</v>
      </c>
      <c r="AZ4127" s="1">
        <v>0</v>
      </c>
      <c r="BA4127" s="1">
        <v>0</v>
      </c>
      <c r="BB4127" s="1">
        <v>0</v>
      </c>
      <c r="BC4127" s="1">
        <v>0</v>
      </c>
      <c r="BD4127" s="1">
        <v>0</v>
      </c>
      <c r="BE4127" s="1">
        <v>0</v>
      </c>
      <c r="BF4127" s="1">
        <v>0</v>
      </c>
      <c r="BG4127" s="1">
        <v>0</v>
      </c>
      <c r="BH4127" s="1">
        <v>0</v>
      </c>
      <c r="BI4127" s="1">
        <v>0</v>
      </c>
      <c r="BJ4127" s="1">
        <v>0</v>
      </c>
      <c r="BK4127" s="1">
        <v>0</v>
      </c>
      <c r="BL4127" s="1">
        <v>0</v>
      </c>
      <c r="BM4127" s="1">
        <v>0</v>
      </c>
      <c r="BN4127" s="1">
        <f t="shared" si="64"/>
        <v>7.9929661897530193E-5</v>
      </c>
    </row>
    <row r="4128" spans="1:66" x14ac:dyDescent="0.2">
      <c r="A4128" s="1" t="s">
        <v>3841</v>
      </c>
      <c r="B4128" s="1">
        <v>4070</v>
      </c>
      <c r="C4128" s="1"/>
      <c r="D4128" s="1"/>
      <c r="E4128" s="1"/>
      <c r="F4128" s="1"/>
      <c r="G4128" s="1"/>
      <c r="H4128" s="1"/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0</v>
      </c>
      <c r="V4128" s="1">
        <v>0</v>
      </c>
      <c r="W4128" s="1">
        <v>0</v>
      </c>
      <c r="X4128" s="1">
        <v>0</v>
      </c>
      <c r="Y4128" s="1">
        <v>0</v>
      </c>
      <c r="Z4128" s="1">
        <v>0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0</v>
      </c>
      <c r="AH4128" s="1">
        <v>0</v>
      </c>
      <c r="AI4128" s="1">
        <v>0</v>
      </c>
      <c r="AJ4128" s="1">
        <v>0</v>
      </c>
      <c r="AK4128" s="1">
        <v>0</v>
      </c>
      <c r="AL4128" s="1">
        <v>0</v>
      </c>
      <c r="AM4128" s="1">
        <v>0</v>
      </c>
      <c r="AN4128" s="1">
        <v>0</v>
      </c>
      <c r="AO4128" s="1">
        <v>0</v>
      </c>
      <c r="AP4128" s="1">
        <v>0</v>
      </c>
      <c r="AQ4128" s="1">
        <v>0</v>
      </c>
      <c r="AR4128" s="1">
        <v>0</v>
      </c>
      <c r="AS4128" s="1">
        <v>0</v>
      </c>
      <c r="AT4128" s="1">
        <v>0</v>
      </c>
      <c r="AU4128" s="1">
        <v>0</v>
      </c>
      <c r="AV4128" s="1">
        <v>0</v>
      </c>
      <c r="AW4128" s="1">
        <v>0</v>
      </c>
      <c r="AX4128" s="1">
        <v>0</v>
      </c>
      <c r="AY4128" s="1">
        <v>0</v>
      </c>
      <c r="AZ4128" s="1">
        <v>0</v>
      </c>
      <c r="BA4128" s="1">
        <v>0</v>
      </c>
      <c r="BB4128" s="1">
        <v>0</v>
      </c>
      <c r="BC4128" s="1">
        <v>0</v>
      </c>
      <c r="BD4128" s="1">
        <v>0</v>
      </c>
      <c r="BE4128" s="1">
        <v>0</v>
      </c>
      <c r="BF4128" s="1">
        <v>0</v>
      </c>
      <c r="BG4128" s="1">
        <v>0</v>
      </c>
      <c r="BH4128" s="1">
        <v>0</v>
      </c>
      <c r="BI4128" s="1">
        <v>0</v>
      </c>
      <c r="BJ4128" s="1">
        <v>0</v>
      </c>
      <c r="BK4128" s="1">
        <v>0</v>
      </c>
      <c r="BL4128" s="2">
        <v>7.9929661897530193E-5</v>
      </c>
      <c r="BM4128" s="1">
        <v>0</v>
      </c>
      <c r="BN4128" s="1">
        <f t="shared" si="64"/>
        <v>7.9929661897530193E-5</v>
      </c>
    </row>
    <row r="4129" spans="1:66" x14ac:dyDescent="0.2">
      <c r="A4129" s="1" t="s">
        <v>3843</v>
      </c>
      <c r="B4129" s="1">
        <v>4073</v>
      </c>
      <c r="C4129" s="1" t="s">
        <v>4432</v>
      </c>
      <c r="D4129" s="1" t="s">
        <v>4467</v>
      </c>
      <c r="E4129" s="1" t="s">
        <v>4540</v>
      </c>
      <c r="F4129" s="1" t="s">
        <v>4698</v>
      </c>
      <c r="G4129" s="1"/>
      <c r="H4129" s="1"/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  <c r="X4129" s="1">
        <v>0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1">
        <v>0</v>
      </c>
      <c r="AI4129" s="1">
        <v>0</v>
      </c>
      <c r="AJ4129" s="1">
        <v>0</v>
      </c>
      <c r="AK4129" s="1">
        <v>0</v>
      </c>
      <c r="AL4129" s="1">
        <v>0</v>
      </c>
      <c r="AM4129" s="1">
        <v>0</v>
      </c>
      <c r="AN4129" s="1">
        <v>0</v>
      </c>
      <c r="AO4129" s="1">
        <v>0</v>
      </c>
      <c r="AP4129" s="1">
        <v>0</v>
      </c>
      <c r="AQ4129" s="1">
        <v>0</v>
      </c>
      <c r="AR4129" s="1">
        <v>0</v>
      </c>
      <c r="AS4129" s="1">
        <v>0</v>
      </c>
      <c r="AT4129" s="1">
        <v>0</v>
      </c>
      <c r="AU4129" s="1">
        <v>0</v>
      </c>
      <c r="AV4129" s="1">
        <v>0</v>
      </c>
      <c r="AW4129" s="1">
        <v>0</v>
      </c>
      <c r="AX4129" s="1">
        <v>0</v>
      </c>
      <c r="AY4129" s="1">
        <v>0</v>
      </c>
      <c r="AZ4129" s="1">
        <v>0</v>
      </c>
      <c r="BA4129" s="1">
        <v>0</v>
      </c>
      <c r="BB4129" s="1">
        <v>0</v>
      </c>
      <c r="BC4129" s="1">
        <v>0</v>
      </c>
      <c r="BD4129" s="1">
        <v>0</v>
      </c>
      <c r="BE4129" s="1">
        <v>0</v>
      </c>
      <c r="BF4129" s="1">
        <v>0</v>
      </c>
      <c r="BG4129" s="2">
        <v>7.9929661897530193E-5</v>
      </c>
      <c r="BH4129" s="1">
        <v>0</v>
      </c>
      <c r="BI4129" s="1">
        <v>0</v>
      </c>
      <c r="BJ4129" s="1">
        <v>0</v>
      </c>
      <c r="BK4129" s="1">
        <v>0</v>
      </c>
      <c r="BL4129" s="1">
        <v>0</v>
      </c>
      <c r="BM4129" s="1">
        <v>0</v>
      </c>
      <c r="BN4129" s="1">
        <f t="shared" si="64"/>
        <v>7.9929661897530193E-5</v>
      </c>
    </row>
    <row r="4130" spans="1:66" x14ac:dyDescent="0.2">
      <c r="A4130" s="1" t="s">
        <v>3847</v>
      </c>
      <c r="B4130" s="1">
        <v>4078</v>
      </c>
      <c r="C4130" s="1" t="s">
        <v>4432</v>
      </c>
      <c r="D4130" s="1" t="s">
        <v>4467</v>
      </c>
      <c r="E4130" s="1" t="s">
        <v>4540</v>
      </c>
      <c r="F4130" s="1" t="s">
        <v>4806</v>
      </c>
      <c r="G4130" s="1"/>
      <c r="H4130" s="1"/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  <c r="X4130" s="1">
        <v>0</v>
      </c>
      <c r="Y4130" s="1">
        <v>0</v>
      </c>
      <c r="Z4130" s="1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0</v>
      </c>
      <c r="AH4130" s="1">
        <v>0</v>
      </c>
      <c r="AI4130" s="1">
        <v>0</v>
      </c>
      <c r="AJ4130" s="1">
        <v>0</v>
      </c>
      <c r="AK4130" s="1">
        <v>0</v>
      </c>
      <c r="AL4130" s="1">
        <v>0</v>
      </c>
      <c r="AM4130" s="1">
        <v>0</v>
      </c>
      <c r="AN4130" s="1">
        <v>0</v>
      </c>
      <c r="AO4130" s="1">
        <v>0</v>
      </c>
      <c r="AP4130" s="1">
        <v>0</v>
      </c>
      <c r="AQ4130" s="1">
        <v>0</v>
      </c>
      <c r="AR4130" s="1">
        <v>0</v>
      </c>
      <c r="AS4130" s="1">
        <v>0</v>
      </c>
      <c r="AT4130" s="1">
        <v>0</v>
      </c>
      <c r="AU4130" s="1">
        <v>0</v>
      </c>
      <c r="AV4130" s="1">
        <v>0</v>
      </c>
      <c r="AW4130" s="1">
        <v>0</v>
      </c>
      <c r="AX4130" s="1">
        <v>0</v>
      </c>
      <c r="AY4130" s="1">
        <v>0</v>
      </c>
      <c r="AZ4130" s="1">
        <v>0</v>
      </c>
      <c r="BA4130" s="1">
        <v>0</v>
      </c>
      <c r="BB4130" s="1">
        <v>0</v>
      </c>
      <c r="BC4130" s="1">
        <v>0</v>
      </c>
      <c r="BD4130" s="1">
        <v>0</v>
      </c>
      <c r="BE4130" s="1">
        <v>0</v>
      </c>
      <c r="BF4130" s="1">
        <v>0</v>
      </c>
      <c r="BG4130" s="1">
        <v>0</v>
      </c>
      <c r="BH4130" s="1">
        <v>0</v>
      </c>
      <c r="BI4130" s="1">
        <v>0</v>
      </c>
      <c r="BJ4130" s="1">
        <v>0</v>
      </c>
      <c r="BK4130" s="2">
        <v>7.9929661897530193E-5</v>
      </c>
      <c r="BL4130" s="1">
        <v>0</v>
      </c>
      <c r="BM4130" s="1">
        <v>0</v>
      </c>
      <c r="BN4130" s="1">
        <f t="shared" si="64"/>
        <v>7.9929661897530193E-5</v>
      </c>
    </row>
    <row r="4131" spans="1:66" x14ac:dyDescent="0.2">
      <c r="A4131" s="1" t="s">
        <v>3849</v>
      </c>
      <c r="B4131" s="1">
        <v>4080</v>
      </c>
      <c r="C4131" s="1"/>
      <c r="D4131" s="1"/>
      <c r="E4131" s="1"/>
      <c r="F4131" s="1"/>
      <c r="G4131" s="1"/>
      <c r="H4131" s="1"/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0</v>
      </c>
      <c r="V4131" s="1">
        <v>0</v>
      </c>
      <c r="W4131" s="1">
        <v>0</v>
      </c>
      <c r="X4131" s="1">
        <v>0</v>
      </c>
      <c r="Y4131" s="1">
        <v>0</v>
      </c>
      <c r="Z4131" s="1">
        <v>0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0</v>
      </c>
      <c r="AH4131" s="1">
        <v>0</v>
      </c>
      <c r="AI4131" s="1">
        <v>0</v>
      </c>
      <c r="AJ4131" s="1">
        <v>0</v>
      </c>
      <c r="AK4131" s="1">
        <v>0</v>
      </c>
      <c r="AL4131" s="1">
        <v>0</v>
      </c>
      <c r="AM4131" s="1">
        <v>0</v>
      </c>
      <c r="AN4131" s="1">
        <v>0</v>
      </c>
      <c r="AO4131" s="1">
        <v>0</v>
      </c>
      <c r="AP4131" s="1">
        <v>0</v>
      </c>
      <c r="AQ4131" s="1">
        <v>0</v>
      </c>
      <c r="AR4131" s="1">
        <v>0</v>
      </c>
      <c r="AS4131" s="1">
        <v>0</v>
      </c>
      <c r="AT4131" s="1">
        <v>0</v>
      </c>
      <c r="AU4131" s="1">
        <v>0</v>
      </c>
      <c r="AV4131" s="1">
        <v>0</v>
      </c>
      <c r="AW4131" s="1">
        <v>0</v>
      </c>
      <c r="AX4131" s="1">
        <v>0</v>
      </c>
      <c r="AY4131" s="1">
        <v>0</v>
      </c>
      <c r="AZ4131" s="1">
        <v>0</v>
      </c>
      <c r="BA4131" s="1">
        <v>0</v>
      </c>
      <c r="BB4131" s="1">
        <v>0</v>
      </c>
      <c r="BC4131" s="1">
        <v>0</v>
      </c>
      <c r="BD4131" s="1">
        <v>0</v>
      </c>
      <c r="BE4131" s="1">
        <v>0</v>
      </c>
      <c r="BF4131" s="1">
        <v>0</v>
      </c>
      <c r="BG4131" s="2">
        <v>7.9929661897530193E-5</v>
      </c>
      <c r="BH4131" s="1">
        <v>0</v>
      </c>
      <c r="BI4131" s="1">
        <v>0</v>
      </c>
      <c r="BJ4131" s="1">
        <v>0</v>
      </c>
      <c r="BK4131" s="1">
        <v>0</v>
      </c>
      <c r="BL4131" s="1">
        <v>0</v>
      </c>
      <c r="BM4131" s="1">
        <v>0</v>
      </c>
      <c r="BN4131" s="1">
        <f t="shared" si="64"/>
        <v>7.9929661897530193E-5</v>
      </c>
    </row>
    <row r="4132" spans="1:66" x14ac:dyDescent="0.2">
      <c r="A4132" s="1" t="s">
        <v>3851</v>
      </c>
      <c r="B4132" s="1">
        <v>4082</v>
      </c>
      <c r="C4132" s="1" t="s">
        <v>4432</v>
      </c>
      <c r="D4132" s="1" t="s">
        <v>4504</v>
      </c>
      <c r="E4132" s="1"/>
      <c r="F4132" s="1"/>
      <c r="G4132" s="1"/>
      <c r="H4132" s="1"/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0</v>
      </c>
      <c r="V4132" s="1">
        <v>0</v>
      </c>
      <c r="W4132" s="1">
        <v>0</v>
      </c>
      <c r="X4132" s="1">
        <v>0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0</v>
      </c>
      <c r="AH4132" s="1">
        <v>0</v>
      </c>
      <c r="AI4132" s="1">
        <v>0</v>
      </c>
      <c r="AJ4132" s="1">
        <v>0</v>
      </c>
      <c r="AK4132" s="1">
        <v>0</v>
      </c>
      <c r="AL4132" s="1">
        <v>0</v>
      </c>
      <c r="AM4132" s="1">
        <v>0</v>
      </c>
      <c r="AN4132" s="1">
        <v>0</v>
      </c>
      <c r="AO4132" s="1">
        <v>0</v>
      </c>
      <c r="AP4132" s="1">
        <v>0</v>
      </c>
      <c r="AQ4132" s="1">
        <v>0</v>
      </c>
      <c r="AR4132" s="1">
        <v>0</v>
      </c>
      <c r="AS4132" s="1">
        <v>0</v>
      </c>
      <c r="AT4132" s="1">
        <v>0</v>
      </c>
      <c r="AU4132" s="1">
        <v>0</v>
      </c>
      <c r="AV4132" s="1">
        <v>0</v>
      </c>
      <c r="AW4132" s="1">
        <v>0</v>
      </c>
      <c r="AX4132" s="1">
        <v>0</v>
      </c>
      <c r="AY4132" s="1">
        <v>0</v>
      </c>
      <c r="AZ4132" s="1">
        <v>0</v>
      </c>
      <c r="BA4132" s="1">
        <v>0</v>
      </c>
      <c r="BB4132" s="1">
        <v>0</v>
      </c>
      <c r="BC4132" s="1">
        <v>0</v>
      </c>
      <c r="BD4132" s="1">
        <v>0</v>
      </c>
      <c r="BE4132" s="1">
        <v>0</v>
      </c>
      <c r="BF4132" s="2">
        <v>7.9929661897530193E-5</v>
      </c>
      <c r="BG4132" s="1">
        <v>0</v>
      </c>
      <c r="BH4132" s="1">
        <v>0</v>
      </c>
      <c r="BI4132" s="1">
        <v>0</v>
      </c>
      <c r="BJ4132" s="1">
        <v>0</v>
      </c>
      <c r="BK4132" s="1">
        <v>0</v>
      </c>
      <c r="BL4132" s="1">
        <v>0</v>
      </c>
      <c r="BM4132" s="1">
        <v>0</v>
      </c>
      <c r="BN4132" s="1">
        <f t="shared" si="64"/>
        <v>7.9929661897530193E-5</v>
      </c>
    </row>
    <row r="4133" spans="1:66" x14ac:dyDescent="0.2">
      <c r="A4133" s="1" t="s">
        <v>3855</v>
      </c>
      <c r="B4133" s="1">
        <v>4087</v>
      </c>
      <c r="C4133" s="1" t="s">
        <v>4434</v>
      </c>
      <c r="D4133" s="1" t="s">
        <v>4483</v>
      </c>
      <c r="E4133" s="1" t="s">
        <v>4576</v>
      </c>
      <c r="F4133" s="1" t="s">
        <v>4738</v>
      </c>
      <c r="G4133" s="1"/>
      <c r="H4133" s="1"/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0</v>
      </c>
      <c r="Z4133" s="1">
        <v>0</v>
      </c>
      <c r="AA4133" s="1">
        <v>0</v>
      </c>
      <c r="AB4133" s="1">
        <v>0</v>
      </c>
      <c r="AC4133" s="1">
        <v>0</v>
      </c>
      <c r="AD4133" s="1">
        <v>0</v>
      </c>
      <c r="AE4133" s="1">
        <v>0</v>
      </c>
      <c r="AF4133" s="1">
        <v>0</v>
      </c>
      <c r="AG4133" s="1">
        <v>0</v>
      </c>
      <c r="AH4133" s="1">
        <v>0</v>
      </c>
      <c r="AI4133" s="1">
        <v>0</v>
      </c>
      <c r="AJ4133" s="1">
        <v>0</v>
      </c>
      <c r="AK4133" s="1">
        <v>0</v>
      </c>
      <c r="AL4133" s="1">
        <v>0</v>
      </c>
      <c r="AM4133" s="1">
        <v>0</v>
      </c>
      <c r="AN4133" s="1">
        <v>0</v>
      </c>
      <c r="AO4133" s="1">
        <v>0</v>
      </c>
      <c r="AP4133" s="1">
        <v>0</v>
      </c>
      <c r="AQ4133" s="1">
        <v>0</v>
      </c>
      <c r="AR4133" s="1">
        <v>0</v>
      </c>
      <c r="AS4133" s="1">
        <v>0</v>
      </c>
      <c r="AT4133" s="1">
        <v>0</v>
      </c>
      <c r="AU4133" s="1">
        <v>0</v>
      </c>
      <c r="AV4133" s="2">
        <v>7.9929661897530193E-5</v>
      </c>
      <c r="AW4133" s="1">
        <v>0</v>
      </c>
      <c r="AX4133" s="1">
        <v>0</v>
      </c>
      <c r="AY4133" s="1">
        <v>0</v>
      </c>
      <c r="AZ4133" s="1">
        <v>0</v>
      </c>
      <c r="BA4133" s="1">
        <v>0</v>
      </c>
      <c r="BB4133" s="1">
        <v>0</v>
      </c>
      <c r="BC4133" s="1">
        <v>0</v>
      </c>
      <c r="BD4133" s="1">
        <v>0</v>
      </c>
      <c r="BE4133" s="1">
        <v>0</v>
      </c>
      <c r="BF4133" s="1">
        <v>0</v>
      </c>
      <c r="BG4133" s="1">
        <v>0</v>
      </c>
      <c r="BH4133" s="1">
        <v>0</v>
      </c>
      <c r="BI4133" s="1">
        <v>0</v>
      </c>
      <c r="BJ4133" s="1">
        <v>0</v>
      </c>
      <c r="BK4133" s="1">
        <v>0</v>
      </c>
      <c r="BL4133" s="1">
        <v>0</v>
      </c>
      <c r="BM4133" s="1">
        <v>0</v>
      </c>
      <c r="BN4133" s="1">
        <f t="shared" si="64"/>
        <v>7.9929661897530193E-5</v>
      </c>
    </row>
    <row r="4134" spans="1:66" x14ac:dyDescent="0.2">
      <c r="A4134" s="1" t="s">
        <v>3857</v>
      </c>
      <c r="B4134" s="1">
        <v>4090</v>
      </c>
      <c r="C4134" s="1" t="s">
        <v>4442</v>
      </c>
      <c r="D4134" s="1"/>
      <c r="E4134" s="1"/>
      <c r="F4134" s="1"/>
      <c r="G4134" s="1"/>
      <c r="H4134" s="1"/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  <c r="X4134" s="1">
        <v>0</v>
      </c>
      <c r="Y4134" s="1">
        <v>0</v>
      </c>
      <c r="Z4134" s="1">
        <v>0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0</v>
      </c>
      <c r="AH4134" s="1">
        <v>0</v>
      </c>
      <c r="AI4134" s="1">
        <v>0</v>
      </c>
      <c r="AJ4134" s="1">
        <v>0</v>
      </c>
      <c r="AK4134" s="1">
        <v>0</v>
      </c>
      <c r="AL4134" s="1">
        <v>0</v>
      </c>
      <c r="AM4134" s="1">
        <v>0</v>
      </c>
      <c r="AN4134" s="1">
        <v>0</v>
      </c>
      <c r="AO4134" s="1">
        <v>0</v>
      </c>
      <c r="AP4134" s="1">
        <v>0</v>
      </c>
      <c r="AQ4134" s="1">
        <v>0</v>
      </c>
      <c r="AR4134" s="1">
        <v>0</v>
      </c>
      <c r="AS4134" s="1">
        <v>0</v>
      </c>
      <c r="AT4134" s="1">
        <v>0</v>
      </c>
      <c r="AU4134" s="1">
        <v>0</v>
      </c>
      <c r="AV4134" s="1">
        <v>0</v>
      </c>
      <c r="AW4134" s="1">
        <v>0</v>
      </c>
      <c r="AX4134" s="1">
        <v>0</v>
      </c>
      <c r="AY4134" s="1">
        <v>0</v>
      </c>
      <c r="AZ4134" s="1">
        <v>0</v>
      </c>
      <c r="BA4134" s="1">
        <v>0</v>
      </c>
      <c r="BB4134" s="1">
        <v>0</v>
      </c>
      <c r="BC4134" s="1">
        <v>0</v>
      </c>
      <c r="BD4134" s="1">
        <v>0</v>
      </c>
      <c r="BE4134" s="1">
        <v>0</v>
      </c>
      <c r="BF4134" s="1">
        <v>0</v>
      </c>
      <c r="BG4134" s="1">
        <v>0</v>
      </c>
      <c r="BH4134" s="1">
        <v>0</v>
      </c>
      <c r="BI4134" s="1">
        <v>0</v>
      </c>
      <c r="BJ4134" s="2">
        <v>7.9929661897530193E-5</v>
      </c>
      <c r="BK4134" s="1">
        <v>0</v>
      </c>
      <c r="BL4134" s="1">
        <v>0</v>
      </c>
      <c r="BM4134" s="1">
        <v>0</v>
      </c>
      <c r="BN4134" s="1">
        <f t="shared" si="64"/>
        <v>7.9929661897530193E-5</v>
      </c>
    </row>
    <row r="4135" spans="1:66" x14ac:dyDescent="0.2">
      <c r="A4135" s="1" t="s">
        <v>3865</v>
      </c>
      <c r="B4135" s="1">
        <v>4098</v>
      </c>
      <c r="C4135" s="1" t="s">
        <v>4457</v>
      </c>
      <c r="D4135" s="1"/>
      <c r="E4135" s="1"/>
      <c r="F4135" s="1"/>
      <c r="G4135" s="1"/>
      <c r="H4135" s="1"/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0</v>
      </c>
      <c r="Y4135" s="1">
        <v>0</v>
      </c>
      <c r="Z4135" s="1">
        <v>0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0</v>
      </c>
      <c r="AH4135" s="1">
        <v>0</v>
      </c>
      <c r="AI4135" s="1">
        <v>0</v>
      </c>
      <c r="AJ4135" s="1">
        <v>0</v>
      </c>
      <c r="AK4135" s="1">
        <v>0</v>
      </c>
      <c r="AL4135" s="1">
        <v>0</v>
      </c>
      <c r="AM4135" s="1">
        <v>0</v>
      </c>
      <c r="AN4135" s="1">
        <v>0</v>
      </c>
      <c r="AO4135" s="1">
        <v>0</v>
      </c>
      <c r="AP4135" s="1">
        <v>0</v>
      </c>
      <c r="AQ4135" s="1">
        <v>0</v>
      </c>
      <c r="AR4135" s="1">
        <v>0</v>
      </c>
      <c r="AS4135" s="1">
        <v>0</v>
      </c>
      <c r="AT4135" s="1">
        <v>0</v>
      </c>
      <c r="AU4135" s="1">
        <v>0</v>
      </c>
      <c r="AV4135" s="1">
        <v>0</v>
      </c>
      <c r="AW4135" s="1">
        <v>0</v>
      </c>
      <c r="AX4135" s="1">
        <v>0</v>
      </c>
      <c r="AY4135" s="1">
        <v>0</v>
      </c>
      <c r="AZ4135" s="1">
        <v>0</v>
      </c>
      <c r="BA4135" s="1">
        <v>0</v>
      </c>
      <c r="BB4135" s="1">
        <v>0</v>
      </c>
      <c r="BC4135" s="1">
        <v>0</v>
      </c>
      <c r="BD4135" s="1">
        <v>0</v>
      </c>
      <c r="BE4135" s="1">
        <v>0</v>
      </c>
      <c r="BF4135" s="1">
        <v>0</v>
      </c>
      <c r="BG4135" s="1">
        <v>0</v>
      </c>
      <c r="BH4135" s="1">
        <v>0</v>
      </c>
      <c r="BI4135" s="1">
        <v>0</v>
      </c>
      <c r="BJ4135" s="1">
        <v>0</v>
      </c>
      <c r="BK4135" s="2">
        <v>7.9929661897530193E-5</v>
      </c>
      <c r="BL4135" s="1">
        <v>0</v>
      </c>
      <c r="BM4135" s="1">
        <v>0</v>
      </c>
      <c r="BN4135" s="1">
        <f t="shared" si="64"/>
        <v>7.9929661897530193E-5</v>
      </c>
    </row>
    <row r="4136" spans="1:66" x14ac:dyDescent="0.2">
      <c r="A4136" s="1" t="s">
        <v>3866</v>
      </c>
      <c r="B4136" s="1">
        <v>4100</v>
      </c>
      <c r="C4136" s="1" t="s">
        <v>4432</v>
      </c>
      <c r="D4136" s="1" t="s">
        <v>4467</v>
      </c>
      <c r="E4136" s="1" t="s">
        <v>4562</v>
      </c>
      <c r="F4136" s="1" t="s">
        <v>4875</v>
      </c>
      <c r="G4136" s="1"/>
      <c r="H4136" s="1"/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0</v>
      </c>
      <c r="W4136" s="1">
        <v>0</v>
      </c>
      <c r="X4136" s="1">
        <v>0</v>
      </c>
      <c r="Y4136" s="1">
        <v>0</v>
      </c>
      <c r="Z4136" s="1">
        <v>0</v>
      </c>
      <c r="AA4136" s="1">
        <v>0</v>
      </c>
      <c r="AB4136" s="1">
        <v>0</v>
      </c>
      <c r="AC4136" s="1">
        <v>0</v>
      </c>
      <c r="AD4136" s="1">
        <v>0</v>
      </c>
      <c r="AE4136" s="1">
        <v>0</v>
      </c>
      <c r="AF4136" s="1">
        <v>0</v>
      </c>
      <c r="AG4136" s="1">
        <v>0</v>
      </c>
      <c r="AH4136" s="1">
        <v>0</v>
      </c>
      <c r="AI4136" s="1">
        <v>0</v>
      </c>
      <c r="AJ4136" s="1">
        <v>0</v>
      </c>
      <c r="AK4136" s="1">
        <v>0</v>
      </c>
      <c r="AL4136" s="1">
        <v>0</v>
      </c>
      <c r="AM4136" s="1">
        <v>0</v>
      </c>
      <c r="AN4136" s="1">
        <v>0</v>
      </c>
      <c r="AO4136" s="1">
        <v>0</v>
      </c>
      <c r="AP4136" s="1">
        <v>0</v>
      </c>
      <c r="AQ4136" s="1">
        <v>0</v>
      </c>
      <c r="AR4136" s="1">
        <v>0</v>
      </c>
      <c r="AS4136" s="1">
        <v>0</v>
      </c>
      <c r="AT4136" s="1">
        <v>0</v>
      </c>
      <c r="AU4136" s="1">
        <v>0</v>
      </c>
      <c r="AV4136" s="2">
        <v>7.9929661897530193E-5</v>
      </c>
      <c r="AW4136" s="1">
        <v>0</v>
      </c>
      <c r="AX4136" s="1">
        <v>0</v>
      </c>
      <c r="AY4136" s="1">
        <v>0</v>
      </c>
      <c r="AZ4136" s="1">
        <v>0</v>
      </c>
      <c r="BA4136" s="1">
        <v>0</v>
      </c>
      <c r="BB4136" s="1">
        <v>0</v>
      </c>
      <c r="BC4136" s="1">
        <v>0</v>
      </c>
      <c r="BD4136" s="1">
        <v>0</v>
      </c>
      <c r="BE4136" s="1">
        <v>0</v>
      </c>
      <c r="BF4136" s="1">
        <v>0</v>
      </c>
      <c r="BG4136" s="1">
        <v>0</v>
      </c>
      <c r="BH4136" s="1">
        <v>0</v>
      </c>
      <c r="BI4136" s="1">
        <v>0</v>
      </c>
      <c r="BJ4136" s="1">
        <v>0</v>
      </c>
      <c r="BK4136" s="1">
        <v>0</v>
      </c>
      <c r="BL4136" s="1">
        <v>0</v>
      </c>
      <c r="BM4136" s="1">
        <v>0</v>
      </c>
      <c r="BN4136" s="1">
        <f t="shared" si="64"/>
        <v>7.9929661897530193E-5</v>
      </c>
    </row>
    <row r="4137" spans="1:66" x14ac:dyDescent="0.2">
      <c r="A4137" s="1" t="s">
        <v>3871</v>
      </c>
      <c r="B4137" s="1">
        <v>4108</v>
      </c>
      <c r="C4137" s="1" t="s">
        <v>4432</v>
      </c>
      <c r="D4137" s="1" t="s">
        <v>4467</v>
      </c>
      <c r="E4137" s="1"/>
      <c r="F4137" s="1"/>
      <c r="G4137" s="1"/>
      <c r="H4137" s="1"/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0</v>
      </c>
      <c r="AH4137" s="1">
        <v>0</v>
      </c>
      <c r="AI4137" s="1">
        <v>0</v>
      </c>
      <c r="AJ4137" s="1">
        <v>0</v>
      </c>
      <c r="AK4137" s="1">
        <v>0</v>
      </c>
      <c r="AL4137" s="1">
        <v>0</v>
      </c>
      <c r="AM4137" s="1">
        <v>0</v>
      </c>
      <c r="AN4137" s="1">
        <v>0</v>
      </c>
      <c r="AO4137" s="1">
        <v>0</v>
      </c>
      <c r="AP4137" s="1">
        <v>0</v>
      </c>
      <c r="AQ4137" s="1">
        <v>0</v>
      </c>
      <c r="AR4137" s="1">
        <v>0</v>
      </c>
      <c r="AS4137" s="1">
        <v>0</v>
      </c>
      <c r="AT4137" s="1">
        <v>0</v>
      </c>
      <c r="AU4137" s="1">
        <v>0</v>
      </c>
      <c r="AV4137" s="1">
        <v>0</v>
      </c>
      <c r="AW4137" s="1">
        <v>0</v>
      </c>
      <c r="AX4137" s="1">
        <v>0</v>
      </c>
      <c r="AY4137" s="2">
        <v>7.9929661897530193E-5</v>
      </c>
      <c r="AZ4137" s="1">
        <v>0</v>
      </c>
      <c r="BA4137" s="1">
        <v>0</v>
      </c>
      <c r="BB4137" s="1">
        <v>0</v>
      </c>
      <c r="BC4137" s="1">
        <v>0</v>
      </c>
      <c r="BD4137" s="1">
        <v>0</v>
      </c>
      <c r="BE4137" s="1">
        <v>0</v>
      </c>
      <c r="BF4137" s="1">
        <v>0</v>
      </c>
      <c r="BG4137" s="1">
        <v>0</v>
      </c>
      <c r="BH4137" s="1">
        <v>0</v>
      </c>
      <c r="BI4137" s="1">
        <v>0</v>
      </c>
      <c r="BJ4137" s="1">
        <v>0</v>
      </c>
      <c r="BK4137" s="1">
        <v>0</v>
      </c>
      <c r="BL4137" s="1">
        <v>0</v>
      </c>
      <c r="BM4137" s="1">
        <v>0</v>
      </c>
      <c r="BN4137" s="1">
        <f t="shared" si="64"/>
        <v>7.9929661897530193E-5</v>
      </c>
    </row>
    <row r="4138" spans="1:66" x14ac:dyDescent="0.2">
      <c r="A4138" s="1" t="s">
        <v>3872</v>
      </c>
      <c r="B4138" s="1">
        <v>4109</v>
      </c>
      <c r="C4138" s="1" t="s">
        <v>4432</v>
      </c>
      <c r="D4138" s="1" t="s">
        <v>4467</v>
      </c>
      <c r="E4138" s="1"/>
      <c r="F4138" s="1"/>
      <c r="G4138" s="1"/>
      <c r="H4138" s="1"/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  <c r="X4138" s="1">
        <v>0</v>
      </c>
      <c r="Y4138" s="1">
        <v>0</v>
      </c>
      <c r="Z4138" s="1">
        <v>0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0</v>
      </c>
      <c r="AH4138" s="1">
        <v>0</v>
      </c>
      <c r="AI4138" s="1">
        <v>0</v>
      </c>
      <c r="AJ4138" s="1">
        <v>0</v>
      </c>
      <c r="AK4138" s="1">
        <v>0</v>
      </c>
      <c r="AL4138" s="1">
        <v>0</v>
      </c>
      <c r="AM4138" s="1">
        <v>0</v>
      </c>
      <c r="AN4138" s="1">
        <v>0</v>
      </c>
      <c r="AO4138" s="1">
        <v>0</v>
      </c>
      <c r="AP4138" s="1">
        <v>0</v>
      </c>
      <c r="AQ4138" s="1">
        <v>0</v>
      </c>
      <c r="AR4138" s="1">
        <v>0</v>
      </c>
      <c r="AS4138" s="1">
        <v>0</v>
      </c>
      <c r="AT4138" s="1">
        <v>0</v>
      </c>
      <c r="AU4138" s="1">
        <v>0</v>
      </c>
      <c r="AV4138" s="1">
        <v>0</v>
      </c>
      <c r="AW4138" s="1">
        <v>0</v>
      </c>
      <c r="AX4138" s="1">
        <v>0</v>
      </c>
      <c r="AY4138" s="1">
        <v>0</v>
      </c>
      <c r="AZ4138" s="1">
        <v>0</v>
      </c>
      <c r="BA4138" s="1">
        <v>0</v>
      </c>
      <c r="BB4138" s="1">
        <v>0</v>
      </c>
      <c r="BC4138" s="1">
        <v>0</v>
      </c>
      <c r="BD4138" s="1">
        <v>0</v>
      </c>
      <c r="BE4138" s="1">
        <v>0</v>
      </c>
      <c r="BF4138" s="1">
        <v>0</v>
      </c>
      <c r="BG4138" s="1">
        <v>0</v>
      </c>
      <c r="BH4138" s="1">
        <v>0</v>
      </c>
      <c r="BI4138" s="2">
        <v>7.9929661897530193E-5</v>
      </c>
      <c r="BJ4138" s="1">
        <v>0</v>
      </c>
      <c r="BK4138" s="1">
        <v>0</v>
      </c>
      <c r="BL4138" s="1">
        <v>0</v>
      </c>
      <c r="BM4138" s="1">
        <v>0</v>
      </c>
      <c r="BN4138" s="1">
        <f t="shared" si="64"/>
        <v>7.9929661897530193E-5</v>
      </c>
    </row>
    <row r="4139" spans="1:66" x14ac:dyDescent="0.2">
      <c r="A4139" s="1" t="s">
        <v>3873</v>
      </c>
      <c r="B4139" s="1">
        <v>4110</v>
      </c>
      <c r="C4139" s="1" t="s">
        <v>4432</v>
      </c>
      <c r="D4139" s="1" t="s">
        <v>4468</v>
      </c>
      <c r="E4139" s="1"/>
      <c r="F4139" s="1"/>
      <c r="G4139" s="1"/>
      <c r="H4139" s="1"/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0</v>
      </c>
      <c r="W4139" s="1">
        <v>0</v>
      </c>
      <c r="X4139" s="1">
        <v>0</v>
      </c>
      <c r="Y4139" s="1">
        <v>0</v>
      </c>
      <c r="Z4139" s="1">
        <v>0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0</v>
      </c>
      <c r="AH4139" s="1">
        <v>0</v>
      </c>
      <c r="AI4139" s="1">
        <v>0</v>
      </c>
      <c r="AJ4139" s="1">
        <v>0</v>
      </c>
      <c r="AK4139" s="1">
        <v>0</v>
      </c>
      <c r="AL4139" s="1">
        <v>0</v>
      </c>
      <c r="AM4139" s="1">
        <v>0</v>
      </c>
      <c r="AN4139" s="1">
        <v>0</v>
      </c>
      <c r="AO4139" s="1">
        <v>0</v>
      </c>
      <c r="AP4139" s="1">
        <v>0</v>
      </c>
      <c r="AQ4139" s="1">
        <v>0</v>
      </c>
      <c r="AR4139" s="1">
        <v>0</v>
      </c>
      <c r="AS4139" s="1">
        <v>0</v>
      </c>
      <c r="AT4139" s="1">
        <v>0</v>
      </c>
      <c r="AU4139" s="1">
        <v>0</v>
      </c>
      <c r="AV4139" s="1">
        <v>0</v>
      </c>
      <c r="AW4139" s="1">
        <v>0</v>
      </c>
      <c r="AX4139" s="1">
        <v>0</v>
      </c>
      <c r="AY4139" s="1">
        <v>0</v>
      </c>
      <c r="AZ4139" s="1">
        <v>0</v>
      </c>
      <c r="BA4139" s="1">
        <v>0</v>
      </c>
      <c r="BB4139" s="1">
        <v>0</v>
      </c>
      <c r="BC4139" s="1">
        <v>0</v>
      </c>
      <c r="BD4139" s="1">
        <v>0</v>
      </c>
      <c r="BE4139" s="2">
        <v>7.9929661897530193E-5</v>
      </c>
      <c r="BF4139" s="1">
        <v>0</v>
      </c>
      <c r="BG4139" s="1">
        <v>0</v>
      </c>
      <c r="BH4139" s="1">
        <v>0</v>
      </c>
      <c r="BI4139" s="1">
        <v>0</v>
      </c>
      <c r="BJ4139" s="1">
        <v>0</v>
      </c>
      <c r="BK4139" s="1">
        <v>0</v>
      </c>
      <c r="BL4139" s="1">
        <v>0</v>
      </c>
      <c r="BM4139" s="1">
        <v>0</v>
      </c>
      <c r="BN4139" s="1">
        <f t="shared" si="64"/>
        <v>7.9929661897530193E-5</v>
      </c>
    </row>
    <row r="4140" spans="1:66" x14ac:dyDescent="0.2">
      <c r="A4140" s="1" t="s">
        <v>3877</v>
      </c>
      <c r="B4140" s="1">
        <v>4115</v>
      </c>
      <c r="C4140" s="1" t="s">
        <v>4436</v>
      </c>
      <c r="D4140" s="1" t="s">
        <v>4473</v>
      </c>
      <c r="E4140" s="1" t="s">
        <v>4553</v>
      </c>
      <c r="F4140" s="1" t="s">
        <v>4473</v>
      </c>
      <c r="G4140" s="1" t="s">
        <v>4993</v>
      </c>
      <c r="H4140" s="1"/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0</v>
      </c>
      <c r="V4140" s="1">
        <v>0</v>
      </c>
      <c r="W4140" s="1">
        <v>0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1">
        <v>0</v>
      </c>
      <c r="AI4140" s="1">
        <v>0</v>
      </c>
      <c r="AJ4140" s="1">
        <v>0</v>
      </c>
      <c r="AK4140" s="1">
        <v>0</v>
      </c>
      <c r="AL4140" s="1">
        <v>0</v>
      </c>
      <c r="AM4140" s="1">
        <v>0</v>
      </c>
      <c r="AN4140" s="1">
        <v>0</v>
      </c>
      <c r="AO4140" s="1">
        <v>0</v>
      </c>
      <c r="AP4140" s="1">
        <v>0</v>
      </c>
      <c r="AQ4140" s="1">
        <v>0</v>
      </c>
      <c r="AR4140" s="1">
        <v>0</v>
      </c>
      <c r="AS4140" s="1">
        <v>0</v>
      </c>
      <c r="AT4140" s="1">
        <v>0</v>
      </c>
      <c r="AU4140" s="1">
        <v>0</v>
      </c>
      <c r="AV4140" s="1">
        <v>0</v>
      </c>
      <c r="AW4140" s="1">
        <v>0</v>
      </c>
      <c r="AX4140" s="1">
        <v>0</v>
      </c>
      <c r="AY4140" s="1">
        <v>0</v>
      </c>
      <c r="AZ4140" s="1">
        <v>0</v>
      </c>
      <c r="BA4140" s="1">
        <v>0</v>
      </c>
      <c r="BB4140" s="1">
        <v>0</v>
      </c>
      <c r="BC4140" s="1">
        <v>0</v>
      </c>
      <c r="BD4140" s="1">
        <v>0</v>
      </c>
      <c r="BE4140" s="1">
        <v>0</v>
      </c>
      <c r="BF4140" s="1">
        <v>0</v>
      </c>
      <c r="BG4140" s="2">
        <v>7.9929661897530193E-5</v>
      </c>
      <c r="BH4140" s="1">
        <v>0</v>
      </c>
      <c r="BI4140" s="1">
        <v>0</v>
      </c>
      <c r="BJ4140" s="1">
        <v>0</v>
      </c>
      <c r="BK4140" s="1">
        <v>0</v>
      </c>
      <c r="BL4140" s="1">
        <v>0</v>
      </c>
      <c r="BM4140" s="1">
        <v>0</v>
      </c>
      <c r="BN4140" s="1">
        <f t="shared" si="64"/>
        <v>7.9929661897530193E-5</v>
      </c>
    </row>
    <row r="4141" spans="1:66" x14ac:dyDescent="0.2">
      <c r="A4141" s="1" t="s">
        <v>3878</v>
      </c>
      <c r="B4141" s="1">
        <v>4116</v>
      </c>
      <c r="C4141" s="1" t="s">
        <v>4442</v>
      </c>
      <c r="D4141" s="1" t="s">
        <v>4522</v>
      </c>
      <c r="E4141" s="1" t="s">
        <v>4650</v>
      </c>
      <c r="F4141" s="1"/>
      <c r="G4141" s="1"/>
      <c r="H4141" s="1"/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</v>
      </c>
      <c r="U4141" s="1">
        <v>0</v>
      </c>
      <c r="V4141" s="1">
        <v>0</v>
      </c>
      <c r="W4141" s="1">
        <v>0</v>
      </c>
      <c r="X4141" s="1">
        <v>0</v>
      </c>
      <c r="Y4141" s="1">
        <v>0</v>
      </c>
      <c r="Z4141" s="1">
        <v>0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s="1">
        <v>0</v>
      </c>
      <c r="AK4141" s="1">
        <v>0</v>
      </c>
      <c r="AL4141" s="1">
        <v>0</v>
      </c>
      <c r="AM4141" s="1">
        <v>0</v>
      </c>
      <c r="AN4141" s="1">
        <v>0</v>
      </c>
      <c r="AO4141" s="1">
        <v>0</v>
      </c>
      <c r="AP4141" s="1">
        <v>0</v>
      </c>
      <c r="AQ4141" s="1">
        <v>0</v>
      </c>
      <c r="AR4141" s="1">
        <v>0</v>
      </c>
      <c r="AS4141" s="1">
        <v>0</v>
      </c>
      <c r="AT4141" s="1">
        <v>0</v>
      </c>
      <c r="AU4141" s="1">
        <v>0</v>
      </c>
      <c r="AV4141" s="1">
        <v>0</v>
      </c>
      <c r="AW4141" s="1">
        <v>0</v>
      </c>
      <c r="AX4141" s="1">
        <v>0</v>
      </c>
      <c r="AY4141" s="2">
        <v>7.9929661897530193E-5</v>
      </c>
      <c r="AZ4141" s="1">
        <v>0</v>
      </c>
      <c r="BA4141" s="1">
        <v>0</v>
      </c>
      <c r="BB4141" s="1">
        <v>0</v>
      </c>
      <c r="BC4141" s="1">
        <v>0</v>
      </c>
      <c r="BD4141" s="1">
        <v>0</v>
      </c>
      <c r="BE4141" s="1">
        <v>0</v>
      </c>
      <c r="BF4141" s="1">
        <v>0</v>
      </c>
      <c r="BG4141" s="1">
        <v>0</v>
      </c>
      <c r="BH4141" s="1">
        <v>0</v>
      </c>
      <c r="BI4141" s="1">
        <v>0</v>
      </c>
      <c r="BJ4141" s="1">
        <v>0</v>
      </c>
      <c r="BK4141" s="1">
        <v>0</v>
      </c>
      <c r="BL4141" s="1">
        <v>0</v>
      </c>
      <c r="BM4141" s="1">
        <v>0</v>
      </c>
      <c r="BN4141" s="1">
        <f t="shared" si="64"/>
        <v>7.9929661897530193E-5</v>
      </c>
    </row>
    <row r="4142" spans="1:66" x14ac:dyDescent="0.2">
      <c r="A4142" s="1" t="s">
        <v>3879</v>
      </c>
      <c r="B4142" s="1">
        <v>4117</v>
      </c>
      <c r="C4142" s="1" t="s">
        <v>4432</v>
      </c>
      <c r="D4142" s="1" t="s">
        <v>4467</v>
      </c>
      <c r="E4142" s="1" t="s">
        <v>4540</v>
      </c>
      <c r="F4142" s="1"/>
      <c r="G4142" s="1"/>
      <c r="H4142" s="1"/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0</v>
      </c>
      <c r="AK4142" s="1">
        <v>0</v>
      </c>
      <c r="AL4142" s="1">
        <v>0</v>
      </c>
      <c r="AM4142" s="1">
        <v>0</v>
      </c>
      <c r="AN4142" s="1">
        <v>0</v>
      </c>
      <c r="AO4142" s="1">
        <v>0</v>
      </c>
      <c r="AP4142" s="1">
        <v>0</v>
      </c>
      <c r="AQ4142" s="1">
        <v>0</v>
      </c>
      <c r="AR4142" s="1">
        <v>0</v>
      </c>
      <c r="AS4142" s="1">
        <v>0</v>
      </c>
      <c r="AT4142" s="1">
        <v>0</v>
      </c>
      <c r="AU4142" s="1">
        <v>0</v>
      </c>
      <c r="AV4142" s="1">
        <v>0</v>
      </c>
      <c r="AW4142" s="1">
        <v>0</v>
      </c>
      <c r="AX4142" s="1">
        <v>0</v>
      </c>
      <c r="AY4142" s="1">
        <v>0</v>
      </c>
      <c r="AZ4142" s="1">
        <v>0</v>
      </c>
      <c r="BA4142" s="1">
        <v>0</v>
      </c>
      <c r="BB4142" s="1">
        <v>0</v>
      </c>
      <c r="BC4142" s="1">
        <v>0</v>
      </c>
      <c r="BD4142" s="1">
        <v>0</v>
      </c>
      <c r="BE4142" s="1">
        <v>0</v>
      </c>
      <c r="BF4142" s="1">
        <v>0</v>
      </c>
      <c r="BG4142" s="1">
        <v>0</v>
      </c>
      <c r="BH4142" s="2">
        <v>7.9929661897530193E-5</v>
      </c>
      <c r="BI4142" s="1">
        <v>0</v>
      </c>
      <c r="BJ4142" s="1">
        <v>0</v>
      </c>
      <c r="BK4142" s="1">
        <v>0</v>
      </c>
      <c r="BL4142" s="1">
        <v>0</v>
      </c>
      <c r="BM4142" s="1">
        <v>0</v>
      </c>
      <c r="BN4142" s="1">
        <f t="shared" si="64"/>
        <v>7.9929661897530193E-5</v>
      </c>
    </row>
    <row r="4143" spans="1:66" x14ac:dyDescent="0.2">
      <c r="A4143" s="1" t="s">
        <v>3882</v>
      </c>
      <c r="B4143" s="1">
        <v>4120</v>
      </c>
      <c r="C4143" s="1" t="s">
        <v>4434</v>
      </c>
      <c r="D4143" s="1" t="s">
        <v>4483</v>
      </c>
      <c r="E4143" s="1" t="s">
        <v>4576</v>
      </c>
      <c r="F4143" s="1" t="s">
        <v>4738</v>
      </c>
      <c r="G4143" s="1"/>
      <c r="H4143" s="1"/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0</v>
      </c>
      <c r="V4143" s="1">
        <v>0</v>
      </c>
      <c r="W4143" s="1">
        <v>0</v>
      </c>
      <c r="X4143" s="1">
        <v>0</v>
      </c>
      <c r="Y4143" s="1">
        <v>0</v>
      </c>
      <c r="Z4143" s="1">
        <v>0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0</v>
      </c>
      <c r="AH4143" s="1">
        <v>0</v>
      </c>
      <c r="AI4143" s="1">
        <v>0</v>
      </c>
      <c r="AJ4143" s="1">
        <v>0</v>
      </c>
      <c r="AK4143" s="1">
        <v>0</v>
      </c>
      <c r="AL4143" s="1">
        <v>0</v>
      </c>
      <c r="AM4143" s="1">
        <v>0</v>
      </c>
      <c r="AN4143" s="1">
        <v>0</v>
      </c>
      <c r="AO4143" s="1">
        <v>0</v>
      </c>
      <c r="AP4143" s="1">
        <v>0</v>
      </c>
      <c r="AQ4143" s="1">
        <v>0</v>
      </c>
      <c r="AR4143" s="1">
        <v>0</v>
      </c>
      <c r="AS4143" s="1">
        <v>0</v>
      </c>
      <c r="AT4143" s="1">
        <v>0</v>
      </c>
      <c r="AU4143" s="1">
        <v>0</v>
      </c>
      <c r="AV4143" s="1">
        <v>0</v>
      </c>
      <c r="AW4143" s="1">
        <v>0</v>
      </c>
      <c r="AX4143" s="1">
        <v>0</v>
      </c>
      <c r="AY4143" s="1">
        <v>0</v>
      </c>
      <c r="AZ4143" s="1">
        <v>0</v>
      </c>
      <c r="BA4143" s="1">
        <v>0</v>
      </c>
      <c r="BB4143" s="1">
        <v>0</v>
      </c>
      <c r="BC4143" s="1">
        <v>0</v>
      </c>
      <c r="BD4143" s="2">
        <v>7.9929661897530193E-5</v>
      </c>
      <c r="BE4143" s="1">
        <v>0</v>
      </c>
      <c r="BF4143" s="1">
        <v>0</v>
      </c>
      <c r="BG4143" s="1">
        <v>0</v>
      </c>
      <c r="BH4143" s="1">
        <v>0</v>
      </c>
      <c r="BI4143" s="1">
        <v>0</v>
      </c>
      <c r="BJ4143" s="1">
        <v>0</v>
      </c>
      <c r="BK4143" s="1">
        <v>0</v>
      </c>
      <c r="BL4143" s="1">
        <v>0</v>
      </c>
      <c r="BM4143" s="1">
        <v>0</v>
      </c>
      <c r="BN4143" s="1">
        <f t="shared" si="64"/>
        <v>7.9929661897530193E-5</v>
      </c>
    </row>
    <row r="4144" spans="1:66" x14ac:dyDescent="0.2">
      <c r="A4144" s="1" t="s">
        <v>3883</v>
      </c>
      <c r="B4144" s="1">
        <v>4121</v>
      </c>
      <c r="C4144" s="1" t="s">
        <v>4433</v>
      </c>
      <c r="D4144" s="1" t="s">
        <v>4486</v>
      </c>
      <c r="E4144" s="1" t="s">
        <v>4589</v>
      </c>
      <c r="F4144" s="1" t="s">
        <v>4766</v>
      </c>
      <c r="G4144" s="1" t="s">
        <v>5286</v>
      </c>
      <c r="H4144" s="1"/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0</v>
      </c>
      <c r="AH4144" s="1">
        <v>0</v>
      </c>
      <c r="AI4144" s="1">
        <v>0</v>
      </c>
      <c r="AJ4144" s="1">
        <v>0</v>
      </c>
      <c r="AK4144" s="1">
        <v>0</v>
      </c>
      <c r="AL4144" s="1">
        <v>0</v>
      </c>
      <c r="AM4144" s="1">
        <v>0</v>
      </c>
      <c r="AN4144" s="1">
        <v>0</v>
      </c>
      <c r="AO4144" s="1">
        <v>0</v>
      </c>
      <c r="AP4144" s="1">
        <v>0</v>
      </c>
      <c r="AQ4144" s="1">
        <v>0</v>
      </c>
      <c r="AR4144" s="1">
        <v>0</v>
      </c>
      <c r="AS4144" s="1">
        <v>0</v>
      </c>
      <c r="AT4144" s="1">
        <v>0</v>
      </c>
      <c r="AU4144" s="1">
        <v>0</v>
      </c>
      <c r="AV4144" s="1">
        <v>0</v>
      </c>
      <c r="AW4144" s="1">
        <v>0</v>
      </c>
      <c r="AX4144" s="1">
        <v>0</v>
      </c>
      <c r="AY4144" s="1">
        <v>0</v>
      </c>
      <c r="AZ4144" s="1">
        <v>0</v>
      </c>
      <c r="BA4144" s="1">
        <v>0</v>
      </c>
      <c r="BB4144" s="1">
        <v>0</v>
      </c>
      <c r="BC4144" s="1">
        <v>0</v>
      </c>
      <c r="BD4144" s="1">
        <v>0</v>
      </c>
      <c r="BE4144" s="1">
        <v>0</v>
      </c>
      <c r="BF4144" s="2">
        <v>7.9929661897530193E-5</v>
      </c>
      <c r="BG4144" s="1">
        <v>0</v>
      </c>
      <c r="BH4144" s="1">
        <v>0</v>
      </c>
      <c r="BI4144" s="1">
        <v>0</v>
      </c>
      <c r="BJ4144" s="1">
        <v>0</v>
      </c>
      <c r="BK4144" s="1">
        <v>0</v>
      </c>
      <c r="BL4144" s="1">
        <v>0</v>
      </c>
      <c r="BM4144" s="1">
        <v>0</v>
      </c>
      <c r="BN4144" s="1">
        <f t="shared" si="64"/>
        <v>7.9929661897530193E-5</v>
      </c>
    </row>
    <row r="4145" spans="1:66" x14ac:dyDescent="0.2">
      <c r="A4145" s="1" t="s">
        <v>3884</v>
      </c>
      <c r="B4145" s="1">
        <v>4122</v>
      </c>
      <c r="C4145" s="1" t="s">
        <v>4432</v>
      </c>
      <c r="D4145" s="1" t="s">
        <v>4467</v>
      </c>
      <c r="E4145" s="1" t="s">
        <v>4545</v>
      </c>
      <c r="F4145" s="1" t="s">
        <v>4867</v>
      </c>
      <c r="G4145" s="1"/>
      <c r="H4145" s="1"/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">
        <v>0</v>
      </c>
      <c r="V4145" s="1">
        <v>0</v>
      </c>
      <c r="W4145" s="1">
        <v>0</v>
      </c>
      <c r="X4145" s="1">
        <v>0</v>
      </c>
      <c r="Y4145" s="1">
        <v>0</v>
      </c>
      <c r="Z4145" s="1">
        <v>0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0</v>
      </c>
      <c r="AH4145" s="1">
        <v>0</v>
      </c>
      <c r="AI4145" s="1">
        <v>0</v>
      </c>
      <c r="AJ4145" s="1">
        <v>0</v>
      </c>
      <c r="AK4145" s="1">
        <v>0</v>
      </c>
      <c r="AL4145" s="1">
        <v>0</v>
      </c>
      <c r="AM4145" s="1">
        <v>0</v>
      </c>
      <c r="AN4145" s="1">
        <v>0</v>
      </c>
      <c r="AO4145" s="1">
        <v>0</v>
      </c>
      <c r="AP4145" s="1">
        <v>0</v>
      </c>
      <c r="AQ4145" s="1">
        <v>0</v>
      </c>
      <c r="AR4145" s="1">
        <v>0</v>
      </c>
      <c r="AS4145" s="1">
        <v>0</v>
      </c>
      <c r="AT4145" s="1">
        <v>0</v>
      </c>
      <c r="AU4145" s="1">
        <v>0</v>
      </c>
      <c r="AV4145" s="1">
        <v>0</v>
      </c>
      <c r="AW4145" s="1">
        <v>0</v>
      </c>
      <c r="AX4145" s="1">
        <v>0</v>
      </c>
      <c r="AY4145" s="2">
        <v>7.9929661897530193E-5</v>
      </c>
      <c r="AZ4145" s="1">
        <v>0</v>
      </c>
      <c r="BA4145" s="1">
        <v>0</v>
      </c>
      <c r="BB4145" s="1">
        <v>0</v>
      </c>
      <c r="BC4145" s="1">
        <v>0</v>
      </c>
      <c r="BD4145" s="1">
        <v>0</v>
      </c>
      <c r="BE4145" s="1">
        <v>0</v>
      </c>
      <c r="BF4145" s="1">
        <v>0</v>
      </c>
      <c r="BG4145" s="1">
        <v>0</v>
      </c>
      <c r="BH4145" s="1">
        <v>0</v>
      </c>
      <c r="BI4145" s="1">
        <v>0</v>
      </c>
      <c r="BJ4145" s="1">
        <v>0</v>
      </c>
      <c r="BK4145" s="1">
        <v>0</v>
      </c>
      <c r="BL4145" s="1">
        <v>0</v>
      </c>
      <c r="BM4145" s="1">
        <v>0</v>
      </c>
      <c r="BN4145" s="1">
        <f t="shared" si="64"/>
        <v>7.9929661897530193E-5</v>
      </c>
    </row>
    <row r="4146" spans="1:66" x14ac:dyDescent="0.2">
      <c r="A4146" s="1" t="s">
        <v>3886</v>
      </c>
      <c r="B4146" s="1">
        <v>4129</v>
      </c>
      <c r="C4146" s="1" t="s">
        <v>4433</v>
      </c>
      <c r="D4146" s="1" t="s">
        <v>4472</v>
      </c>
      <c r="E4146" s="1" t="s">
        <v>4552</v>
      </c>
      <c r="F4146" s="1" t="s">
        <v>4814</v>
      </c>
      <c r="G4146" s="1" t="s">
        <v>5303</v>
      </c>
      <c r="H4146" s="1"/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2">
        <v>7.9929661897530193E-5</v>
      </c>
      <c r="U4146" s="1">
        <v>0</v>
      </c>
      <c r="V4146" s="1">
        <v>0</v>
      </c>
      <c r="W4146" s="1">
        <v>0</v>
      </c>
      <c r="X4146" s="1">
        <v>0</v>
      </c>
      <c r="Y4146" s="1">
        <v>0</v>
      </c>
      <c r="Z4146" s="1">
        <v>0</v>
      </c>
      <c r="AA4146" s="1">
        <v>0</v>
      </c>
      <c r="AB4146" s="1">
        <v>0</v>
      </c>
      <c r="AC4146" s="1">
        <v>0</v>
      </c>
      <c r="AD4146" s="1">
        <v>0</v>
      </c>
      <c r="AE4146" s="1">
        <v>0</v>
      </c>
      <c r="AF4146" s="1">
        <v>0</v>
      </c>
      <c r="AG4146" s="1">
        <v>0</v>
      </c>
      <c r="AH4146" s="1">
        <v>0</v>
      </c>
      <c r="AI4146" s="1">
        <v>0</v>
      </c>
      <c r="AJ4146" s="1">
        <v>0</v>
      </c>
      <c r="AK4146" s="1">
        <v>0</v>
      </c>
      <c r="AL4146" s="1">
        <v>0</v>
      </c>
      <c r="AM4146" s="1">
        <v>0</v>
      </c>
      <c r="AN4146" s="1">
        <v>0</v>
      </c>
      <c r="AO4146" s="1">
        <v>0</v>
      </c>
      <c r="AP4146" s="1">
        <v>0</v>
      </c>
      <c r="AQ4146" s="1">
        <v>0</v>
      </c>
      <c r="AR4146" s="1">
        <v>0</v>
      </c>
      <c r="AS4146" s="1">
        <v>0</v>
      </c>
      <c r="AT4146" s="1">
        <v>0</v>
      </c>
      <c r="AU4146" s="1">
        <v>0</v>
      </c>
      <c r="AV4146" s="1">
        <v>0</v>
      </c>
      <c r="AW4146" s="1">
        <v>0</v>
      </c>
      <c r="AX4146" s="1">
        <v>0</v>
      </c>
      <c r="AY4146" s="1">
        <v>0</v>
      </c>
      <c r="AZ4146" s="1">
        <v>0</v>
      </c>
      <c r="BA4146" s="1">
        <v>0</v>
      </c>
      <c r="BB4146" s="1">
        <v>0</v>
      </c>
      <c r="BC4146" s="1">
        <v>0</v>
      </c>
      <c r="BD4146" s="1">
        <v>0</v>
      </c>
      <c r="BE4146" s="1">
        <v>0</v>
      </c>
      <c r="BF4146" s="1">
        <v>0</v>
      </c>
      <c r="BG4146" s="1">
        <v>0</v>
      </c>
      <c r="BH4146" s="1">
        <v>0</v>
      </c>
      <c r="BI4146" s="1">
        <v>0</v>
      </c>
      <c r="BJ4146" s="1">
        <v>0</v>
      </c>
      <c r="BK4146" s="1">
        <v>0</v>
      </c>
      <c r="BL4146" s="1">
        <v>0</v>
      </c>
      <c r="BM4146" s="1">
        <v>0</v>
      </c>
      <c r="BN4146" s="1">
        <f t="shared" si="64"/>
        <v>7.9929661897530193E-5</v>
      </c>
    </row>
    <row r="4147" spans="1:66" x14ac:dyDescent="0.2">
      <c r="A4147" s="1" t="s">
        <v>3887</v>
      </c>
      <c r="B4147" s="1">
        <v>4130</v>
      </c>
      <c r="C4147" s="1" t="s">
        <v>4463</v>
      </c>
      <c r="D4147" s="1"/>
      <c r="E4147" s="1"/>
      <c r="F4147" s="1"/>
      <c r="G4147" s="1"/>
      <c r="H4147" s="1"/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  <c r="X4147" s="1">
        <v>0</v>
      </c>
      <c r="Y4147" s="1">
        <v>0</v>
      </c>
      <c r="Z4147" s="2">
        <v>7.9929661897530193E-5</v>
      </c>
      <c r="AA4147" s="1">
        <v>0</v>
      </c>
      <c r="AB4147" s="1">
        <v>0</v>
      </c>
      <c r="AC4147" s="1">
        <v>0</v>
      </c>
      <c r="AD4147" s="1">
        <v>0</v>
      </c>
      <c r="AE4147" s="1">
        <v>0</v>
      </c>
      <c r="AF4147" s="1">
        <v>0</v>
      </c>
      <c r="AG4147" s="1">
        <v>0</v>
      </c>
      <c r="AH4147" s="1">
        <v>0</v>
      </c>
      <c r="AI4147" s="1">
        <v>0</v>
      </c>
      <c r="AJ4147" s="1">
        <v>0</v>
      </c>
      <c r="AK4147" s="1">
        <v>0</v>
      </c>
      <c r="AL4147" s="1">
        <v>0</v>
      </c>
      <c r="AM4147" s="1">
        <v>0</v>
      </c>
      <c r="AN4147" s="1">
        <v>0</v>
      </c>
      <c r="AO4147" s="1">
        <v>0</v>
      </c>
      <c r="AP4147" s="1">
        <v>0</v>
      </c>
      <c r="AQ4147" s="1">
        <v>0</v>
      </c>
      <c r="AR4147" s="1">
        <v>0</v>
      </c>
      <c r="AS4147" s="1">
        <v>0</v>
      </c>
      <c r="AT4147" s="1">
        <v>0</v>
      </c>
      <c r="AU4147" s="1">
        <v>0</v>
      </c>
      <c r="AV4147" s="1">
        <v>0</v>
      </c>
      <c r="AW4147" s="1">
        <v>0</v>
      </c>
      <c r="AX4147" s="1">
        <v>0</v>
      </c>
      <c r="AY4147" s="1">
        <v>0</v>
      </c>
      <c r="AZ4147" s="1">
        <v>0</v>
      </c>
      <c r="BA4147" s="1">
        <v>0</v>
      </c>
      <c r="BB4147" s="1">
        <v>0</v>
      </c>
      <c r="BC4147" s="1">
        <v>0</v>
      </c>
      <c r="BD4147" s="1">
        <v>0</v>
      </c>
      <c r="BE4147" s="1">
        <v>0</v>
      </c>
      <c r="BF4147" s="1">
        <v>0</v>
      </c>
      <c r="BG4147" s="1">
        <v>0</v>
      </c>
      <c r="BH4147" s="1">
        <v>0</v>
      </c>
      <c r="BI4147" s="1">
        <v>0</v>
      </c>
      <c r="BJ4147" s="1">
        <v>0</v>
      </c>
      <c r="BK4147" s="1">
        <v>0</v>
      </c>
      <c r="BL4147" s="1">
        <v>0</v>
      </c>
      <c r="BM4147" s="1">
        <v>0</v>
      </c>
      <c r="BN4147" s="1">
        <f t="shared" si="64"/>
        <v>7.9929661897530193E-5</v>
      </c>
    </row>
    <row r="4148" spans="1:66" x14ac:dyDescent="0.2">
      <c r="A4148" s="1" t="s">
        <v>3894</v>
      </c>
      <c r="B4148" s="1">
        <v>4140</v>
      </c>
      <c r="C4148" s="1" t="s">
        <v>4432</v>
      </c>
      <c r="D4148" s="1" t="s">
        <v>4467</v>
      </c>
      <c r="E4148" s="1" t="s">
        <v>4601</v>
      </c>
      <c r="F4148" s="1"/>
      <c r="G4148" s="1"/>
      <c r="H4148" s="1"/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s="1">
        <v>0</v>
      </c>
      <c r="AK4148" s="1">
        <v>0</v>
      </c>
      <c r="AL4148" s="1">
        <v>0</v>
      </c>
      <c r="AM4148" s="1">
        <v>0</v>
      </c>
      <c r="AN4148" s="1">
        <v>0</v>
      </c>
      <c r="AO4148" s="1">
        <v>0</v>
      </c>
      <c r="AP4148" s="1">
        <v>0</v>
      </c>
      <c r="AQ4148" s="1">
        <v>0</v>
      </c>
      <c r="AR4148" s="1">
        <v>0</v>
      </c>
      <c r="AS4148" s="1">
        <v>0</v>
      </c>
      <c r="AT4148" s="1">
        <v>0</v>
      </c>
      <c r="AU4148" s="1">
        <v>0</v>
      </c>
      <c r="AV4148" s="1">
        <v>0</v>
      </c>
      <c r="AW4148" s="1">
        <v>0</v>
      </c>
      <c r="AX4148" s="1">
        <v>0</v>
      </c>
      <c r="AY4148" s="1">
        <v>0</v>
      </c>
      <c r="AZ4148" s="1">
        <v>0</v>
      </c>
      <c r="BA4148" s="1">
        <v>0</v>
      </c>
      <c r="BB4148" s="1">
        <v>0</v>
      </c>
      <c r="BC4148" s="1">
        <v>0</v>
      </c>
      <c r="BD4148" s="1">
        <v>0</v>
      </c>
      <c r="BE4148" s="1">
        <v>0</v>
      </c>
      <c r="BF4148" s="1">
        <v>0</v>
      </c>
      <c r="BG4148" s="1">
        <v>0</v>
      </c>
      <c r="BH4148" s="1">
        <v>0</v>
      </c>
      <c r="BI4148" s="2">
        <v>7.9929661897530193E-5</v>
      </c>
      <c r="BJ4148" s="1">
        <v>0</v>
      </c>
      <c r="BK4148" s="1">
        <v>0</v>
      </c>
      <c r="BL4148" s="1">
        <v>0</v>
      </c>
      <c r="BM4148" s="1">
        <v>0</v>
      </c>
      <c r="BN4148" s="1">
        <f t="shared" si="64"/>
        <v>7.9929661897530193E-5</v>
      </c>
    </row>
    <row r="4149" spans="1:66" x14ac:dyDescent="0.2">
      <c r="A4149" s="1" t="s">
        <v>3895</v>
      </c>
      <c r="B4149" s="1">
        <v>4142</v>
      </c>
      <c r="C4149" s="1" t="s">
        <v>4432</v>
      </c>
      <c r="D4149" s="1" t="s">
        <v>4466</v>
      </c>
      <c r="E4149" s="1" t="s">
        <v>4593</v>
      </c>
      <c r="F4149" s="1" t="s">
        <v>4783</v>
      </c>
      <c r="G4149" s="1" t="s">
        <v>5408</v>
      </c>
      <c r="H4149" s="1"/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</v>
      </c>
      <c r="U4149" s="1">
        <v>0</v>
      </c>
      <c r="V4149" s="1">
        <v>0</v>
      </c>
      <c r="W4149" s="1">
        <v>0</v>
      </c>
      <c r="X4149" s="1">
        <v>0</v>
      </c>
      <c r="Y4149" s="1">
        <v>0</v>
      </c>
      <c r="Z4149" s="1">
        <v>0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1">
        <v>0</v>
      </c>
      <c r="AH4149" s="1">
        <v>0</v>
      </c>
      <c r="AI4149" s="1">
        <v>0</v>
      </c>
      <c r="AJ4149" s="1">
        <v>0</v>
      </c>
      <c r="AK4149" s="1">
        <v>0</v>
      </c>
      <c r="AL4149" s="1">
        <v>0</v>
      </c>
      <c r="AM4149" s="1">
        <v>0</v>
      </c>
      <c r="AN4149" s="1">
        <v>0</v>
      </c>
      <c r="AO4149" s="1">
        <v>0</v>
      </c>
      <c r="AP4149" s="1">
        <v>0</v>
      </c>
      <c r="AQ4149" s="1">
        <v>0</v>
      </c>
      <c r="AR4149" s="1">
        <v>0</v>
      </c>
      <c r="AS4149" s="1">
        <v>0</v>
      </c>
      <c r="AT4149" s="1">
        <v>0</v>
      </c>
      <c r="AU4149" s="1">
        <v>0</v>
      </c>
      <c r="AV4149" s="1">
        <v>0</v>
      </c>
      <c r="AW4149" s="1">
        <v>0</v>
      </c>
      <c r="AX4149" s="1">
        <v>0</v>
      </c>
      <c r="AY4149" s="1">
        <v>0</v>
      </c>
      <c r="AZ4149" s="1">
        <v>0</v>
      </c>
      <c r="BA4149" s="1">
        <v>0</v>
      </c>
      <c r="BB4149" s="1">
        <v>0</v>
      </c>
      <c r="BC4149" s="1">
        <v>0</v>
      </c>
      <c r="BD4149" s="1">
        <v>0</v>
      </c>
      <c r="BE4149" s="1">
        <v>0</v>
      </c>
      <c r="BF4149" s="1">
        <v>0</v>
      </c>
      <c r="BG4149" s="1">
        <v>0</v>
      </c>
      <c r="BH4149" s="1">
        <v>0</v>
      </c>
      <c r="BI4149" s="1">
        <v>0</v>
      </c>
      <c r="BJ4149" s="2">
        <v>7.9929661897530193E-5</v>
      </c>
      <c r="BK4149" s="1">
        <v>0</v>
      </c>
      <c r="BL4149" s="1">
        <v>0</v>
      </c>
      <c r="BM4149" s="1">
        <v>0</v>
      </c>
      <c r="BN4149" s="1">
        <f t="shared" si="64"/>
        <v>7.9929661897530193E-5</v>
      </c>
    </row>
    <row r="4150" spans="1:66" x14ac:dyDescent="0.2">
      <c r="A4150" s="1" t="s">
        <v>3897</v>
      </c>
      <c r="B4150" s="1">
        <v>4145</v>
      </c>
      <c r="C4150" s="1" t="s">
        <v>4455</v>
      </c>
      <c r="D4150" s="1"/>
      <c r="E4150" s="1"/>
      <c r="F4150" s="1"/>
      <c r="G4150" s="1"/>
      <c r="H4150" s="1"/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0</v>
      </c>
      <c r="V4150" s="1">
        <v>0</v>
      </c>
      <c r="W4150" s="1">
        <v>0</v>
      </c>
      <c r="X4150" s="1">
        <v>0</v>
      </c>
      <c r="Y4150" s="1">
        <v>0</v>
      </c>
      <c r="Z4150" s="1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0</v>
      </c>
      <c r="AH4150" s="1">
        <v>0</v>
      </c>
      <c r="AI4150" s="1">
        <v>0</v>
      </c>
      <c r="AJ4150" s="1">
        <v>0</v>
      </c>
      <c r="AK4150" s="1">
        <v>0</v>
      </c>
      <c r="AL4150" s="1">
        <v>0</v>
      </c>
      <c r="AM4150" s="1">
        <v>0</v>
      </c>
      <c r="AN4150" s="1">
        <v>0</v>
      </c>
      <c r="AO4150" s="1">
        <v>0</v>
      </c>
      <c r="AP4150" s="1">
        <v>0</v>
      </c>
      <c r="AQ4150" s="1">
        <v>0</v>
      </c>
      <c r="AR4150" s="1">
        <v>0</v>
      </c>
      <c r="AS4150" s="1">
        <v>0</v>
      </c>
      <c r="AT4150" s="1">
        <v>0</v>
      </c>
      <c r="AU4150" s="1">
        <v>0</v>
      </c>
      <c r="AV4150" s="1">
        <v>0</v>
      </c>
      <c r="AW4150" s="1">
        <v>0</v>
      </c>
      <c r="AX4150" s="1">
        <v>0</v>
      </c>
      <c r="AY4150" s="1">
        <v>0</v>
      </c>
      <c r="AZ4150" s="1">
        <v>0</v>
      </c>
      <c r="BA4150" s="1">
        <v>0</v>
      </c>
      <c r="BB4150" s="1">
        <v>0</v>
      </c>
      <c r="BC4150" s="1">
        <v>0</v>
      </c>
      <c r="BD4150" s="1">
        <v>0</v>
      </c>
      <c r="BE4150" s="2">
        <v>7.9929661897530193E-5</v>
      </c>
      <c r="BF4150" s="1">
        <v>0</v>
      </c>
      <c r="BG4150" s="1">
        <v>0</v>
      </c>
      <c r="BH4150" s="1">
        <v>0</v>
      </c>
      <c r="BI4150" s="1">
        <v>0</v>
      </c>
      <c r="BJ4150" s="1">
        <v>0</v>
      </c>
      <c r="BK4150" s="1">
        <v>0</v>
      </c>
      <c r="BL4150" s="1">
        <v>0</v>
      </c>
      <c r="BM4150" s="1">
        <v>0</v>
      </c>
      <c r="BN4150" s="1">
        <f t="shared" si="64"/>
        <v>7.9929661897530193E-5</v>
      </c>
    </row>
    <row r="4151" spans="1:66" x14ac:dyDescent="0.2">
      <c r="A4151" s="1" t="s">
        <v>3898</v>
      </c>
      <c r="B4151" s="1">
        <v>4146</v>
      </c>
      <c r="C4151" s="1" t="s">
        <v>4452</v>
      </c>
      <c r="D4151" s="1" t="s">
        <v>4510</v>
      </c>
      <c r="E4151" s="1" t="s">
        <v>4621</v>
      </c>
      <c r="F4151" s="1" t="s">
        <v>4848</v>
      </c>
      <c r="G4151" s="1" t="s">
        <v>5356</v>
      </c>
      <c r="H4151" s="1"/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0</v>
      </c>
      <c r="Y4151" s="1">
        <v>0</v>
      </c>
      <c r="Z4151" s="1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0</v>
      </c>
      <c r="AH4151" s="1">
        <v>0</v>
      </c>
      <c r="AI4151" s="1">
        <v>0</v>
      </c>
      <c r="AJ4151" s="1">
        <v>0</v>
      </c>
      <c r="AK4151" s="2">
        <v>7.9929661897530193E-5</v>
      </c>
      <c r="AL4151" s="1">
        <v>0</v>
      </c>
      <c r="AM4151" s="1">
        <v>0</v>
      </c>
      <c r="AN4151" s="1">
        <v>0</v>
      </c>
      <c r="AO4151" s="1">
        <v>0</v>
      </c>
      <c r="AP4151" s="1">
        <v>0</v>
      </c>
      <c r="AQ4151" s="1">
        <v>0</v>
      </c>
      <c r="AR4151" s="1">
        <v>0</v>
      </c>
      <c r="AS4151" s="1">
        <v>0</v>
      </c>
      <c r="AT4151" s="1">
        <v>0</v>
      </c>
      <c r="AU4151" s="1">
        <v>0</v>
      </c>
      <c r="AV4151" s="1">
        <v>0</v>
      </c>
      <c r="AW4151" s="1">
        <v>0</v>
      </c>
      <c r="AX4151" s="1">
        <v>0</v>
      </c>
      <c r="AY4151" s="1">
        <v>0</v>
      </c>
      <c r="AZ4151" s="1">
        <v>0</v>
      </c>
      <c r="BA4151" s="1">
        <v>0</v>
      </c>
      <c r="BB4151" s="1">
        <v>0</v>
      </c>
      <c r="BC4151" s="1">
        <v>0</v>
      </c>
      <c r="BD4151" s="1">
        <v>0</v>
      </c>
      <c r="BE4151" s="1">
        <v>0</v>
      </c>
      <c r="BF4151" s="1">
        <v>0</v>
      </c>
      <c r="BG4151" s="1">
        <v>0</v>
      </c>
      <c r="BH4151" s="1">
        <v>0</v>
      </c>
      <c r="BI4151" s="1">
        <v>0</v>
      </c>
      <c r="BJ4151" s="1">
        <v>0</v>
      </c>
      <c r="BK4151" s="1">
        <v>0</v>
      </c>
      <c r="BL4151" s="1">
        <v>0</v>
      </c>
      <c r="BM4151" s="1">
        <v>0</v>
      </c>
      <c r="BN4151" s="1">
        <f t="shared" si="64"/>
        <v>7.9929661897530193E-5</v>
      </c>
    </row>
    <row r="4152" spans="1:66" x14ac:dyDescent="0.2">
      <c r="A4152" s="1" t="s">
        <v>3899</v>
      </c>
      <c r="B4152" s="1">
        <v>4147</v>
      </c>
      <c r="C4152" s="1" t="s">
        <v>4432</v>
      </c>
      <c r="D4152" s="1"/>
      <c r="E4152" s="1"/>
      <c r="F4152" s="1"/>
      <c r="G4152" s="1"/>
      <c r="H4152" s="1"/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">
        <v>0</v>
      </c>
      <c r="V4152" s="1">
        <v>0</v>
      </c>
      <c r="W4152" s="1">
        <v>0</v>
      </c>
      <c r="X4152" s="1">
        <v>0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s="1">
        <v>0</v>
      </c>
      <c r="AK4152" s="1">
        <v>0</v>
      </c>
      <c r="AL4152" s="1">
        <v>0</v>
      </c>
      <c r="AM4152" s="1">
        <v>0</v>
      </c>
      <c r="AN4152" s="1">
        <v>0</v>
      </c>
      <c r="AO4152" s="1">
        <v>0</v>
      </c>
      <c r="AP4152" s="1">
        <v>0</v>
      </c>
      <c r="AQ4152" s="1">
        <v>0</v>
      </c>
      <c r="AR4152" s="1">
        <v>0</v>
      </c>
      <c r="AS4152" s="1">
        <v>0</v>
      </c>
      <c r="AT4152" s="1">
        <v>0</v>
      </c>
      <c r="AU4152" s="1">
        <v>0</v>
      </c>
      <c r="AV4152" s="1">
        <v>0</v>
      </c>
      <c r="AW4152" s="1">
        <v>0</v>
      </c>
      <c r="AX4152" s="1">
        <v>0</v>
      </c>
      <c r="AY4152" s="1">
        <v>0</v>
      </c>
      <c r="AZ4152" s="1">
        <v>0</v>
      </c>
      <c r="BA4152" s="1">
        <v>0</v>
      </c>
      <c r="BB4152" s="1">
        <v>0</v>
      </c>
      <c r="BC4152" s="1">
        <v>0</v>
      </c>
      <c r="BD4152" s="1">
        <v>0</v>
      </c>
      <c r="BE4152" s="1">
        <v>0</v>
      </c>
      <c r="BF4152" s="1">
        <v>0</v>
      </c>
      <c r="BG4152" s="1">
        <v>0</v>
      </c>
      <c r="BH4152" s="1">
        <v>0</v>
      </c>
      <c r="BI4152" s="1">
        <v>0</v>
      </c>
      <c r="BJ4152" s="2">
        <v>7.9929661897530193E-5</v>
      </c>
      <c r="BK4152" s="1">
        <v>0</v>
      </c>
      <c r="BL4152" s="1">
        <v>0</v>
      </c>
      <c r="BM4152" s="1">
        <v>0</v>
      </c>
      <c r="BN4152" s="1">
        <f t="shared" si="64"/>
        <v>7.9929661897530193E-5</v>
      </c>
    </row>
    <row r="4153" spans="1:66" x14ac:dyDescent="0.2">
      <c r="A4153" s="1" t="s">
        <v>3903</v>
      </c>
      <c r="B4153" s="1">
        <v>4154</v>
      </c>
      <c r="C4153" s="1" t="s">
        <v>4432</v>
      </c>
      <c r="D4153" s="1" t="s">
        <v>4467</v>
      </c>
      <c r="E4153" s="1" t="s">
        <v>4601</v>
      </c>
      <c r="F4153" s="1"/>
      <c r="G4153" s="1"/>
      <c r="H4153" s="1"/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1">
        <v>0</v>
      </c>
      <c r="V4153" s="1">
        <v>0</v>
      </c>
      <c r="W4153" s="1">
        <v>0</v>
      </c>
      <c r="X4153" s="1">
        <v>0</v>
      </c>
      <c r="Y4153" s="1">
        <v>0</v>
      </c>
      <c r="Z4153" s="1">
        <v>0</v>
      </c>
      <c r="AA4153" s="1">
        <v>0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0</v>
      </c>
      <c r="AH4153" s="1">
        <v>0</v>
      </c>
      <c r="AI4153" s="1">
        <v>0</v>
      </c>
      <c r="AJ4153" s="1">
        <v>0</v>
      </c>
      <c r="AK4153" s="1">
        <v>0</v>
      </c>
      <c r="AL4153" s="1">
        <v>0</v>
      </c>
      <c r="AM4153" s="1">
        <v>0</v>
      </c>
      <c r="AN4153" s="1">
        <v>0</v>
      </c>
      <c r="AO4153" s="1">
        <v>0</v>
      </c>
      <c r="AP4153" s="2">
        <v>7.9929661897530193E-5</v>
      </c>
      <c r="AQ4153" s="1">
        <v>0</v>
      </c>
      <c r="AR4153" s="1">
        <v>0</v>
      </c>
      <c r="AS4153" s="1">
        <v>0</v>
      </c>
      <c r="AT4153" s="1">
        <v>0</v>
      </c>
      <c r="AU4153" s="1">
        <v>0</v>
      </c>
      <c r="AV4153" s="1">
        <v>0</v>
      </c>
      <c r="AW4153" s="1">
        <v>0</v>
      </c>
      <c r="AX4153" s="1">
        <v>0</v>
      </c>
      <c r="AY4153" s="1">
        <v>0</v>
      </c>
      <c r="AZ4153" s="1">
        <v>0</v>
      </c>
      <c r="BA4153" s="1">
        <v>0</v>
      </c>
      <c r="BB4153" s="1">
        <v>0</v>
      </c>
      <c r="BC4153" s="1">
        <v>0</v>
      </c>
      <c r="BD4153" s="1">
        <v>0</v>
      </c>
      <c r="BE4153" s="1">
        <v>0</v>
      </c>
      <c r="BF4153" s="1">
        <v>0</v>
      </c>
      <c r="BG4153" s="1">
        <v>0</v>
      </c>
      <c r="BH4153" s="1">
        <v>0</v>
      </c>
      <c r="BI4153" s="1">
        <v>0</v>
      </c>
      <c r="BJ4153" s="1">
        <v>0</v>
      </c>
      <c r="BK4153" s="1">
        <v>0</v>
      </c>
      <c r="BL4153" s="1">
        <v>0</v>
      </c>
      <c r="BM4153" s="1">
        <v>0</v>
      </c>
      <c r="BN4153" s="1">
        <f t="shared" si="64"/>
        <v>7.9929661897530193E-5</v>
      </c>
    </row>
    <row r="4154" spans="1:66" x14ac:dyDescent="0.2">
      <c r="A4154" s="1" t="s">
        <v>3904</v>
      </c>
      <c r="B4154" s="1">
        <v>4155</v>
      </c>
      <c r="C4154" s="1" t="s">
        <v>4434</v>
      </c>
      <c r="D4154" s="1" t="s">
        <v>4470</v>
      </c>
      <c r="E4154" s="1" t="s">
        <v>4539</v>
      </c>
      <c r="F4154" s="1" t="s">
        <v>4757</v>
      </c>
      <c r="G4154" s="1" t="s">
        <v>5382</v>
      </c>
      <c r="H4154" s="1"/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1">
        <v>0</v>
      </c>
      <c r="V4154" s="1">
        <v>0</v>
      </c>
      <c r="W4154" s="1">
        <v>0</v>
      </c>
      <c r="X4154" s="1">
        <v>0</v>
      </c>
      <c r="Y4154" s="1">
        <v>0</v>
      </c>
      <c r="Z4154" s="1">
        <v>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v>0</v>
      </c>
      <c r="AH4154" s="1">
        <v>0</v>
      </c>
      <c r="AI4154" s="1">
        <v>0</v>
      </c>
      <c r="AJ4154" s="1">
        <v>0</v>
      </c>
      <c r="AK4154" s="1">
        <v>0</v>
      </c>
      <c r="AL4154" s="1">
        <v>0</v>
      </c>
      <c r="AM4154" s="1">
        <v>0</v>
      </c>
      <c r="AN4154" s="1">
        <v>0</v>
      </c>
      <c r="AO4154" s="1">
        <v>0</v>
      </c>
      <c r="AP4154" s="1">
        <v>0</v>
      </c>
      <c r="AQ4154" s="1">
        <v>0</v>
      </c>
      <c r="AR4154" s="1">
        <v>0</v>
      </c>
      <c r="AS4154" s="1">
        <v>0</v>
      </c>
      <c r="AT4154" s="1">
        <v>0</v>
      </c>
      <c r="AU4154" s="1">
        <v>0</v>
      </c>
      <c r="AV4154" s="2">
        <v>7.9929661897530193E-5</v>
      </c>
      <c r="AW4154" s="1">
        <v>0</v>
      </c>
      <c r="AX4154" s="1">
        <v>0</v>
      </c>
      <c r="AY4154" s="1">
        <v>0</v>
      </c>
      <c r="AZ4154" s="1">
        <v>0</v>
      </c>
      <c r="BA4154" s="1">
        <v>0</v>
      </c>
      <c r="BB4154" s="1">
        <v>0</v>
      </c>
      <c r="BC4154" s="1">
        <v>0</v>
      </c>
      <c r="BD4154" s="1">
        <v>0</v>
      </c>
      <c r="BE4154" s="1">
        <v>0</v>
      </c>
      <c r="BF4154" s="1">
        <v>0</v>
      </c>
      <c r="BG4154" s="1">
        <v>0</v>
      </c>
      <c r="BH4154" s="1">
        <v>0</v>
      </c>
      <c r="BI4154" s="1">
        <v>0</v>
      </c>
      <c r="BJ4154" s="1">
        <v>0</v>
      </c>
      <c r="BK4154" s="1">
        <v>0</v>
      </c>
      <c r="BL4154" s="1">
        <v>0</v>
      </c>
      <c r="BM4154" s="1">
        <v>0</v>
      </c>
      <c r="BN4154" s="1">
        <f t="shared" si="64"/>
        <v>7.9929661897530193E-5</v>
      </c>
    </row>
    <row r="4155" spans="1:66" x14ac:dyDescent="0.2">
      <c r="A4155" s="1" t="s">
        <v>3907</v>
      </c>
      <c r="B4155" s="1">
        <v>4161</v>
      </c>
      <c r="C4155" s="1" t="s">
        <v>4443</v>
      </c>
      <c r="D4155" s="1" t="s">
        <v>4508</v>
      </c>
      <c r="E4155" s="1" t="s">
        <v>4619</v>
      </c>
      <c r="F4155" s="1" t="s">
        <v>4843</v>
      </c>
      <c r="G4155" s="1" t="s">
        <v>5330</v>
      </c>
      <c r="H4155" s="1"/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">
        <v>0</v>
      </c>
      <c r="V4155" s="1">
        <v>0</v>
      </c>
      <c r="W4155" s="1">
        <v>0</v>
      </c>
      <c r="X4155" s="1">
        <v>0</v>
      </c>
      <c r="Y4155" s="1">
        <v>0</v>
      </c>
      <c r="Z4155" s="1">
        <v>0</v>
      </c>
      <c r="AA4155" s="1">
        <v>0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1">
        <v>0</v>
      </c>
      <c r="AH4155" s="1">
        <v>0</v>
      </c>
      <c r="AI4155" s="1">
        <v>0</v>
      </c>
      <c r="AJ4155" s="1">
        <v>0</v>
      </c>
      <c r="AK4155" s="1">
        <v>0</v>
      </c>
      <c r="AL4155" s="1">
        <v>0</v>
      </c>
      <c r="AM4155" s="1">
        <v>0</v>
      </c>
      <c r="AN4155" s="1">
        <v>0</v>
      </c>
      <c r="AO4155" s="1">
        <v>0</v>
      </c>
      <c r="AP4155" s="1">
        <v>0</v>
      </c>
      <c r="AQ4155" s="1">
        <v>0</v>
      </c>
      <c r="AR4155" s="1">
        <v>0</v>
      </c>
      <c r="AS4155" s="1">
        <v>0</v>
      </c>
      <c r="AT4155" s="1">
        <v>0</v>
      </c>
      <c r="AU4155" s="1">
        <v>0</v>
      </c>
      <c r="AV4155" s="1">
        <v>0</v>
      </c>
      <c r="AW4155" s="1">
        <v>0</v>
      </c>
      <c r="AX4155" s="1">
        <v>0</v>
      </c>
      <c r="AY4155" s="1">
        <v>0</v>
      </c>
      <c r="AZ4155" s="1">
        <v>0</v>
      </c>
      <c r="BA4155" s="1">
        <v>0</v>
      </c>
      <c r="BB4155" s="1">
        <v>0</v>
      </c>
      <c r="BC4155" s="1">
        <v>0</v>
      </c>
      <c r="BD4155" s="1">
        <v>0</v>
      </c>
      <c r="BE4155" s="1">
        <v>0</v>
      </c>
      <c r="BF4155" s="1">
        <v>0</v>
      </c>
      <c r="BG4155" s="1">
        <v>0</v>
      </c>
      <c r="BH4155" s="1">
        <v>0</v>
      </c>
      <c r="BI4155" s="2">
        <v>7.9929661897530193E-5</v>
      </c>
      <c r="BJ4155" s="1">
        <v>0</v>
      </c>
      <c r="BK4155" s="1">
        <v>0</v>
      </c>
      <c r="BL4155" s="1">
        <v>0</v>
      </c>
      <c r="BM4155" s="1">
        <v>0</v>
      </c>
      <c r="BN4155" s="1">
        <f t="shared" si="64"/>
        <v>7.9929661897530193E-5</v>
      </c>
    </row>
    <row r="4156" spans="1:66" x14ac:dyDescent="0.2">
      <c r="A4156" s="1" t="s">
        <v>3908</v>
      </c>
      <c r="B4156" s="1">
        <v>4162</v>
      </c>
      <c r="C4156" s="1" t="s">
        <v>4432</v>
      </c>
      <c r="D4156" s="1" t="s">
        <v>4467</v>
      </c>
      <c r="E4156" s="1" t="s">
        <v>4540</v>
      </c>
      <c r="F4156" s="1"/>
      <c r="G4156" s="1"/>
      <c r="H4156" s="1"/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</v>
      </c>
      <c r="U4156" s="1">
        <v>0</v>
      </c>
      <c r="V4156" s="1">
        <v>0</v>
      </c>
      <c r="W4156" s="1">
        <v>0</v>
      </c>
      <c r="X4156" s="1">
        <v>0</v>
      </c>
      <c r="Y4156" s="1">
        <v>0</v>
      </c>
      <c r="Z4156" s="1">
        <v>0</v>
      </c>
      <c r="AA4156" s="1">
        <v>0</v>
      </c>
      <c r="AB4156" s="1">
        <v>0</v>
      </c>
      <c r="AC4156" s="1">
        <v>0</v>
      </c>
      <c r="AD4156" s="1">
        <v>0</v>
      </c>
      <c r="AE4156" s="1">
        <v>0</v>
      </c>
      <c r="AF4156" s="1">
        <v>0</v>
      </c>
      <c r="AG4156" s="1">
        <v>0</v>
      </c>
      <c r="AH4156" s="1">
        <v>0</v>
      </c>
      <c r="AI4156" s="1">
        <v>0</v>
      </c>
      <c r="AJ4156" s="1">
        <v>0</v>
      </c>
      <c r="AK4156" s="1">
        <v>0</v>
      </c>
      <c r="AL4156" s="1">
        <v>0</v>
      </c>
      <c r="AM4156" s="1">
        <v>0</v>
      </c>
      <c r="AN4156" s="1">
        <v>0</v>
      </c>
      <c r="AO4156" s="1">
        <v>0</v>
      </c>
      <c r="AP4156" s="1">
        <v>0</v>
      </c>
      <c r="AQ4156" s="1">
        <v>0</v>
      </c>
      <c r="AR4156" s="1">
        <v>0</v>
      </c>
      <c r="AS4156" s="1">
        <v>0</v>
      </c>
      <c r="AT4156" s="1">
        <v>0</v>
      </c>
      <c r="AU4156" s="1">
        <v>0</v>
      </c>
      <c r="AV4156" s="1">
        <v>0</v>
      </c>
      <c r="AW4156" s="1">
        <v>0</v>
      </c>
      <c r="AX4156" s="1">
        <v>0</v>
      </c>
      <c r="AY4156" s="1">
        <v>0</v>
      </c>
      <c r="AZ4156" s="1">
        <v>0</v>
      </c>
      <c r="BA4156" s="1">
        <v>0</v>
      </c>
      <c r="BB4156" s="1">
        <v>0</v>
      </c>
      <c r="BC4156" s="1">
        <v>0</v>
      </c>
      <c r="BD4156" s="1">
        <v>0</v>
      </c>
      <c r="BE4156" s="1">
        <v>0</v>
      </c>
      <c r="BF4156" s="1">
        <v>0</v>
      </c>
      <c r="BG4156" s="1">
        <v>0</v>
      </c>
      <c r="BH4156" s="1">
        <v>0</v>
      </c>
      <c r="BI4156" s="2">
        <v>7.9929661897530193E-5</v>
      </c>
      <c r="BJ4156" s="1">
        <v>0</v>
      </c>
      <c r="BK4156" s="1">
        <v>0</v>
      </c>
      <c r="BL4156" s="1">
        <v>0</v>
      </c>
      <c r="BM4156" s="1">
        <v>0</v>
      </c>
      <c r="BN4156" s="1">
        <f t="shared" si="64"/>
        <v>7.9929661897530193E-5</v>
      </c>
    </row>
    <row r="4157" spans="1:66" x14ac:dyDescent="0.2">
      <c r="A4157" s="1" t="s">
        <v>3909</v>
      </c>
      <c r="B4157" s="1">
        <v>4164</v>
      </c>
      <c r="C4157" s="1" t="s">
        <v>4443</v>
      </c>
      <c r="D4157" s="1" t="s">
        <v>4508</v>
      </c>
      <c r="E4157" s="1" t="s">
        <v>4619</v>
      </c>
      <c r="F4157" s="1" t="s">
        <v>4843</v>
      </c>
      <c r="G4157" s="1"/>
      <c r="H4157" s="1"/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1">
        <v>0</v>
      </c>
      <c r="V4157" s="1">
        <v>0</v>
      </c>
      <c r="W4157" s="1">
        <v>0</v>
      </c>
      <c r="X4157" s="1">
        <v>0</v>
      </c>
      <c r="Y4157" s="1">
        <v>0</v>
      </c>
      <c r="Z4157" s="1">
        <v>0</v>
      </c>
      <c r="AA4157" s="1">
        <v>0</v>
      </c>
      <c r="AB4157" s="1">
        <v>0</v>
      </c>
      <c r="AC4157" s="1">
        <v>0</v>
      </c>
      <c r="AD4157" s="1">
        <v>0</v>
      </c>
      <c r="AE4157" s="1">
        <v>0</v>
      </c>
      <c r="AF4157" s="1">
        <v>0</v>
      </c>
      <c r="AG4157" s="1">
        <v>0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  <c r="AM4157" s="1">
        <v>0</v>
      </c>
      <c r="AN4157" s="1">
        <v>0</v>
      </c>
      <c r="AO4157" s="1">
        <v>0</v>
      </c>
      <c r="AP4157" s="1">
        <v>0</v>
      </c>
      <c r="AQ4157" s="1">
        <v>0</v>
      </c>
      <c r="AR4157" s="1">
        <v>0</v>
      </c>
      <c r="AS4157" s="1">
        <v>0</v>
      </c>
      <c r="AT4157" s="1">
        <v>0</v>
      </c>
      <c r="AU4157" s="1">
        <v>0</v>
      </c>
      <c r="AV4157" s="1">
        <v>0</v>
      </c>
      <c r="AW4157" s="2">
        <v>7.9929661897530193E-5</v>
      </c>
      <c r="AX4157" s="1">
        <v>0</v>
      </c>
      <c r="AY4157" s="1">
        <v>0</v>
      </c>
      <c r="AZ4157" s="1">
        <v>0</v>
      </c>
      <c r="BA4157" s="1">
        <v>0</v>
      </c>
      <c r="BB4157" s="1">
        <v>0</v>
      </c>
      <c r="BC4157" s="1">
        <v>0</v>
      </c>
      <c r="BD4157" s="1">
        <v>0</v>
      </c>
      <c r="BE4157" s="1">
        <v>0</v>
      </c>
      <c r="BF4157" s="1">
        <v>0</v>
      </c>
      <c r="BG4157" s="1">
        <v>0</v>
      </c>
      <c r="BH4157" s="1">
        <v>0</v>
      </c>
      <c r="BI4157" s="1">
        <v>0</v>
      </c>
      <c r="BJ4157" s="1">
        <v>0</v>
      </c>
      <c r="BK4157" s="1">
        <v>0</v>
      </c>
      <c r="BL4157" s="1">
        <v>0</v>
      </c>
      <c r="BM4157" s="1">
        <v>0</v>
      </c>
      <c r="BN4157" s="1">
        <f t="shared" si="64"/>
        <v>7.9929661897530193E-5</v>
      </c>
    </row>
    <row r="4158" spans="1:66" x14ac:dyDescent="0.2">
      <c r="A4158" s="1" t="s">
        <v>3911</v>
      </c>
      <c r="B4158" s="1">
        <v>4166</v>
      </c>
      <c r="C4158" s="1" t="s">
        <v>4464</v>
      </c>
      <c r="D4158" s="1" t="s">
        <v>4533</v>
      </c>
      <c r="E4158" s="1" t="s">
        <v>4674</v>
      </c>
      <c r="F4158" s="1" t="s">
        <v>4674</v>
      </c>
      <c r="G4158" s="1" t="s">
        <v>4674</v>
      </c>
      <c r="H4158" s="1"/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0</v>
      </c>
      <c r="V4158" s="1">
        <v>0</v>
      </c>
      <c r="W4158" s="1">
        <v>0</v>
      </c>
      <c r="X4158" s="1">
        <v>0</v>
      </c>
      <c r="Y4158" s="1">
        <v>0</v>
      </c>
      <c r="Z4158" s="1">
        <v>0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1">
        <v>0</v>
      </c>
      <c r="AH4158" s="1">
        <v>0</v>
      </c>
      <c r="AI4158" s="1">
        <v>0</v>
      </c>
      <c r="AJ4158" s="1">
        <v>0</v>
      </c>
      <c r="AK4158" s="1">
        <v>0</v>
      </c>
      <c r="AL4158" s="1">
        <v>0</v>
      </c>
      <c r="AM4158" s="1">
        <v>0</v>
      </c>
      <c r="AN4158" s="1">
        <v>0</v>
      </c>
      <c r="AO4158" s="1">
        <v>0</v>
      </c>
      <c r="AP4158" s="1">
        <v>0</v>
      </c>
      <c r="AQ4158" s="1">
        <v>0</v>
      </c>
      <c r="AR4158" s="1">
        <v>0</v>
      </c>
      <c r="AS4158" s="1">
        <v>0</v>
      </c>
      <c r="AT4158" s="1">
        <v>0</v>
      </c>
      <c r="AU4158" s="1">
        <v>0</v>
      </c>
      <c r="AV4158" s="1">
        <v>0</v>
      </c>
      <c r="AW4158" s="1">
        <v>0</v>
      </c>
      <c r="AX4158" s="1">
        <v>0</v>
      </c>
      <c r="AY4158" s="1">
        <v>0</v>
      </c>
      <c r="AZ4158" s="1">
        <v>0</v>
      </c>
      <c r="BA4158" s="1">
        <v>0</v>
      </c>
      <c r="BB4158" s="1">
        <v>0</v>
      </c>
      <c r="BC4158" s="1">
        <v>0</v>
      </c>
      <c r="BD4158" s="1">
        <v>0</v>
      </c>
      <c r="BE4158" s="2">
        <v>7.9929661897530193E-5</v>
      </c>
      <c r="BF4158" s="1">
        <v>0</v>
      </c>
      <c r="BG4158" s="1">
        <v>0</v>
      </c>
      <c r="BH4158" s="1">
        <v>0</v>
      </c>
      <c r="BI4158" s="1">
        <v>0</v>
      </c>
      <c r="BJ4158" s="1">
        <v>0</v>
      </c>
      <c r="BK4158" s="1">
        <v>0</v>
      </c>
      <c r="BL4158" s="1">
        <v>0</v>
      </c>
      <c r="BM4158" s="1">
        <v>0</v>
      </c>
      <c r="BN4158" s="1">
        <f t="shared" si="64"/>
        <v>7.9929661897530193E-5</v>
      </c>
    </row>
    <row r="4159" spans="1:66" x14ac:dyDescent="0.2">
      <c r="A4159" s="1" t="s">
        <v>3912</v>
      </c>
      <c r="B4159" s="1">
        <v>4168</v>
      </c>
      <c r="C4159" s="1" t="s">
        <v>4434</v>
      </c>
      <c r="D4159" s="1" t="s">
        <v>4483</v>
      </c>
      <c r="E4159" s="1" t="s">
        <v>4576</v>
      </c>
      <c r="F4159" s="1" t="s">
        <v>4738</v>
      </c>
      <c r="G4159" s="1" t="s">
        <v>5409</v>
      </c>
      <c r="H4159" s="1"/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">
        <v>0</v>
      </c>
      <c r="V4159" s="1">
        <v>0</v>
      </c>
      <c r="W4159" s="1">
        <v>0</v>
      </c>
      <c r="X4159" s="1">
        <v>0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0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  <c r="AM4159" s="1">
        <v>0</v>
      </c>
      <c r="AN4159" s="1">
        <v>0</v>
      </c>
      <c r="AO4159" s="1">
        <v>0</v>
      </c>
      <c r="AP4159" s="1">
        <v>0</v>
      </c>
      <c r="AQ4159" s="1">
        <v>0</v>
      </c>
      <c r="AR4159" s="1">
        <v>0</v>
      </c>
      <c r="AS4159" s="1">
        <v>0</v>
      </c>
      <c r="AT4159" s="1">
        <v>0</v>
      </c>
      <c r="AU4159" s="1">
        <v>0</v>
      </c>
      <c r="AV4159" s="1">
        <v>0</v>
      </c>
      <c r="AW4159" s="1">
        <v>0</v>
      </c>
      <c r="AX4159" s="1">
        <v>0</v>
      </c>
      <c r="AY4159" s="1">
        <v>0</v>
      </c>
      <c r="AZ4159" s="1">
        <v>0</v>
      </c>
      <c r="BA4159" s="1">
        <v>0</v>
      </c>
      <c r="BB4159" s="1">
        <v>0</v>
      </c>
      <c r="BC4159" s="1">
        <v>0</v>
      </c>
      <c r="BD4159" s="1">
        <v>0</v>
      </c>
      <c r="BE4159" s="1">
        <v>0</v>
      </c>
      <c r="BF4159" s="1">
        <v>0</v>
      </c>
      <c r="BG4159" s="1">
        <v>0</v>
      </c>
      <c r="BH4159" s="1">
        <v>0</v>
      </c>
      <c r="BI4159" s="1">
        <v>0</v>
      </c>
      <c r="BJ4159" s="1">
        <v>0</v>
      </c>
      <c r="BK4159" s="1">
        <v>0</v>
      </c>
      <c r="BL4159" s="2">
        <v>7.9929661897530193E-5</v>
      </c>
      <c r="BM4159" s="1">
        <v>0</v>
      </c>
      <c r="BN4159" s="1">
        <f t="shared" si="64"/>
        <v>7.9929661897530193E-5</v>
      </c>
    </row>
    <row r="4160" spans="1:66" x14ac:dyDescent="0.2">
      <c r="A4160" s="1" t="s">
        <v>3913</v>
      </c>
      <c r="B4160" s="1">
        <v>4170</v>
      </c>
      <c r="C4160" s="1" t="s">
        <v>4442</v>
      </c>
      <c r="D4160" s="1" t="s">
        <v>4521</v>
      </c>
      <c r="E4160" s="1" t="s">
        <v>4655</v>
      </c>
      <c r="F4160" s="1" t="s">
        <v>4936</v>
      </c>
      <c r="G4160" s="1"/>
      <c r="H4160" s="1"/>
      <c r="I4160" s="1">
        <v>0</v>
      </c>
      <c r="J4160" s="1">
        <v>0</v>
      </c>
      <c r="K4160" s="1">
        <v>0</v>
      </c>
      <c r="L4160" s="2">
        <v>7.9929661897530193E-5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">
        <v>0</v>
      </c>
      <c r="V4160" s="1">
        <v>0</v>
      </c>
      <c r="W4160" s="1">
        <v>0</v>
      </c>
      <c r="X4160" s="1">
        <v>0</v>
      </c>
      <c r="Y4160" s="1">
        <v>0</v>
      </c>
      <c r="Z4160" s="1">
        <v>0</v>
      </c>
      <c r="AA4160" s="1">
        <v>0</v>
      </c>
      <c r="AB4160" s="1">
        <v>0</v>
      </c>
      <c r="AC4160" s="1">
        <v>0</v>
      </c>
      <c r="AD4160" s="1">
        <v>0</v>
      </c>
      <c r="AE4160" s="1">
        <v>0</v>
      </c>
      <c r="AF4160" s="1">
        <v>0</v>
      </c>
      <c r="AG4160" s="1">
        <v>0</v>
      </c>
      <c r="AH4160" s="1">
        <v>0</v>
      </c>
      <c r="AI4160" s="1">
        <v>0</v>
      </c>
      <c r="AJ4160" s="1">
        <v>0</v>
      </c>
      <c r="AK4160" s="1">
        <v>0</v>
      </c>
      <c r="AL4160" s="1">
        <v>0</v>
      </c>
      <c r="AM4160" s="1">
        <v>0</v>
      </c>
      <c r="AN4160" s="1">
        <v>0</v>
      </c>
      <c r="AO4160" s="1">
        <v>0</v>
      </c>
      <c r="AP4160" s="1">
        <v>0</v>
      </c>
      <c r="AQ4160" s="1">
        <v>0</v>
      </c>
      <c r="AR4160" s="1">
        <v>0</v>
      </c>
      <c r="AS4160" s="1">
        <v>0</v>
      </c>
      <c r="AT4160" s="1">
        <v>0</v>
      </c>
      <c r="AU4160" s="1">
        <v>0</v>
      </c>
      <c r="AV4160" s="1">
        <v>0</v>
      </c>
      <c r="AW4160" s="1">
        <v>0</v>
      </c>
      <c r="AX4160" s="1">
        <v>0</v>
      </c>
      <c r="AY4160" s="1">
        <v>0</v>
      </c>
      <c r="AZ4160" s="1">
        <v>0</v>
      </c>
      <c r="BA4160" s="1">
        <v>0</v>
      </c>
      <c r="BB4160" s="1">
        <v>0</v>
      </c>
      <c r="BC4160" s="1">
        <v>0</v>
      </c>
      <c r="BD4160" s="1">
        <v>0</v>
      </c>
      <c r="BE4160" s="1">
        <v>0</v>
      </c>
      <c r="BF4160" s="1">
        <v>0</v>
      </c>
      <c r="BG4160" s="1">
        <v>0</v>
      </c>
      <c r="BH4160" s="1">
        <v>0</v>
      </c>
      <c r="BI4160" s="1">
        <v>0</v>
      </c>
      <c r="BJ4160" s="1">
        <v>0</v>
      </c>
      <c r="BK4160" s="1">
        <v>0</v>
      </c>
      <c r="BL4160" s="1">
        <v>0</v>
      </c>
      <c r="BM4160" s="1">
        <v>0</v>
      </c>
      <c r="BN4160" s="1">
        <f t="shared" si="64"/>
        <v>7.9929661897530193E-5</v>
      </c>
    </row>
    <row r="4161" spans="1:66" x14ac:dyDescent="0.2">
      <c r="A4161" s="1" t="s">
        <v>3920</v>
      </c>
      <c r="B4161" s="1">
        <v>4182</v>
      </c>
      <c r="C4161" s="1" t="s">
        <v>4443</v>
      </c>
      <c r="D4161" s="1" t="s">
        <v>4511</v>
      </c>
      <c r="E4161" s="1"/>
      <c r="F4161" s="1"/>
      <c r="G4161" s="1"/>
      <c r="H4161" s="1"/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0</v>
      </c>
      <c r="V4161" s="1">
        <v>0</v>
      </c>
      <c r="W4161" s="1">
        <v>0</v>
      </c>
      <c r="X4161" s="1">
        <v>0</v>
      </c>
      <c r="Y4161" s="1">
        <v>0</v>
      </c>
      <c r="Z4161" s="1">
        <v>0</v>
      </c>
      <c r="AA4161" s="1">
        <v>0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1">
        <v>0</v>
      </c>
      <c r="AH4161" s="1">
        <v>0</v>
      </c>
      <c r="AI4161" s="1">
        <v>0</v>
      </c>
      <c r="AJ4161" s="1">
        <v>0</v>
      </c>
      <c r="AK4161" s="1">
        <v>0</v>
      </c>
      <c r="AL4161" s="1">
        <v>0</v>
      </c>
      <c r="AM4161" s="1">
        <v>0</v>
      </c>
      <c r="AN4161" s="1">
        <v>0</v>
      </c>
      <c r="AO4161" s="1">
        <v>0</v>
      </c>
      <c r="AP4161" s="1">
        <v>0</v>
      </c>
      <c r="AQ4161" s="1">
        <v>0</v>
      </c>
      <c r="AR4161" s="1">
        <v>0</v>
      </c>
      <c r="AS4161" s="1">
        <v>0</v>
      </c>
      <c r="AT4161" s="1">
        <v>0</v>
      </c>
      <c r="AU4161" s="1">
        <v>0</v>
      </c>
      <c r="AV4161" s="1">
        <v>0</v>
      </c>
      <c r="AW4161" s="1">
        <v>0</v>
      </c>
      <c r="AX4161" s="1">
        <v>0</v>
      </c>
      <c r="AY4161" s="1">
        <v>0</v>
      </c>
      <c r="AZ4161" s="1">
        <v>0</v>
      </c>
      <c r="BA4161" s="1">
        <v>0</v>
      </c>
      <c r="BB4161" s="1">
        <v>0</v>
      </c>
      <c r="BC4161" s="1">
        <v>0</v>
      </c>
      <c r="BD4161" s="2">
        <v>7.9929661897530193E-5</v>
      </c>
      <c r="BE4161" s="1">
        <v>0</v>
      </c>
      <c r="BF4161" s="1">
        <v>0</v>
      </c>
      <c r="BG4161" s="1">
        <v>0</v>
      </c>
      <c r="BH4161" s="1">
        <v>0</v>
      </c>
      <c r="BI4161" s="1">
        <v>0</v>
      </c>
      <c r="BJ4161" s="1">
        <v>0</v>
      </c>
      <c r="BK4161" s="1">
        <v>0</v>
      </c>
      <c r="BL4161" s="1">
        <v>0</v>
      </c>
      <c r="BM4161" s="1">
        <v>0</v>
      </c>
      <c r="BN4161" s="1">
        <f t="shared" si="64"/>
        <v>7.9929661897530193E-5</v>
      </c>
    </row>
    <row r="4162" spans="1:66" x14ac:dyDescent="0.2">
      <c r="A4162" s="1" t="s">
        <v>3921</v>
      </c>
      <c r="B4162" s="1">
        <v>4184</v>
      </c>
      <c r="C4162" s="1" t="s">
        <v>4432</v>
      </c>
      <c r="D4162" s="1" t="s">
        <v>4467</v>
      </c>
      <c r="E4162" s="1" t="s">
        <v>4562</v>
      </c>
      <c r="F4162" s="1" t="s">
        <v>4875</v>
      </c>
      <c r="G4162" s="1"/>
      <c r="H4162" s="1"/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  <c r="X4162" s="1">
        <v>0</v>
      </c>
      <c r="Y4162" s="1">
        <v>0</v>
      </c>
      <c r="Z4162" s="1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v>0</v>
      </c>
      <c r="AH4162" s="1">
        <v>0</v>
      </c>
      <c r="AI4162" s="1">
        <v>0</v>
      </c>
      <c r="AJ4162" s="1">
        <v>0</v>
      </c>
      <c r="AK4162" s="1">
        <v>0</v>
      </c>
      <c r="AL4162" s="1">
        <v>0</v>
      </c>
      <c r="AM4162" s="1">
        <v>0</v>
      </c>
      <c r="AN4162" s="1">
        <v>0</v>
      </c>
      <c r="AO4162" s="1">
        <v>0</v>
      </c>
      <c r="AP4162" s="1">
        <v>0</v>
      </c>
      <c r="AQ4162" s="1">
        <v>0</v>
      </c>
      <c r="AR4162" s="1">
        <v>0</v>
      </c>
      <c r="AS4162" s="1">
        <v>0</v>
      </c>
      <c r="AT4162" s="1">
        <v>0</v>
      </c>
      <c r="AU4162" s="1">
        <v>0</v>
      </c>
      <c r="AV4162" s="1">
        <v>0</v>
      </c>
      <c r="AW4162" s="1">
        <v>0</v>
      </c>
      <c r="AX4162" s="1">
        <v>0</v>
      </c>
      <c r="AY4162" s="1">
        <v>0</v>
      </c>
      <c r="AZ4162" s="1">
        <v>0</v>
      </c>
      <c r="BA4162" s="1">
        <v>0</v>
      </c>
      <c r="BB4162" s="1">
        <v>0</v>
      </c>
      <c r="BC4162" s="1">
        <v>0</v>
      </c>
      <c r="BD4162" s="1">
        <v>0</v>
      </c>
      <c r="BE4162" s="1">
        <v>0</v>
      </c>
      <c r="BF4162" s="2">
        <v>7.9929661897530193E-5</v>
      </c>
      <c r="BG4162" s="1">
        <v>0</v>
      </c>
      <c r="BH4162" s="1">
        <v>0</v>
      </c>
      <c r="BI4162" s="1">
        <v>0</v>
      </c>
      <c r="BJ4162" s="1">
        <v>0</v>
      </c>
      <c r="BK4162" s="1">
        <v>0</v>
      </c>
      <c r="BL4162" s="1">
        <v>0</v>
      </c>
      <c r="BM4162" s="1">
        <v>0</v>
      </c>
      <c r="BN4162" s="1">
        <f t="shared" ref="BN4162:BN4225" si="65">SUM(I4162:BM4162)</f>
        <v>7.9929661897530193E-5</v>
      </c>
    </row>
    <row r="4163" spans="1:66" x14ac:dyDescent="0.2">
      <c r="A4163" s="1" t="s">
        <v>3922</v>
      </c>
      <c r="B4163" s="1">
        <v>4185</v>
      </c>
      <c r="C4163" s="1" t="s">
        <v>4442</v>
      </c>
      <c r="D4163" s="1" t="s">
        <v>4522</v>
      </c>
      <c r="E4163" s="1" t="s">
        <v>4650</v>
      </c>
      <c r="F4163" s="1"/>
      <c r="G4163" s="1"/>
      <c r="H4163" s="1"/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0</v>
      </c>
      <c r="V4163" s="1">
        <v>0</v>
      </c>
      <c r="W4163" s="1">
        <v>0</v>
      </c>
      <c r="X4163" s="1">
        <v>0</v>
      </c>
      <c r="Y4163" s="1">
        <v>0</v>
      </c>
      <c r="Z4163" s="1">
        <v>0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0</v>
      </c>
      <c r="AH4163" s="1">
        <v>0</v>
      </c>
      <c r="AI4163" s="1">
        <v>0</v>
      </c>
      <c r="AJ4163" s="1">
        <v>0</v>
      </c>
      <c r="AK4163" s="1">
        <v>0</v>
      </c>
      <c r="AL4163" s="1">
        <v>0</v>
      </c>
      <c r="AM4163" s="1">
        <v>0</v>
      </c>
      <c r="AN4163" s="1">
        <v>0</v>
      </c>
      <c r="AO4163" s="1">
        <v>0</v>
      </c>
      <c r="AP4163" s="1">
        <v>0</v>
      </c>
      <c r="AQ4163" s="1">
        <v>0</v>
      </c>
      <c r="AR4163" s="1">
        <v>0</v>
      </c>
      <c r="AS4163" s="1">
        <v>0</v>
      </c>
      <c r="AT4163" s="1">
        <v>0</v>
      </c>
      <c r="AU4163" s="1">
        <v>0</v>
      </c>
      <c r="AV4163" s="1">
        <v>0</v>
      </c>
      <c r="AW4163" s="1">
        <v>0</v>
      </c>
      <c r="AX4163" s="1">
        <v>0</v>
      </c>
      <c r="AY4163" s="1">
        <v>0</v>
      </c>
      <c r="AZ4163" s="1">
        <v>0</v>
      </c>
      <c r="BA4163" s="1">
        <v>0</v>
      </c>
      <c r="BB4163" s="1">
        <v>0</v>
      </c>
      <c r="BC4163" s="1">
        <v>0</v>
      </c>
      <c r="BD4163" s="1">
        <v>0</v>
      </c>
      <c r="BE4163" s="1">
        <v>0</v>
      </c>
      <c r="BF4163" s="1">
        <v>0</v>
      </c>
      <c r="BG4163" s="2">
        <v>7.9929661897530193E-5</v>
      </c>
      <c r="BH4163" s="1">
        <v>0</v>
      </c>
      <c r="BI4163" s="1">
        <v>0</v>
      </c>
      <c r="BJ4163" s="1">
        <v>0</v>
      </c>
      <c r="BK4163" s="1">
        <v>0</v>
      </c>
      <c r="BL4163" s="1">
        <v>0</v>
      </c>
      <c r="BM4163" s="1">
        <v>0</v>
      </c>
      <c r="BN4163" s="1">
        <f t="shared" si="65"/>
        <v>7.9929661897530193E-5</v>
      </c>
    </row>
    <row r="4164" spans="1:66" x14ac:dyDescent="0.2">
      <c r="A4164" s="1" t="s">
        <v>3925</v>
      </c>
      <c r="B4164" s="1">
        <v>4188</v>
      </c>
      <c r="C4164" s="1" t="s">
        <v>4435</v>
      </c>
      <c r="D4164" s="1" t="s">
        <v>4471</v>
      </c>
      <c r="E4164" s="1"/>
      <c r="F4164" s="1"/>
      <c r="G4164" s="1"/>
      <c r="H4164" s="1"/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0</v>
      </c>
      <c r="V4164" s="1">
        <v>0</v>
      </c>
      <c r="W4164" s="1">
        <v>0</v>
      </c>
      <c r="X4164" s="1">
        <v>0</v>
      </c>
      <c r="Y4164" s="1">
        <v>0</v>
      </c>
      <c r="Z4164" s="1">
        <v>0</v>
      </c>
      <c r="AA4164" s="1">
        <v>0</v>
      </c>
      <c r="AB4164" s="1">
        <v>0</v>
      </c>
      <c r="AC4164" s="1">
        <v>0</v>
      </c>
      <c r="AD4164" s="1">
        <v>0</v>
      </c>
      <c r="AE4164" s="1">
        <v>0</v>
      </c>
      <c r="AF4164" s="1">
        <v>0</v>
      </c>
      <c r="AG4164" s="1">
        <v>0</v>
      </c>
      <c r="AH4164" s="1">
        <v>0</v>
      </c>
      <c r="AI4164" s="1">
        <v>0</v>
      </c>
      <c r="AJ4164" s="1">
        <v>0</v>
      </c>
      <c r="AK4164" s="1">
        <v>0</v>
      </c>
      <c r="AL4164" s="1">
        <v>0</v>
      </c>
      <c r="AM4164" s="1">
        <v>0</v>
      </c>
      <c r="AN4164" s="1">
        <v>0</v>
      </c>
      <c r="AO4164" s="1">
        <v>0</v>
      </c>
      <c r="AP4164" s="1">
        <v>0</v>
      </c>
      <c r="AQ4164" s="1">
        <v>0</v>
      </c>
      <c r="AR4164" s="1">
        <v>0</v>
      </c>
      <c r="AS4164" s="1">
        <v>0</v>
      </c>
      <c r="AT4164" s="1">
        <v>0</v>
      </c>
      <c r="AU4164" s="2">
        <v>7.9929661897530193E-5</v>
      </c>
      <c r="AV4164" s="1">
        <v>0</v>
      </c>
      <c r="AW4164" s="1">
        <v>0</v>
      </c>
      <c r="AX4164" s="1">
        <v>0</v>
      </c>
      <c r="AY4164" s="1">
        <v>0</v>
      </c>
      <c r="AZ4164" s="1">
        <v>0</v>
      </c>
      <c r="BA4164" s="1">
        <v>0</v>
      </c>
      <c r="BB4164" s="1">
        <v>0</v>
      </c>
      <c r="BC4164" s="1">
        <v>0</v>
      </c>
      <c r="BD4164" s="1">
        <v>0</v>
      </c>
      <c r="BE4164" s="1">
        <v>0</v>
      </c>
      <c r="BF4164" s="1">
        <v>0</v>
      </c>
      <c r="BG4164" s="1">
        <v>0</v>
      </c>
      <c r="BH4164" s="1">
        <v>0</v>
      </c>
      <c r="BI4164" s="1">
        <v>0</v>
      </c>
      <c r="BJ4164" s="1">
        <v>0</v>
      </c>
      <c r="BK4164" s="1">
        <v>0</v>
      </c>
      <c r="BL4164" s="1">
        <v>0</v>
      </c>
      <c r="BM4164" s="1">
        <v>0</v>
      </c>
      <c r="BN4164" s="1">
        <f t="shared" si="65"/>
        <v>7.9929661897530193E-5</v>
      </c>
    </row>
    <row r="4165" spans="1:66" x14ac:dyDescent="0.2">
      <c r="A4165" s="1" t="s">
        <v>3928</v>
      </c>
      <c r="B4165" s="1">
        <v>4193</v>
      </c>
      <c r="C4165" s="1" t="s">
        <v>4442</v>
      </c>
      <c r="D4165" s="1" t="s">
        <v>4487</v>
      </c>
      <c r="E4165" s="1"/>
      <c r="F4165" s="1"/>
      <c r="G4165" s="1"/>
      <c r="H4165" s="1"/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0</v>
      </c>
      <c r="Y4165" s="1">
        <v>0</v>
      </c>
      <c r="Z4165" s="1">
        <v>0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0</v>
      </c>
      <c r="AH4165" s="1">
        <v>0</v>
      </c>
      <c r="AI4165" s="1">
        <v>0</v>
      </c>
      <c r="AJ4165" s="1">
        <v>0</v>
      </c>
      <c r="AK4165" s="1">
        <v>0</v>
      </c>
      <c r="AL4165" s="1">
        <v>0</v>
      </c>
      <c r="AM4165" s="1">
        <v>0</v>
      </c>
      <c r="AN4165" s="1">
        <v>0</v>
      </c>
      <c r="AO4165" s="1">
        <v>0</v>
      </c>
      <c r="AP4165" s="1">
        <v>0</v>
      </c>
      <c r="AQ4165" s="1">
        <v>0</v>
      </c>
      <c r="AR4165" s="1">
        <v>0</v>
      </c>
      <c r="AS4165" s="1">
        <v>0</v>
      </c>
      <c r="AT4165" s="1">
        <v>0</v>
      </c>
      <c r="AU4165" s="1">
        <v>0</v>
      </c>
      <c r="AV4165" s="1">
        <v>0</v>
      </c>
      <c r="AW4165" s="1">
        <v>0</v>
      </c>
      <c r="AX4165" s="1">
        <v>0</v>
      </c>
      <c r="AY4165" s="2">
        <v>7.9929661897530193E-5</v>
      </c>
      <c r="AZ4165" s="1">
        <v>0</v>
      </c>
      <c r="BA4165" s="1">
        <v>0</v>
      </c>
      <c r="BB4165" s="1">
        <v>0</v>
      </c>
      <c r="BC4165" s="1">
        <v>0</v>
      </c>
      <c r="BD4165" s="1">
        <v>0</v>
      </c>
      <c r="BE4165" s="1">
        <v>0</v>
      </c>
      <c r="BF4165" s="1">
        <v>0</v>
      </c>
      <c r="BG4165" s="1">
        <v>0</v>
      </c>
      <c r="BH4165" s="1">
        <v>0</v>
      </c>
      <c r="BI4165" s="1">
        <v>0</v>
      </c>
      <c r="BJ4165" s="1">
        <v>0</v>
      </c>
      <c r="BK4165" s="1">
        <v>0</v>
      </c>
      <c r="BL4165" s="1">
        <v>0</v>
      </c>
      <c r="BM4165" s="1">
        <v>0</v>
      </c>
      <c r="BN4165" s="1">
        <f t="shared" si="65"/>
        <v>7.9929661897530193E-5</v>
      </c>
    </row>
    <row r="4166" spans="1:66" x14ac:dyDescent="0.2">
      <c r="A4166" s="1" t="s">
        <v>3931</v>
      </c>
      <c r="B4166" s="1">
        <v>4196</v>
      </c>
      <c r="C4166" s="1" t="s">
        <v>4442</v>
      </c>
      <c r="D4166" s="1" t="s">
        <v>4521</v>
      </c>
      <c r="E4166" s="1" t="s">
        <v>4635</v>
      </c>
      <c r="F4166" s="1" t="s">
        <v>4897</v>
      </c>
      <c r="G4166" s="1" t="s">
        <v>5277</v>
      </c>
      <c r="H4166" s="1"/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">
        <v>0</v>
      </c>
      <c r="V4166" s="1">
        <v>0</v>
      </c>
      <c r="W4166" s="1">
        <v>0</v>
      </c>
      <c r="X4166" s="1">
        <v>0</v>
      </c>
      <c r="Y4166" s="1">
        <v>0</v>
      </c>
      <c r="Z4166" s="1">
        <v>0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0</v>
      </c>
      <c r="AH4166" s="1">
        <v>0</v>
      </c>
      <c r="AI4166" s="1">
        <v>0</v>
      </c>
      <c r="AJ4166" s="1">
        <v>0</v>
      </c>
      <c r="AK4166" s="1">
        <v>0</v>
      </c>
      <c r="AL4166" s="1">
        <v>0</v>
      </c>
      <c r="AM4166" s="1">
        <v>0</v>
      </c>
      <c r="AN4166" s="1">
        <v>0</v>
      </c>
      <c r="AO4166" s="1">
        <v>0</v>
      </c>
      <c r="AP4166" s="1">
        <v>0</v>
      </c>
      <c r="AQ4166" s="1">
        <v>0</v>
      </c>
      <c r="AR4166" s="1">
        <v>0</v>
      </c>
      <c r="AS4166" s="1">
        <v>0</v>
      </c>
      <c r="AT4166" s="1">
        <v>0</v>
      </c>
      <c r="AU4166" s="1">
        <v>0</v>
      </c>
      <c r="AV4166" s="1">
        <v>0</v>
      </c>
      <c r="AW4166" s="1">
        <v>0</v>
      </c>
      <c r="AX4166" s="1">
        <v>0</v>
      </c>
      <c r="AY4166" s="1">
        <v>0</v>
      </c>
      <c r="AZ4166" s="1">
        <v>0</v>
      </c>
      <c r="BA4166" s="1">
        <v>0</v>
      </c>
      <c r="BB4166" s="1">
        <v>0</v>
      </c>
      <c r="BC4166" s="1">
        <v>0</v>
      </c>
      <c r="BD4166" s="1">
        <v>0</v>
      </c>
      <c r="BE4166" s="1">
        <v>0</v>
      </c>
      <c r="BF4166" s="1">
        <v>0</v>
      </c>
      <c r="BG4166" s="1">
        <v>0</v>
      </c>
      <c r="BH4166" s="2">
        <v>7.9929661897530193E-5</v>
      </c>
      <c r="BI4166" s="1">
        <v>0</v>
      </c>
      <c r="BJ4166" s="1">
        <v>0</v>
      </c>
      <c r="BK4166" s="1">
        <v>0</v>
      </c>
      <c r="BL4166" s="1">
        <v>0</v>
      </c>
      <c r="BM4166" s="1">
        <v>0</v>
      </c>
      <c r="BN4166" s="1">
        <f t="shared" si="65"/>
        <v>7.9929661897530193E-5</v>
      </c>
    </row>
    <row r="4167" spans="1:66" x14ac:dyDescent="0.2">
      <c r="A4167" s="1" t="s">
        <v>3932</v>
      </c>
      <c r="B4167" s="1">
        <v>4197</v>
      </c>
      <c r="C4167" s="1" t="s">
        <v>4432</v>
      </c>
      <c r="D4167" s="1" t="s">
        <v>4478</v>
      </c>
      <c r="E4167" s="1" t="s">
        <v>4565</v>
      </c>
      <c r="F4167" s="1" t="s">
        <v>4811</v>
      </c>
      <c r="G4167" s="1"/>
      <c r="H4167" s="1"/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  <c r="X4167" s="1">
        <v>0</v>
      </c>
      <c r="Y4167" s="1">
        <v>0</v>
      </c>
      <c r="Z4167" s="1">
        <v>0</v>
      </c>
      <c r="AA4167" s="1">
        <v>0</v>
      </c>
      <c r="AB4167" s="1">
        <v>0</v>
      </c>
      <c r="AC4167" s="1">
        <v>0</v>
      </c>
      <c r="AD4167" s="1">
        <v>0</v>
      </c>
      <c r="AE4167" s="1">
        <v>0</v>
      </c>
      <c r="AF4167" s="1">
        <v>0</v>
      </c>
      <c r="AG4167" s="1">
        <v>0</v>
      </c>
      <c r="AH4167" s="1">
        <v>0</v>
      </c>
      <c r="AI4167" s="1">
        <v>0</v>
      </c>
      <c r="AJ4167" s="1">
        <v>0</v>
      </c>
      <c r="AK4167" s="1">
        <v>0</v>
      </c>
      <c r="AL4167" s="1">
        <v>0</v>
      </c>
      <c r="AM4167" s="1">
        <v>0</v>
      </c>
      <c r="AN4167" s="1">
        <v>0</v>
      </c>
      <c r="AO4167" s="1">
        <v>0</v>
      </c>
      <c r="AP4167" s="1">
        <v>0</v>
      </c>
      <c r="AQ4167" s="1">
        <v>0</v>
      </c>
      <c r="AR4167" s="1">
        <v>0</v>
      </c>
      <c r="AS4167" s="1">
        <v>0</v>
      </c>
      <c r="AT4167" s="1">
        <v>0</v>
      </c>
      <c r="AU4167" s="1">
        <v>0</v>
      </c>
      <c r="AV4167" s="1">
        <v>0</v>
      </c>
      <c r="AW4167" s="1">
        <v>0</v>
      </c>
      <c r="AX4167" s="1">
        <v>0</v>
      </c>
      <c r="AY4167" s="1">
        <v>0</v>
      </c>
      <c r="AZ4167" s="1">
        <v>0</v>
      </c>
      <c r="BA4167" s="1">
        <v>0</v>
      </c>
      <c r="BB4167" s="1">
        <v>0</v>
      </c>
      <c r="BC4167" s="1">
        <v>0</v>
      </c>
      <c r="BD4167" s="1">
        <v>0</v>
      </c>
      <c r="BE4167" s="1">
        <v>0</v>
      </c>
      <c r="BF4167" s="1">
        <v>0</v>
      </c>
      <c r="BG4167" s="1">
        <v>0</v>
      </c>
      <c r="BH4167" s="1">
        <v>0</v>
      </c>
      <c r="BI4167" s="1">
        <v>0</v>
      </c>
      <c r="BJ4167" s="1">
        <v>0</v>
      </c>
      <c r="BK4167" s="2">
        <v>7.9929661897530193E-5</v>
      </c>
      <c r="BL4167" s="1">
        <v>0</v>
      </c>
      <c r="BM4167" s="1">
        <v>0</v>
      </c>
      <c r="BN4167" s="1">
        <f t="shared" si="65"/>
        <v>7.9929661897530193E-5</v>
      </c>
    </row>
    <row r="4168" spans="1:66" x14ac:dyDescent="0.2">
      <c r="A4168" s="1" t="s">
        <v>3933</v>
      </c>
      <c r="B4168" s="1">
        <v>4198</v>
      </c>
      <c r="C4168" s="1" t="s">
        <v>4436</v>
      </c>
      <c r="D4168" s="1" t="s">
        <v>4473</v>
      </c>
      <c r="E4168" s="1" t="s">
        <v>4586</v>
      </c>
      <c r="F4168" s="1" t="s">
        <v>4473</v>
      </c>
      <c r="G4168" s="1"/>
      <c r="H4168" s="1"/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  <c r="X4168" s="1">
        <v>0</v>
      </c>
      <c r="Y4168" s="1">
        <v>0</v>
      </c>
      <c r="Z4168" s="1">
        <v>0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0</v>
      </c>
      <c r="AH4168" s="1">
        <v>0</v>
      </c>
      <c r="AI4168" s="1">
        <v>0</v>
      </c>
      <c r="AJ4168" s="1">
        <v>0</v>
      </c>
      <c r="AK4168" s="1">
        <v>0</v>
      </c>
      <c r="AL4168" s="1">
        <v>0</v>
      </c>
      <c r="AM4168" s="1">
        <v>0</v>
      </c>
      <c r="AN4168" s="1">
        <v>0</v>
      </c>
      <c r="AO4168" s="1">
        <v>0</v>
      </c>
      <c r="AP4168" s="1">
        <v>0</v>
      </c>
      <c r="AQ4168" s="1">
        <v>0</v>
      </c>
      <c r="AR4168" s="1">
        <v>0</v>
      </c>
      <c r="AS4168" s="1">
        <v>0</v>
      </c>
      <c r="AT4168" s="1">
        <v>0</v>
      </c>
      <c r="AU4168" s="1">
        <v>0</v>
      </c>
      <c r="AV4168" s="1">
        <v>0</v>
      </c>
      <c r="AW4168" s="2">
        <v>7.9929661897530193E-5</v>
      </c>
      <c r="AX4168" s="1">
        <v>0</v>
      </c>
      <c r="AY4168" s="1">
        <v>0</v>
      </c>
      <c r="AZ4168" s="1">
        <v>0</v>
      </c>
      <c r="BA4168" s="1">
        <v>0</v>
      </c>
      <c r="BB4168" s="1">
        <v>0</v>
      </c>
      <c r="BC4168" s="1">
        <v>0</v>
      </c>
      <c r="BD4168" s="1">
        <v>0</v>
      </c>
      <c r="BE4168" s="1">
        <v>0</v>
      </c>
      <c r="BF4168" s="1">
        <v>0</v>
      </c>
      <c r="BG4168" s="1">
        <v>0</v>
      </c>
      <c r="BH4168" s="1">
        <v>0</v>
      </c>
      <c r="BI4168" s="1">
        <v>0</v>
      </c>
      <c r="BJ4168" s="1">
        <v>0</v>
      </c>
      <c r="BK4168" s="1">
        <v>0</v>
      </c>
      <c r="BL4168" s="1">
        <v>0</v>
      </c>
      <c r="BM4168" s="1">
        <v>0</v>
      </c>
      <c r="BN4168" s="1">
        <f t="shared" si="65"/>
        <v>7.9929661897530193E-5</v>
      </c>
    </row>
    <row r="4169" spans="1:66" x14ac:dyDescent="0.2">
      <c r="A4169" s="1" t="s">
        <v>3937</v>
      </c>
      <c r="B4169" s="1">
        <v>4202</v>
      </c>
      <c r="C4169" s="1" t="s">
        <v>4432</v>
      </c>
      <c r="D4169" s="1" t="s">
        <v>4467</v>
      </c>
      <c r="E4169" s="1" t="s">
        <v>4540</v>
      </c>
      <c r="F4169" s="1" t="s">
        <v>4908</v>
      </c>
      <c r="G4169" s="1"/>
      <c r="H4169" s="1"/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0</v>
      </c>
      <c r="V4169" s="1">
        <v>0</v>
      </c>
      <c r="W4169" s="1">
        <v>0</v>
      </c>
      <c r="X4169" s="1">
        <v>0</v>
      </c>
      <c r="Y4169" s="1">
        <v>0</v>
      </c>
      <c r="Z4169" s="1">
        <v>0</v>
      </c>
      <c r="AA4169" s="1">
        <v>0</v>
      </c>
      <c r="AB4169" s="1">
        <v>0</v>
      </c>
      <c r="AC4169" s="1">
        <v>0</v>
      </c>
      <c r="AD4169" s="1">
        <v>0</v>
      </c>
      <c r="AE4169" s="1">
        <v>0</v>
      </c>
      <c r="AF4169" s="1">
        <v>0</v>
      </c>
      <c r="AG4169" s="1">
        <v>0</v>
      </c>
      <c r="AH4169" s="1">
        <v>0</v>
      </c>
      <c r="AI4169" s="1">
        <v>0</v>
      </c>
      <c r="AJ4169" s="1">
        <v>0</v>
      </c>
      <c r="AK4169" s="1">
        <v>0</v>
      </c>
      <c r="AL4169" s="1">
        <v>0</v>
      </c>
      <c r="AM4169" s="1">
        <v>0</v>
      </c>
      <c r="AN4169" s="1">
        <v>0</v>
      </c>
      <c r="AO4169" s="1">
        <v>0</v>
      </c>
      <c r="AP4169" s="1">
        <v>0</v>
      </c>
      <c r="AQ4169" s="1">
        <v>0</v>
      </c>
      <c r="AR4169" s="1">
        <v>0</v>
      </c>
      <c r="AS4169" s="1">
        <v>0</v>
      </c>
      <c r="AT4169" s="1">
        <v>0</v>
      </c>
      <c r="AU4169" s="2">
        <v>7.9929661897530193E-5</v>
      </c>
      <c r="AV4169" s="1">
        <v>0</v>
      </c>
      <c r="AW4169" s="1">
        <v>0</v>
      </c>
      <c r="AX4169" s="1">
        <v>0</v>
      </c>
      <c r="AY4169" s="1">
        <v>0</v>
      </c>
      <c r="AZ4169" s="1">
        <v>0</v>
      </c>
      <c r="BA4169" s="1">
        <v>0</v>
      </c>
      <c r="BB4169" s="1">
        <v>0</v>
      </c>
      <c r="BC4169" s="1">
        <v>0</v>
      </c>
      <c r="BD4169" s="1">
        <v>0</v>
      </c>
      <c r="BE4169" s="1">
        <v>0</v>
      </c>
      <c r="BF4169" s="1">
        <v>0</v>
      </c>
      <c r="BG4169" s="1">
        <v>0</v>
      </c>
      <c r="BH4169" s="1">
        <v>0</v>
      </c>
      <c r="BI4169" s="1">
        <v>0</v>
      </c>
      <c r="BJ4169" s="1">
        <v>0</v>
      </c>
      <c r="BK4169" s="1">
        <v>0</v>
      </c>
      <c r="BL4169" s="1">
        <v>0</v>
      </c>
      <c r="BM4169" s="1">
        <v>0</v>
      </c>
      <c r="BN4169" s="1">
        <f t="shared" si="65"/>
        <v>7.9929661897530193E-5</v>
      </c>
    </row>
    <row r="4170" spans="1:66" x14ac:dyDescent="0.2">
      <c r="A4170" s="1" t="s">
        <v>3938</v>
      </c>
      <c r="B4170" s="1">
        <v>4203</v>
      </c>
      <c r="C4170" s="1" t="s">
        <v>4432</v>
      </c>
      <c r="D4170" s="1"/>
      <c r="E4170" s="1"/>
      <c r="F4170" s="1"/>
      <c r="G4170" s="1"/>
      <c r="H4170" s="1"/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0</v>
      </c>
      <c r="Y4170" s="1">
        <v>0</v>
      </c>
      <c r="Z4170" s="1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s="1">
        <v>0</v>
      </c>
      <c r="AK4170" s="1">
        <v>0</v>
      </c>
      <c r="AL4170" s="1">
        <v>0</v>
      </c>
      <c r="AM4170" s="1">
        <v>0</v>
      </c>
      <c r="AN4170" s="1">
        <v>0</v>
      </c>
      <c r="AO4170" s="1">
        <v>0</v>
      </c>
      <c r="AP4170" s="1">
        <v>0</v>
      </c>
      <c r="AQ4170" s="1">
        <v>0</v>
      </c>
      <c r="AR4170" s="1">
        <v>0</v>
      </c>
      <c r="AS4170" s="1">
        <v>0</v>
      </c>
      <c r="AT4170" s="1">
        <v>0</v>
      </c>
      <c r="AU4170" s="1">
        <v>0</v>
      </c>
      <c r="AV4170" s="1">
        <v>0</v>
      </c>
      <c r="AW4170" s="1">
        <v>0</v>
      </c>
      <c r="AX4170" s="1">
        <v>0</v>
      </c>
      <c r="AY4170" s="1">
        <v>0</v>
      </c>
      <c r="AZ4170" s="1">
        <v>0</v>
      </c>
      <c r="BA4170" s="1">
        <v>0</v>
      </c>
      <c r="BB4170" s="1">
        <v>0</v>
      </c>
      <c r="BC4170" s="1">
        <v>0</v>
      </c>
      <c r="BD4170" s="1">
        <v>0</v>
      </c>
      <c r="BE4170" s="1">
        <v>0</v>
      </c>
      <c r="BF4170" s="1">
        <v>0</v>
      </c>
      <c r="BG4170" s="2">
        <v>7.9929661897530193E-5</v>
      </c>
      <c r="BH4170" s="1">
        <v>0</v>
      </c>
      <c r="BI4170" s="1">
        <v>0</v>
      </c>
      <c r="BJ4170" s="1">
        <v>0</v>
      </c>
      <c r="BK4170" s="1">
        <v>0</v>
      </c>
      <c r="BL4170" s="1">
        <v>0</v>
      </c>
      <c r="BM4170" s="1">
        <v>0</v>
      </c>
      <c r="BN4170" s="1">
        <f t="shared" si="65"/>
        <v>7.9929661897530193E-5</v>
      </c>
    </row>
    <row r="4171" spans="1:66" x14ac:dyDescent="0.2">
      <c r="A4171" s="1" t="s">
        <v>3940</v>
      </c>
      <c r="B4171" s="1">
        <v>4208</v>
      </c>
      <c r="C4171" s="1" t="s">
        <v>4432</v>
      </c>
      <c r="D4171" s="1" t="s">
        <v>4467</v>
      </c>
      <c r="E4171" s="1"/>
      <c r="F4171" s="1"/>
      <c r="G4171" s="1"/>
      <c r="H4171" s="1"/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2">
        <v>7.9929661897530193E-5</v>
      </c>
      <c r="T4171" s="1">
        <v>0</v>
      </c>
      <c r="U4171" s="1">
        <v>0</v>
      </c>
      <c r="V4171" s="1">
        <v>0</v>
      </c>
      <c r="W4171" s="1">
        <v>0</v>
      </c>
      <c r="X4171" s="1">
        <v>0</v>
      </c>
      <c r="Y4171" s="1">
        <v>0</v>
      </c>
      <c r="Z4171" s="1">
        <v>0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0</v>
      </c>
      <c r="AH4171" s="1">
        <v>0</v>
      </c>
      <c r="AI4171" s="1">
        <v>0</v>
      </c>
      <c r="AJ4171" s="1">
        <v>0</v>
      </c>
      <c r="AK4171" s="1">
        <v>0</v>
      </c>
      <c r="AL4171" s="1">
        <v>0</v>
      </c>
      <c r="AM4171" s="1">
        <v>0</v>
      </c>
      <c r="AN4171" s="1">
        <v>0</v>
      </c>
      <c r="AO4171" s="1">
        <v>0</v>
      </c>
      <c r="AP4171" s="1">
        <v>0</v>
      </c>
      <c r="AQ4171" s="1">
        <v>0</v>
      </c>
      <c r="AR4171" s="1">
        <v>0</v>
      </c>
      <c r="AS4171" s="1">
        <v>0</v>
      </c>
      <c r="AT4171" s="1">
        <v>0</v>
      </c>
      <c r="AU4171" s="1">
        <v>0</v>
      </c>
      <c r="AV4171" s="1">
        <v>0</v>
      </c>
      <c r="AW4171" s="1">
        <v>0</v>
      </c>
      <c r="AX4171" s="1">
        <v>0</v>
      </c>
      <c r="AY4171" s="1">
        <v>0</v>
      </c>
      <c r="AZ4171" s="1">
        <v>0</v>
      </c>
      <c r="BA4171" s="1">
        <v>0</v>
      </c>
      <c r="BB4171" s="1">
        <v>0</v>
      </c>
      <c r="BC4171" s="1">
        <v>0</v>
      </c>
      <c r="BD4171" s="1">
        <v>0</v>
      </c>
      <c r="BE4171" s="1">
        <v>0</v>
      </c>
      <c r="BF4171" s="1">
        <v>0</v>
      </c>
      <c r="BG4171" s="1">
        <v>0</v>
      </c>
      <c r="BH4171" s="1">
        <v>0</v>
      </c>
      <c r="BI4171" s="1">
        <v>0</v>
      </c>
      <c r="BJ4171" s="1">
        <v>0</v>
      </c>
      <c r="BK4171" s="1">
        <v>0</v>
      </c>
      <c r="BL4171" s="1">
        <v>0</v>
      </c>
      <c r="BM4171" s="1">
        <v>0</v>
      </c>
      <c r="BN4171" s="1">
        <f t="shared" si="65"/>
        <v>7.9929661897530193E-5</v>
      </c>
    </row>
    <row r="4172" spans="1:66" x14ac:dyDescent="0.2">
      <c r="A4172" s="1" t="s">
        <v>3941</v>
      </c>
      <c r="B4172" s="1">
        <v>4209</v>
      </c>
      <c r="C4172" s="1"/>
      <c r="D4172" s="1"/>
      <c r="E4172" s="1"/>
      <c r="F4172" s="1"/>
      <c r="G4172" s="1"/>
      <c r="H4172" s="1"/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">
        <v>0</v>
      </c>
      <c r="V4172" s="1">
        <v>0</v>
      </c>
      <c r="W4172" s="1">
        <v>0</v>
      </c>
      <c r="X4172" s="1">
        <v>0</v>
      </c>
      <c r="Y4172" s="1">
        <v>0</v>
      </c>
      <c r="Z4172" s="1">
        <v>0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0</v>
      </c>
      <c r="AH4172" s="1">
        <v>0</v>
      </c>
      <c r="AI4172" s="1">
        <v>0</v>
      </c>
      <c r="AJ4172" s="1">
        <v>0</v>
      </c>
      <c r="AK4172" s="1">
        <v>0</v>
      </c>
      <c r="AL4172" s="1">
        <v>0</v>
      </c>
      <c r="AM4172" s="1">
        <v>0</v>
      </c>
      <c r="AN4172" s="1">
        <v>0</v>
      </c>
      <c r="AO4172" s="1">
        <v>0</v>
      </c>
      <c r="AP4172" s="1">
        <v>0</v>
      </c>
      <c r="AQ4172" s="1">
        <v>0</v>
      </c>
      <c r="AR4172" s="1">
        <v>0</v>
      </c>
      <c r="AS4172" s="1">
        <v>0</v>
      </c>
      <c r="AT4172" s="1">
        <v>0</v>
      </c>
      <c r="AU4172" s="1">
        <v>0</v>
      </c>
      <c r="AV4172" s="1">
        <v>0</v>
      </c>
      <c r="AW4172" s="1">
        <v>0</v>
      </c>
      <c r="AX4172" s="1">
        <v>0</v>
      </c>
      <c r="AY4172" s="1">
        <v>0</v>
      </c>
      <c r="AZ4172" s="1">
        <v>0</v>
      </c>
      <c r="BA4172" s="1">
        <v>0</v>
      </c>
      <c r="BB4172" s="1">
        <v>0</v>
      </c>
      <c r="BC4172" s="1">
        <v>0</v>
      </c>
      <c r="BD4172" s="1">
        <v>0</v>
      </c>
      <c r="BE4172" s="1">
        <v>0</v>
      </c>
      <c r="BF4172" s="1">
        <v>0</v>
      </c>
      <c r="BG4172" s="1">
        <v>0</v>
      </c>
      <c r="BH4172" s="1">
        <v>0</v>
      </c>
      <c r="BI4172" s="1">
        <v>0</v>
      </c>
      <c r="BJ4172" s="1">
        <v>0</v>
      </c>
      <c r="BK4172" s="1">
        <v>0</v>
      </c>
      <c r="BL4172" s="2">
        <v>7.9929661897530193E-5</v>
      </c>
      <c r="BM4172" s="1">
        <v>0</v>
      </c>
      <c r="BN4172" s="1">
        <f t="shared" si="65"/>
        <v>7.9929661897530193E-5</v>
      </c>
    </row>
    <row r="4173" spans="1:66" x14ac:dyDescent="0.2">
      <c r="A4173" s="1" t="s">
        <v>3944</v>
      </c>
      <c r="B4173" s="1">
        <v>4216</v>
      </c>
      <c r="C4173" s="1" t="s">
        <v>4432</v>
      </c>
      <c r="D4173" s="1" t="s">
        <v>4478</v>
      </c>
      <c r="E4173" s="1" t="s">
        <v>4565</v>
      </c>
      <c r="F4173" s="1" t="s">
        <v>4782</v>
      </c>
      <c r="G4173" s="1" t="s">
        <v>5104</v>
      </c>
      <c r="H4173" s="1"/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0</v>
      </c>
      <c r="V4173" s="1">
        <v>0</v>
      </c>
      <c r="W4173" s="1">
        <v>0</v>
      </c>
      <c r="X4173" s="1">
        <v>0</v>
      </c>
      <c r="Y4173" s="1">
        <v>0</v>
      </c>
      <c r="Z4173" s="1">
        <v>0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s="1">
        <v>0</v>
      </c>
      <c r="AK4173" s="1">
        <v>0</v>
      </c>
      <c r="AL4173" s="1">
        <v>0</v>
      </c>
      <c r="AM4173" s="1">
        <v>0</v>
      </c>
      <c r="AN4173" s="1">
        <v>0</v>
      </c>
      <c r="AO4173" s="1">
        <v>0</v>
      </c>
      <c r="AP4173" s="1">
        <v>0</v>
      </c>
      <c r="AQ4173" s="1">
        <v>0</v>
      </c>
      <c r="AR4173" s="1">
        <v>0</v>
      </c>
      <c r="AS4173" s="1">
        <v>0</v>
      </c>
      <c r="AT4173" s="1">
        <v>0</v>
      </c>
      <c r="AU4173" s="1">
        <v>0</v>
      </c>
      <c r="AV4173" s="1">
        <v>0</v>
      </c>
      <c r="AW4173" s="1">
        <v>0</v>
      </c>
      <c r="AX4173" s="1">
        <v>0</v>
      </c>
      <c r="AY4173" s="1">
        <v>0</v>
      </c>
      <c r="AZ4173" s="2">
        <v>7.9929661897530193E-5</v>
      </c>
      <c r="BA4173" s="1">
        <v>0</v>
      </c>
      <c r="BB4173" s="1">
        <v>0</v>
      </c>
      <c r="BC4173" s="1">
        <v>0</v>
      </c>
      <c r="BD4173" s="1">
        <v>0</v>
      </c>
      <c r="BE4173" s="1">
        <v>0</v>
      </c>
      <c r="BF4173" s="1">
        <v>0</v>
      </c>
      <c r="BG4173" s="1">
        <v>0</v>
      </c>
      <c r="BH4173" s="1">
        <v>0</v>
      </c>
      <c r="BI4173" s="1">
        <v>0</v>
      </c>
      <c r="BJ4173" s="1">
        <v>0</v>
      </c>
      <c r="BK4173" s="1">
        <v>0</v>
      </c>
      <c r="BL4173" s="1">
        <v>0</v>
      </c>
      <c r="BM4173" s="1">
        <v>0</v>
      </c>
      <c r="BN4173" s="1">
        <f t="shared" si="65"/>
        <v>7.9929661897530193E-5</v>
      </c>
    </row>
    <row r="4174" spans="1:66" x14ac:dyDescent="0.2">
      <c r="A4174" s="1" t="s">
        <v>3947</v>
      </c>
      <c r="B4174" s="1">
        <v>4222</v>
      </c>
      <c r="C4174" s="1"/>
      <c r="D4174" s="1"/>
      <c r="E4174" s="1"/>
      <c r="F4174" s="1"/>
      <c r="G4174" s="1"/>
      <c r="H4174" s="1"/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">
        <v>0</v>
      </c>
      <c r="V4174" s="1">
        <v>0</v>
      </c>
      <c r="W4174" s="1">
        <v>0</v>
      </c>
      <c r="X4174" s="1">
        <v>0</v>
      </c>
      <c r="Y4174" s="1">
        <v>0</v>
      </c>
      <c r="Z4174" s="1">
        <v>0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0</v>
      </c>
      <c r="AH4174" s="1">
        <v>0</v>
      </c>
      <c r="AI4174" s="1">
        <v>0</v>
      </c>
      <c r="AJ4174" s="1">
        <v>0</v>
      </c>
      <c r="AK4174" s="1">
        <v>0</v>
      </c>
      <c r="AL4174" s="1">
        <v>0</v>
      </c>
      <c r="AM4174" s="1">
        <v>0</v>
      </c>
      <c r="AN4174" s="1">
        <v>0</v>
      </c>
      <c r="AO4174" s="1">
        <v>0</v>
      </c>
      <c r="AP4174" s="1">
        <v>0</v>
      </c>
      <c r="AQ4174" s="1">
        <v>0</v>
      </c>
      <c r="AR4174" s="1">
        <v>0</v>
      </c>
      <c r="AS4174" s="1">
        <v>0</v>
      </c>
      <c r="AT4174" s="1">
        <v>0</v>
      </c>
      <c r="AU4174" s="1">
        <v>0</v>
      </c>
      <c r="AV4174" s="1">
        <v>0</v>
      </c>
      <c r="AW4174" s="1">
        <v>0</v>
      </c>
      <c r="AX4174" s="1">
        <v>0</v>
      </c>
      <c r="AY4174" s="1">
        <v>0</v>
      </c>
      <c r="AZ4174" s="1">
        <v>0</v>
      </c>
      <c r="BA4174" s="1">
        <v>0</v>
      </c>
      <c r="BB4174" s="1">
        <v>0</v>
      </c>
      <c r="BC4174" s="1">
        <v>0</v>
      </c>
      <c r="BD4174" s="1">
        <v>0</v>
      </c>
      <c r="BE4174" s="1">
        <v>0</v>
      </c>
      <c r="BF4174" s="1">
        <v>0</v>
      </c>
      <c r="BG4174" s="1">
        <v>0</v>
      </c>
      <c r="BH4174" s="1">
        <v>0</v>
      </c>
      <c r="BI4174" s="1">
        <v>0</v>
      </c>
      <c r="BJ4174" s="1">
        <v>0</v>
      </c>
      <c r="BK4174" s="1">
        <v>0</v>
      </c>
      <c r="BL4174" s="2">
        <v>7.9929661897530193E-5</v>
      </c>
      <c r="BM4174" s="1">
        <v>0</v>
      </c>
      <c r="BN4174" s="1">
        <f t="shared" si="65"/>
        <v>7.9929661897530193E-5</v>
      </c>
    </row>
    <row r="4175" spans="1:66" x14ac:dyDescent="0.2">
      <c r="A4175" s="1" t="s">
        <v>3949</v>
      </c>
      <c r="B4175" s="1">
        <v>4225</v>
      </c>
      <c r="C4175" s="1" t="s">
        <v>4439</v>
      </c>
      <c r="D4175" s="1" t="s">
        <v>4476</v>
      </c>
      <c r="E4175" s="1"/>
      <c r="F4175" s="1"/>
      <c r="G4175" s="1"/>
      <c r="H4175" s="1"/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</v>
      </c>
      <c r="U4175" s="1">
        <v>0</v>
      </c>
      <c r="V4175" s="1">
        <v>0</v>
      </c>
      <c r="W4175" s="1">
        <v>0</v>
      </c>
      <c r="X4175" s="1">
        <v>0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1">
        <v>0</v>
      </c>
      <c r="AI4175" s="1">
        <v>0</v>
      </c>
      <c r="AJ4175" s="1">
        <v>0</v>
      </c>
      <c r="AK4175" s="1">
        <v>0</v>
      </c>
      <c r="AL4175" s="1">
        <v>0</v>
      </c>
      <c r="AM4175" s="1">
        <v>0</v>
      </c>
      <c r="AN4175" s="1">
        <v>0</v>
      </c>
      <c r="AO4175" s="1">
        <v>0</v>
      </c>
      <c r="AP4175" s="1">
        <v>0</v>
      </c>
      <c r="AQ4175" s="1">
        <v>0</v>
      </c>
      <c r="AR4175" s="1">
        <v>0</v>
      </c>
      <c r="AS4175" s="1">
        <v>0</v>
      </c>
      <c r="AT4175" s="1">
        <v>0</v>
      </c>
      <c r="AU4175" s="1">
        <v>0</v>
      </c>
      <c r="AV4175" s="2">
        <v>7.9929661897530193E-5</v>
      </c>
      <c r="AW4175" s="1">
        <v>0</v>
      </c>
      <c r="AX4175" s="1">
        <v>0</v>
      </c>
      <c r="AY4175" s="1">
        <v>0</v>
      </c>
      <c r="AZ4175" s="1">
        <v>0</v>
      </c>
      <c r="BA4175" s="1">
        <v>0</v>
      </c>
      <c r="BB4175" s="1">
        <v>0</v>
      </c>
      <c r="BC4175" s="1">
        <v>0</v>
      </c>
      <c r="BD4175" s="1">
        <v>0</v>
      </c>
      <c r="BE4175" s="1">
        <v>0</v>
      </c>
      <c r="BF4175" s="1">
        <v>0</v>
      </c>
      <c r="BG4175" s="1">
        <v>0</v>
      </c>
      <c r="BH4175" s="1">
        <v>0</v>
      </c>
      <c r="BI4175" s="1">
        <v>0</v>
      </c>
      <c r="BJ4175" s="1">
        <v>0</v>
      </c>
      <c r="BK4175" s="1">
        <v>0</v>
      </c>
      <c r="BL4175" s="1">
        <v>0</v>
      </c>
      <c r="BM4175" s="1">
        <v>0</v>
      </c>
      <c r="BN4175" s="1">
        <f t="shared" si="65"/>
        <v>7.9929661897530193E-5</v>
      </c>
    </row>
    <row r="4176" spans="1:66" x14ac:dyDescent="0.2">
      <c r="A4176" s="1" t="s">
        <v>3951</v>
      </c>
      <c r="B4176" s="1">
        <v>4228</v>
      </c>
      <c r="C4176" s="1" t="s">
        <v>4432</v>
      </c>
      <c r="D4176" s="1" t="s">
        <v>4468</v>
      </c>
      <c r="E4176" s="1" t="s">
        <v>4608</v>
      </c>
      <c r="F4176" s="1"/>
      <c r="G4176" s="1"/>
      <c r="H4176" s="1"/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</v>
      </c>
      <c r="U4176" s="1">
        <v>0</v>
      </c>
      <c r="V4176" s="1">
        <v>0</v>
      </c>
      <c r="W4176" s="1">
        <v>0</v>
      </c>
      <c r="X4176" s="1">
        <v>0</v>
      </c>
      <c r="Y4176" s="1">
        <v>0</v>
      </c>
      <c r="Z4176" s="1">
        <v>0</v>
      </c>
      <c r="AA4176" s="1">
        <v>0</v>
      </c>
      <c r="AB4176" s="1">
        <v>0</v>
      </c>
      <c r="AC4176" s="1">
        <v>0</v>
      </c>
      <c r="AD4176" s="1">
        <v>0</v>
      </c>
      <c r="AE4176" s="1">
        <v>0</v>
      </c>
      <c r="AF4176" s="1">
        <v>0</v>
      </c>
      <c r="AG4176" s="1">
        <v>0</v>
      </c>
      <c r="AH4176" s="1">
        <v>0</v>
      </c>
      <c r="AI4176" s="1">
        <v>0</v>
      </c>
      <c r="AJ4176" s="1">
        <v>0</v>
      </c>
      <c r="AK4176" s="1">
        <v>0</v>
      </c>
      <c r="AL4176" s="1">
        <v>0</v>
      </c>
      <c r="AM4176" s="1">
        <v>0</v>
      </c>
      <c r="AN4176" s="1">
        <v>0</v>
      </c>
      <c r="AO4176" s="1">
        <v>0</v>
      </c>
      <c r="AP4176" s="1">
        <v>0</v>
      </c>
      <c r="AQ4176" s="1">
        <v>0</v>
      </c>
      <c r="AR4176" s="1">
        <v>0</v>
      </c>
      <c r="AS4176" s="1">
        <v>0</v>
      </c>
      <c r="AT4176" s="1">
        <v>0</v>
      </c>
      <c r="AU4176" s="2">
        <v>7.9929661897530193E-5</v>
      </c>
      <c r="AV4176" s="1">
        <v>0</v>
      </c>
      <c r="AW4176" s="1">
        <v>0</v>
      </c>
      <c r="AX4176" s="1">
        <v>0</v>
      </c>
      <c r="AY4176" s="1">
        <v>0</v>
      </c>
      <c r="AZ4176" s="1">
        <v>0</v>
      </c>
      <c r="BA4176" s="1">
        <v>0</v>
      </c>
      <c r="BB4176" s="1">
        <v>0</v>
      </c>
      <c r="BC4176" s="1">
        <v>0</v>
      </c>
      <c r="BD4176" s="1">
        <v>0</v>
      </c>
      <c r="BE4176" s="1">
        <v>0</v>
      </c>
      <c r="BF4176" s="1">
        <v>0</v>
      </c>
      <c r="BG4176" s="1">
        <v>0</v>
      </c>
      <c r="BH4176" s="1">
        <v>0</v>
      </c>
      <c r="BI4176" s="1">
        <v>0</v>
      </c>
      <c r="BJ4176" s="1">
        <v>0</v>
      </c>
      <c r="BK4176" s="1">
        <v>0</v>
      </c>
      <c r="BL4176" s="1">
        <v>0</v>
      </c>
      <c r="BM4176" s="1">
        <v>0</v>
      </c>
      <c r="BN4176" s="1">
        <f t="shared" si="65"/>
        <v>7.9929661897530193E-5</v>
      </c>
    </row>
    <row r="4177" spans="1:66" x14ac:dyDescent="0.2">
      <c r="A4177" s="1" t="s">
        <v>3955</v>
      </c>
      <c r="B4177" s="1">
        <v>4232</v>
      </c>
      <c r="C4177" s="1" t="s">
        <v>4432</v>
      </c>
      <c r="D4177" s="1" t="s">
        <v>4478</v>
      </c>
      <c r="E4177" s="1" t="s">
        <v>4565</v>
      </c>
      <c r="F4177" s="1" t="s">
        <v>4828</v>
      </c>
      <c r="G4177" s="1"/>
      <c r="H4177" s="1"/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">
        <v>0</v>
      </c>
      <c r="V4177" s="1">
        <v>0</v>
      </c>
      <c r="W4177" s="1">
        <v>0</v>
      </c>
      <c r="X4177" s="1">
        <v>0</v>
      </c>
      <c r="Y4177" s="1">
        <v>0</v>
      </c>
      <c r="Z4177" s="1">
        <v>0</v>
      </c>
      <c r="AA4177" s="1">
        <v>0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s="1">
        <v>0</v>
      </c>
      <c r="AK4177" s="1">
        <v>0</v>
      </c>
      <c r="AL4177" s="1">
        <v>0</v>
      </c>
      <c r="AM4177" s="1">
        <v>0</v>
      </c>
      <c r="AN4177" s="1">
        <v>0</v>
      </c>
      <c r="AO4177" s="1">
        <v>0</v>
      </c>
      <c r="AP4177" s="1">
        <v>0</v>
      </c>
      <c r="AQ4177" s="1">
        <v>0</v>
      </c>
      <c r="AR4177" s="1">
        <v>0</v>
      </c>
      <c r="AS4177" s="1">
        <v>0</v>
      </c>
      <c r="AT4177" s="1">
        <v>0</v>
      </c>
      <c r="AU4177" s="1">
        <v>0</v>
      </c>
      <c r="AV4177" s="1">
        <v>0</v>
      </c>
      <c r="AW4177" s="2">
        <v>7.9929661897530193E-5</v>
      </c>
      <c r="AX4177" s="1">
        <v>0</v>
      </c>
      <c r="AY4177" s="1">
        <v>0</v>
      </c>
      <c r="AZ4177" s="1">
        <v>0</v>
      </c>
      <c r="BA4177" s="1">
        <v>0</v>
      </c>
      <c r="BB4177" s="1">
        <v>0</v>
      </c>
      <c r="BC4177" s="1">
        <v>0</v>
      </c>
      <c r="BD4177" s="1">
        <v>0</v>
      </c>
      <c r="BE4177" s="1">
        <v>0</v>
      </c>
      <c r="BF4177" s="1">
        <v>0</v>
      </c>
      <c r="BG4177" s="1">
        <v>0</v>
      </c>
      <c r="BH4177" s="1">
        <v>0</v>
      </c>
      <c r="BI4177" s="1">
        <v>0</v>
      </c>
      <c r="BJ4177" s="1">
        <v>0</v>
      </c>
      <c r="BK4177" s="1">
        <v>0</v>
      </c>
      <c r="BL4177" s="1">
        <v>0</v>
      </c>
      <c r="BM4177" s="1">
        <v>0</v>
      </c>
      <c r="BN4177" s="1">
        <f t="shared" si="65"/>
        <v>7.9929661897530193E-5</v>
      </c>
    </row>
    <row r="4178" spans="1:66" x14ac:dyDescent="0.2">
      <c r="A4178" s="1" t="s">
        <v>3959</v>
      </c>
      <c r="B4178" s="1">
        <v>4237</v>
      </c>
      <c r="C4178" s="1" t="s">
        <v>4436</v>
      </c>
      <c r="D4178" s="1" t="s">
        <v>4473</v>
      </c>
      <c r="E4178" s="1" t="s">
        <v>4586</v>
      </c>
      <c r="F4178" s="1" t="s">
        <v>4473</v>
      </c>
      <c r="G4178" s="1" t="s">
        <v>5107</v>
      </c>
      <c r="H4178" s="1"/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0</v>
      </c>
      <c r="V4178" s="1">
        <v>0</v>
      </c>
      <c r="W4178" s="1">
        <v>0</v>
      </c>
      <c r="X4178" s="1">
        <v>0</v>
      </c>
      <c r="Y4178" s="1">
        <v>0</v>
      </c>
      <c r="Z4178" s="1">
        <v>0</v>
      </c>
      <c r="AA4178" s="1">
        <v>0</v>
      </c>
      <c r="AB4178" s="1">
        <v>0</v>
      </c>
      <c r="AC4178" s="1">
        <v>0</v>
      </c>
      <c r="AD4178" s="1">
        <v>0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s="1">
        <v>0</v>
      </c>
      <c r="AK4178" s="1">
        <v>0</v>
      </c>
      <c r="AL4178" s="1">
        <v>0</v>
      </c>
      <c r="AM4178" s="1">
        <v>0</v>
      </c>
      <c r="AN4178" s="1">
        <v>0</v>
      </c>
      <c r="AO4178" s="1">
        <v>0</v>
      </c>
      <c r="AP4178" s="1">
        <v>0</v>
      </c>
      <c r="AQ4178" s="1">
        <v>0</v>
      </c>
      <c r="AR4178" s="1">
        <v>0</v>
      </c>
      <c r="AS4178" s="1">
        <v>0</v>
      </c>
      <c r="AT4178" s="1">
        <v>0</v>
      </c>
      <c r="AU4178" s="1">
        <v>0</v>
      </c>
      <c r="AV4178" s="1">
        <v>0</v>
      </c>
      <c r="AW4178" s="1">
        <v>0</v>
      </c>
      <c r="AX4178" s="1">
        <v>0</v>
      </c>
      <c r="AY4178" s="1">
        <v>0</v>
      </c>
      <c r="AZ4178" s="2">
        <v>7.9929661897530193E-5</v>
      </c>
      <c r="BA4178" s="1">
        <v>0</v>
      </c>
      <c r="BB4178" s="1">
        <v>0</v>
      </c>
      <c r="BC4178" s="1">
        <v>0</v>
      </c>
      <c r="BD4178" s="1">
        <v>0</v>
      </c>
      <c r="BE4178" s="1">
        <v>0</v>
      </c>
      <c r="BF4178" s="1">
        <v>0</v>
      </c>
      <c r="BG4178" s="1">
        <v>0</v>
      </c>
      <c r="BH4178" s="1">
        <v>0</v>
      </c>
      <c r="BI4178" s="1">
        <v>0</v>
      </c>
      <c r="BJ4178" s="1">
        <v>0</v>
      </c>
      <c r="BK4178" s="1">
        <v>0</v>
      </c>
      <c r="BL4178" s="1">
        <v>0</v>
      </c>
      <c r="BM4178" s="1">
        <v>0</v>
      </c>
      <c r="BN4178" s="1">
        <f t="shared" si="65"/>
        <v>7.9929661897530193E-5</v>
      </c>
    </row>
    <row r="4179" spans="1:66" x14ac:dyDescent="0.2">
      <c r="A4179" s="1" t="s">
        <v>3960</v>
      </c>
      <c r="B4179" s="1">
        <v>4238</v>
      </c>
      <c r="C4179" s="1" t="s">
        <v>4439</v>
      </c>
      <c r="D4179" s="1" t="s">
        <v>4519</v>
      </c>
      <c r="E4179" s="1" t="s">
        <v>4631</v>
      </c>
      <c r="F4179" s="1" t="s">
        <v>4879</v>
      </c>
      <c r="G4179" s="1"/>
      <c r="H4179" s="1"/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v>0</v>
      </c>
      <c r="Y4179" s="1">
        <v>0</v>
      </c>
      <c r="Z4179" s="1">
        <v>0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1">
        <v>0</v>
      </c>
      <c r="AH4179" s="1">
        <v>0</v>
      </c>
      <c r="AI4179" s="1">
        <v>0</v>
      </c>
      <c r="AJ4179" s="1">
        <v>0</v>
      </c>
      <c r="AK4179" s="1">
        <v>0</v>
      </c>
      <c r="AL4179" s="1">
        <v>0</v>
      </c>
      <c r="AM4179" s="1">
        <v>0</v>
      </c>
      <c r="AN4179" s="1">
        <v>0</v>
      </c>
      <c r="AO4179" s="1">
        <v>0</v>
      </c>
      <c r="AP4179" s="1">
        <v>0</v>
      </c>
      <c r="AQ4179" s="1">
        <v>0</v>
      </c>
      <c r="AR4179" s="1">
        <v>0</v>
      </c>
      <c r="AS4179" s="1">
        <v>0</v>
      </c>
      <c r="AT4179" s="1">
        <v>0</v>
      </c>
      <c r="AU4179" s="2">
        <v>7.9929661897530193E-5</v>
      </c>
      <c r="AV4179" s="1">
        <v>0</v>
      </c>
      <c r="AW4179" s="1">
        <v>0</v>
      </c>
      <c r="AX4179" s="1">
        <v>0</v>
      </c>
      <c r="AY4179" s="1">
        <v>0</v>
      </c>
      <c r="AZ4179" s="1">
        <v>0</v>
      </c>
      <c r="BA4179" s="1">
        <v>0</v>
      </c>
      <c r="BB4179" s="1">
        <v>0</v>
      </c>
      <c r="BC4179" s="1">
        <v>0</v>
      </c>
      <c r="BD4179" s="1">
        <v>0</v>
      </c>
      <c r="BE4179" s="1">
        <v>0</v>
      </c>
      <c r="BF4179" s="1">
        <v>0</v>
      </c>
      <c r="BG4179" s="1">
        <v>0</v>
      </c>
      <c r="BH4179" s="1">
        <v>0</v>
      </c>
      <c r="BI4179" s="1">
        <v>0</v>
      </c>
      <c r="BJ4179" s="1">
        <v>0</v>
      </c>
      <c r="BK4179" s="1">
        <v>0</v>
      </c>
      <c r="BL4179" s="1">
        <v>0</v>
      </c>
      <c r="BM4179" s="1">
        <v>0</v>
      </c>
      <c r="BN4179" s="1">
        <f t="shared" si="65"/>
        <v>7.9929661897530193E-5</v>
      </c>
    </row>
    <row r="4180" spans="1:66" x14ac:dyDescent="0.2">
      <c r="A4180" s="1" t="s">
        <v>3962</v>
      </c>
      <c r="B4180" s="1">
        <v>4240</v>
      </c>
      <c r="C4180" s="1" t="s">
        <v>4442</v>
      </c>
      <c r="D4180" s="1" t="s">
        <v>4487</v>
      </c>
      <c r="E4180" s="1"/>
      <c r="F4180" s="1"/>
      <c r="G4180" s="1"/>
      <c r="H4180" s="1"/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v>0</v>
      </c>
      <c r="Y4180" s="1">
        <v>0</v>
      </c>
      <c r="Z4180" s="1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1">
        <v>0</v>
      </c>
      <c r="AH4180" s="1">
        <v>0</v>
      </c>
      <c r="AI4180" s="1">
        <v>0</v>
      </c>
      <c r="AJ4180" s="1">
        <v>0</v>
      </c>
      <c r="AK4180" s="1">
        <v>0</v>
      </c>
      <c r="AL4180" s="1">
        <v>0</v>
      </c>
      <c r="AM4180" s="1">
        <v>0</v>
      </c>
      <c r="AN4180" s="1">
        <v>0</v>
      </c>
      <c r="AO4180" s="1">
        <v>0</v>
      </c>
      <c r="AP4180" s="1">
        <v>0</v>
      </c>
      <c r="AQ4180" s="1">
        <v>0</v>
      </c>
      <c r="AR4180" s="1">
        <v>0</v>
      </c>
      <c r="AS4180" s="1">
        <v>0</v>
      </c>
      <c r="AT4180" s="1">
        <v>0</v>
      </c>
      <c r="AU4180" s="1">
        <v>0</v>
      </c>
      <c r="AV4180" s="1">
        <v>0</v>
      </c>
      <c r="AW4180" s="1">
        <v>0</v>
      </c>
      <c r="AX4180" s="1">
        <v>0</v>
      </c>
      <c r="AY4180" s="1">
        <v>0</v>
      </c>
      <c r="AZ4180" s="1">
        <v>0</v>
      </c>
      <c r="BA4180" s="1">
        <v>0</v>
      </c>
      <c r="BB4180" s="2">
        <v>7.9929661897530193E-5</v>
      </c>
      <c r="BC4180" s="1">
        <v>0</v>
      </c>
      <c r="BD4180" s="1">
        <v>0</v>
      </c>
      <c r="BE4180" s="1">
        <v>0</v>
      </c>
      <c r="BF4180" s="1">
        <v>0</v>
      </c>
      <c r="BG4180" s="1">
        <v>0</v>
      </c>
      <c r="BH4180" s="1">
        <v>0</v>
      </c>
      <c r="BI4180" s="1">
        <v>0</v>
      </c>
      <c r="BJ4180" s="1">
        <v>0</v>
      </c>
      <c r="BK4180" s="1">
        <v>0</v>
      </c>
      <c r="BL4180" s="1">
        <v>0</v>
      </c>
      <c r="BM4180" s="1">
        <v>0</v>
      </c>
      <c r="BN4180" s="1">
        <f t="shared" si="65"/>
        <v>7.9929661897530193E-5</v>
      </c>
    </row>
    <row r="4181" spans="1:66" x14ac:dyDescent="0.2">
      <c r="A4181" s="1" t="s">
        <v>3964</v>
      </c>
      <c r="B4181" s="1">
        <v>4245</v>
      </c>
      <c r="C4181" s="1" t="s">
        <v>4432</v>
      </c>
      <c r="D4181" s="1" t="s">
        <v>4467</v>
      </c>
      <c r="E4181" s="1" t="s">
        <v>4545</v>
      </c>
      <c r="F4181" s="1" t="s">
        <v>4859</v>
      </c>
      <c r="G4181" s="1"/>
      <c r="H4181" s="1"/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1">
        <v>0</v>
      </c>
      <c r="V4181" s="1">
        <v>0</v>
      </c>
      <c r="W4181" s="1">
        <v>0</v>
      </c>
      <c r="X4181" s="1">
        <v>0</v>
      </c>
      <c r="Y4181" s="1">
        <v>0</v>
      </c>
      <c r="Z4181" s="1">
        <v>0</v>
      </c>
      <c r="AA4181" s="1">
        <v>0</v>
      </c>
      <c r="AB4181" s="1">
        <v>0</v>
      </c>
      <c r="AC4181" s="1">
        <v>0</v>
      </c>
      <c r="AD4181" s="1">
        <v>0</v>
      </c>
      <c r="AE4181" s="1">
        <v>0</v>
      </c>
      <c r="AF4181" s="1">
        <v>0</v>
      </c>
      <c r="AG4181" s="1">
        <v>0</v>
      </c>
      <c r="AH4181" s="1">
        <v>0</v>
      </c>
      <c r="AI4181" s="1">
        <v>0</v>
      </c>
      <c r="AJ4181" s="1">
        <v>0</v>
      </c>
      <c r="AK4181" s="1">
        <v>0</v>
      </c>
      <c r="AL4181" s="1">
        <v>0</v>
      </c>
      <c r="AM4181" s="1">
        <v>0</v>
      </c>
      <c r="AN4181" s="1">
        <v>0</v>
      </c>
      <c r="AO4181" s="1">
        <v>0</v>
      </c>
      <c r="AP4181" s="1">
        <v>0</v>
      </c>
      <c r="AQ4181" s="1">
        <v>0</v>
      </c>
      <c r="AR4181" s="1">
        <v>0</v>
      </c>
      <c r="AS4181" s="1">
        <v>0</v>
      </c>
      <c r="AT4181" s="1">
        <v>0</v>
      </c>
      <c r="AU4181" s="2">
        <v>7.9929661897530193E-5</v>
      </c>
      <c r="AV4181" s="1">
        <v>0</v>
      </c>
      <c r="AW4181" s="1">
        <v>0</v>
      </c>
      <c r="AX4181" s="1">
        <v>0</v>
      </c>
      <c r="AY4181" s="1">
        <v>0</v>
      </c>
      <c r="AZ4181" s="1">
        <v>0</v>
      </c>
      <c r="BA4181" s="1">
        <v>0</v>
      </c>
      <c r="BB4181" s="1">
        <v>0</v>
      </c>
      <c r="BC4181" s="1">
        <v>0</v>
      </c>
      <c r="BD4181" s="1">
        <v>0</v>
      </c>
      <c r="BE4181" s="1">
        <v>0</v>
      </c>
      <c r="BF4181" s="1">
        <v>0</v>
      </c>
      <c r="BG4181" s="1">
        <v>0</v>
      </c>
      <c r="BH4181" s="1">
        <v>0</v>
      </c>
      <c r="BI4181" s="1">
        <v>0</v>
      </c>
      <c r="BJ4181" s="1">
        <v>0</v>
      </c>
      <c r="BK4181" s="1">
        <v>0</v>
      </c>
      <c r="BL4181" s="1">
        <v>0</v>
      </c>
      <c r="BM4181" s="1">
        <v>0</v>
      </c>
      <c r="BN4181" s="1">
        <f t="shared" si="65"/>
        <v>7.9929661897530193E-5</v>
      </c>
    </row>
    <row r="4182" spans="1:66" x14ac:dyDescent="0.2">
      <c r="A4182" s="1" t="s">
        <v>3965</v>
      </c>
      <c r="B4182" s="1">
        <v>4247</v>
      </c>
      <c r="C4182" s="1" t="s">
        <v>4432</v>
      </c>
      <c r="D4182" s="1" t="s">
        <v>4478</v>
      </c>
      <c r="E4182" s="1"/>
      <c r="F4182" s="1"/>
      <c r="G4182" s="1"/>
      <c r="H4182" s="1"/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">
        <v>0</v>
      </c>
      <c r="V4182" s="1">
        <v>0</v>
      </c>
      <c r="W4182" s="1">
        <v>0</v>
      </c>
      <c r="X4182" s="1">
        <v>0</v>
      </c>
      <c r="Y4182" s="1">
        <v>0</v>
      </c>
      <c r="Z4182" s="1">
        <v>0</v>
      </c>
      <c r="AA4182" s="1">
        <v>0</v>
      </c>
      <c r="AB4182" s="1">
        <v>0</v>
      </c>
      <c r="AC4182" s="1">
        <v>0</v>
      </c>
      <c r="AD4182" s="1">
        <v>0</v>
      </c>
      <c r="AE4182" s="1">
        <v>0</v>
      </c>
      <c r="AF4182" s="1">
        <v>0</v>
      </c>
      <c r="AG4182" s="1">
        <v>0</v>
      </c>
      <c r="AH4182" s="1">
        <v>0</v>
      </c>
      <c r="AI4182" s="1">
        <v>0</v>
      </c>
      <c r="AJ4182" s="1">
        <v>0</v>
      </c>
      <c r="AK4182" s="1">
        <v>0</v>
      </c>
      <c r="AL4182" s="1">
        <v>0</v>
      </c>
      <c r="AM4182" s="1">
        <v>0</v>
      </c>
      <c r="AN4182" s="1">
        <v>0</v>
      </c>
      <c r="AO4182" s="1">
        <v>0</v>
      </c>
      <c r="AP4182" s="1">
        <v>0</v>
      </c>
      <c r="AQ4182" s="1">
        <v>0</v>
      </c>
      <c r="AR4182" s="1">
        <v>0</v>
      </c>
      <c r="AS4182" s="1">
        <v>0</v>
      </c>
      <c r="AT4182" s="1">
        <v>0</v>
      </c>
      <c r="AU4182" s="1">
        <v>0</v>
      </c>
      <c r="AV4182" s="1">
        <v>0</v>
      </c>
      <c r="AW4182" s="1">
        <v>0</v>
      </c>
      <c r="AX4182" s="1">
        <v>0</v>
      </c>
      <c r="AY4182" s="1">
        <v>0</v>
      </c>
      <c r="AZ4182" s="1">
        <v>0</v>
      </c>
      <c r="BA4182" s="1">
        <v>0</v>
      </c>
      <c r="BB4182" s="2">
        <v>7.9929661897530193E-5</v>
      </c>
      <c r="BC4182" s="1">
        <v>0</v>
      </c>
      <c r="BD4182" s="1">
        <v>0</v>
      </c>
      <c r="BE4182" s="1">
        <v>0</v>
      </c>
      <c r="BF4182" s="1">
        <v>0</v>
      </c>
      <c r="BG4182" s="1">
        <v>0</v>
      </c>
      <c r="BH4182" s="1">
        <v>0</v>
      </c>
      <c r="BI4182" s="1">
        <v>0</v>
      </c>
      <c r="BJ4182" s="1">
        <v>0</v>
      </c>
      <c r="BK4182" s="1">
        <v>0</v>
      </c>
      <c r="BL4182" s="1">
        <v>0</v>
      </c>
      <c r="BM4182" s="1">
        <v>0</v>
      </c>
      <c r="BN4182" s="1">
        <f t="shared" si="65"/>
        <v>7.9929661897530193E-5</v>
      </c>
    </row>
    <row r="4183" spans="1:66" x14ac:dyDescent="0.2">
      <c r="A4183" s="1" t="s">
        <v>3966</v>
      </c>
      <c r="B4183" s="1">
        <v>4248</v>
      </c>
      <c r="C4183" s="1" t="s">
        <v>4444</v>
      </c>
      <c r="D4183" s="1"/>
      <c r="E4183" s="1"/>
      <c r="F4183" s="1"/>
      <c r="G4183" s="1"/>
      <c r="H4183" s="1"/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0</v>
      </c>
      <c r="V4183" s="1">
        <v>0</v>
      </c>
      <c r="W4183" s="1">
        <v>0</v>
      </c>
      <c r="X4183" s="1">
        <v>0</v>
      </c>
      <c r="Y4183" s="1">
        <v>0</v>
      </c>
      <c r="Z4183" s="1">
        <v>0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0</v>
      </c>
      <c r="AH4183" s="1">
        <v>0</v>
      </c>
      <c r="AI4183" s="2">
        <v>7.9929661897530193E-5</v>
      </c>
      <c r="AJ4183" s="1">
        <v>0</v>
      </c>
      <c r="AK4183" s="1">
        <v>0</v>
      </c>
      <c r="AL4183" s="1">
        <v>0</v>
      </c>
      <c r="AM4183" s="1">
        <v>0</v>
      </c>
      <c r="AN4183" s="1">
        <v>0</v>
      </c>
      <c r="AO4183" s="1">
        <v>0</v>
      </c>
      <c r="AP4183" s="1">
        <v>0</v>
      </c>
      <c r="AQ4183" s="1">
        <v>0</v>
      </c>
      <c r="AR4183" s="1">
        <v>0</v>
      </c>
      <c r="AS4183" s="1">
        <v>0</v>
      </c>
      <c r="AT4183" s="1">
        <v>0</v>
      </c>
      <c r="AU4183" s="1">
        <v>0</v>
      </c>
      <c r="AV4183" s="1">
        <v>0</v>
      </c>
      <c r="AW4183" s="1">
        <v>0</v>
      </c>
      <c r="AX4183" s="1">
        <v>0</v>
      </c>
      <c r="AY4183" s="1">
        <v>0</v>
      </c>
      <c r="AZ4183" s="1">
        <v>0</v>
      </c>
      <c r="BA4183" s="1">
        <v>0</v>
      </c>
      <c r="BB4183" s="1">
        <v>0</v>
      </c>
      <c r="BC4183" s="1">
        <v>0</v>
      </c>
      <c r="BD4183" s="1">
        <v>0</v>
      </c>
      <c r="BE4183" s="1">
        <v>0</v>
      </c>
      <c r="BF4183" s="1">
        <v>0</v>
      </c>
      <c r="BG4183" s="1">
        <v>0</v>
      </c>
      <c r="BH4183" s="1">
        <v>0</v>
      </c>
      <c r="BI4183" s="1">
        <v>0</v>
      </c>
      <c r="BJ4183" s="1">
        <v>0</v>
      </c>
      <c r="BK4183" s="1">
        <v>0</v>
      </c>
      <c r="BL4183" s="1">
        <v>0</v>
      </c>
      <c r="BM4183" s="1">
        <v>0</v>
      </c>
      <c r="BN4183" s="1">
        <f t="shared" si="65"/>
        <v>7.9929661897530193E-5</v>
      </c>
    </row>
    <row r="4184" spans="1:66" x14ac:dyDescent="0.2">
      <c r="A4184" s="1" t="s">
        <v>3968</v>
      </c>
      <c r="B4184" s="1">
        <v>4252</v>
      </c>
      <c r="C4184" s="1" t="s">
        <v>4443</v>
      </c>
      <c r="D4184" s="1" t="s">
        <v>4511</v>
      </c>
      <c r="E4184" s="1"/>
      <c r="F4184" s="1"/>
      <c r="G4184" s="1"/>
      <c r="H4184" s="1"/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0</v>
      </c>
      <c r="V4184" s="1">
        <v>0</v>
      </c>
      <c r="W4184" s="1">
        <v>0</v>
      </c>
      <c r="X4184" s="1">
        <v>0</v>
      </c>
      <c r="Y4184" s="1">
        <v>0</v>
      </c>
      <c r="Z4184" s="1">
        <v>0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0</v>
      </c>
      <c r="AH4184" s="1">
        <v>0</v>
      </c>
      <c r="AI4184" s="1">
        <v>0</v>
      </c>
      <c r="AJ4184" s="1">
        <v>0</v>
      </c>
      <c r="AK4184" s="1">
        <v>0</v>
      </c>
      <c r="AL4184" s="1">
        <v>0</v>
      </c>
      <c r="AM4184" s="1">
        <v>0</v>
      </c>
      <c r="AN4184" s="1">
        <v>0</v>
      </c>
      <c r="AO4184" s="1">
        <v>0</v>
      </c>
      <c r="AP4184" s="1">
        <v>0</v>
      </c>
      <c r="AQ4184" s="1">
        <v>0</v>
      </c>
      <c r="AR4184" s="1">
        <v>0</v>
      </c>
      <c r="AS4184" s="1">
        <v>0</v>
      </c>
      <c r="AT4184" s="1">
        <v>0</v>
      </c>
      <c r="AU4184" s="1">
        <v>0</v>
      </c>
      <c r="AV4184" s="1">
        <v>0</v>
      </c>
      <c r="AW4184" s="1">
        <v>0</v>
      </c>
      <c r="AX4184" s="1">
        <v>0</v>
      </c>
      <c r="AY4184" s="1">
        <v>0</v>
      </c>
      <c r="AZ4184" s="1">
        <v>0</v>
      </c>
      <c r="BA4184" s="1">
        <v>0</v>
      </c>
      <c r="BB4184" s="1">
        <v>0</v>
      </c>
      <c r="BC4184" s="1">
        <v>0</v>
      </c>
      <c r="BD4184" s="1">
        <v>0</v>
      </c>
      <c r="BE4184" s="1">
        <v>0</v>
      </c>
      <c r="BF4184" s="1">
        <v>0</v>
      </c>
      <c r="BG4184" s="2">
        <v>7.9929661897530193E-5</v>
      </c>
      <c r="BH4184" s="1">
        <v>0</v>
      </c>
      <c r="BI4184" s="1">
        <v>0</v>
      </c>
      <c r="BJ4184" s="1">
        <v>0</v>
      </c>
      <c r="BK4184" s="1">
        <v>0</v>
      </c>
      <c r="BL4184" s="1">
        <v>0</v>
      </c>
      <c r="BM4184" s="1">
        <v>0</v>
      </c>
      <c r="BN4184" s="1">
        <f t="shared" si="65"/>
        <v>7.9929661897530193E-5</v>
      </c>
    </row>
    <row r="4185" spans="1:66" x14ac:dyDescent="0.2">
      <c r="A4185" s="1" t="s">
        <v>3974</v>
      </c>
      <c r="B4185" s="1">
        <v>4259</v>
      </c>
      <c r="C4185" s="1" t="s">
        <v>4432</v>
      </c>
      <c r="D4185" s="1" t="s">
        <v>4467</v>
      </c>
      <c r="E4185" s="1" t="s">
        <v>4545</v>
      </c>
      <c r="F4185" s="1" t="s">
        <v>4859</v>
      </c>
      <c r="G4185" s="1"/>
      <c r="H4185" s="1"/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v>0</v>
      </c>
      <c r="Y4185" s="1">
        <v>0</v>
      </c>
      <c r="Z4185" s="1">
        <v>0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0</v>
      </c>
      <c r="AH4185" s="1">
        <v>0</v>
      </c>
      <c r="AI4185" s="1">
        <v>0</v>
      </c>
      <c r="AJ4185" s="1">
        <v>0</v>
      </c>
      <c r="AK4185" s="1">
        <v>0</v>
      </c>
      <c r="AL4185" s="1">
        <v>0</v>
      </c>
      <c r="AM4185" s="1">
        <v>0</v>
      </c>
      <c r="AN4185" s="1">
        <v>0</v>
      </c>
      <c r="AO4185" s="1">
        <v>0</v>
      </c>
      <c r="AP4185" s="1">
        <v>0</v>
      </c>
      <c r="AQ4185" s="1">
        <v>0</v>
      </c>
      <c r="AR4185" s="1">
        <v>0</v>
      </c>
      <c r="AS4185" s="1">
        <v>0</v>
      </c>
      <c r="AT4185" s="1">
        <v>0</v>
      </c>
      <c r="AU4185" s="1">
        <v>0</v>
      </c>
      <c r="AV4185" s="1">
        <v>0</v>
      </c>
      <c r="AW4185" s="1">
        <v>0</v>
      </c>
      <c r="AX4185" s="1">
        <v>0</v>
      </c>
      <c r="AY4185" s="1">
        <v>0</v>
      </c>
      <c r="AZ4185" s="2">
        <v>7.9929661897530193E-5</v>
      </c>
      <c r="BA4185" s="1">
        <v>0</v>
      </c>
      <c r="BB4185" s="1">
        <v>0</v>
      </c>
      <c r="BC4185" s="1">
        <v>0</v>
      </c>
      <c r="BD4185" s="1">
        <v>0</v>
      </c>
      <c r="BE4185" s="1">
        <v>0</v>
      </c>
      <c r="BF4185" s="1">
        <v>0</v>
      </c>
      <c r="BG4185" s="1">
        <v>0</v>
      </c>
      <c r="BH4185" s="1">
        <v>0</v>
      </c>
      <c r="BI4185" s="1">
        <v>0</v>
      </c>
      <c r="BJ4185" s="1">
        <v>0</v>
      </c>
      <c r="BK4185" s="1">
        <v>0</v>
      </c>
      <c r="BL4185" s="1">
        <v>0</v>
      </c>
      <c r="BM4185" s="1">
        <v>0</v>
      </c>
      <c r="BN4185" s="1">
        <f t="shared" si="65"/>
        <v>7.9929661897530193E-5</v>
      </c>
    </row>
    <row r="4186" spans="1:66" x14ac:dyDescent="0.2">
      <c r="A4186" s="1" t="s">
        <v>3975</v>
      </c>
      <c r="B4186" s="1">
        <v>4261</v>
      </c>
      <c r="C4186" s="1" t="s">
        <v>4432</v>
      </c>
      <c r="D4186" s="1" t="s">
        <v>4504</v>
      </c>
      <c r="E4186" s="1"/>
      <c r="F4186" s="1"/>
      <c r="G4186" s="1"/>
      <c r="H4186" s="1"/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  <c r="X4186" s="1">
        <v>0</v>
      </c>
      <c r="Y4186" s="1">
        <v>0</v>
      </c>
      <c r="Z4186" s="1">
        <v>0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0</v>
      </c>
      <c r="AH4186" s="1">
        <v>0</v>
      </c>
      <c r="AI4186" s="1">
        <v>0</v>
      </c>
      <c r="AJ4186" s="1">
        <v>0</v>
      </c>
      <c r="AK4186" s="1">
        <v>0</v>
      </c>
      <c r="AL4186" s="1">
        <v>0</v>
      </c>
      <c r="AM4186" s="1">
        <v>0</v>
      </c>
      <c r="AN4186" s="1">
        <v>0</v>
      </c>
      <c r="AO4186" s="1">
        <v>0</v>
      </c>
      <c r="AP4186" s="1">
        <v>0</v>
      </c>
      <c r="AQ4186" s="1">
        <v>0</v>
      </c>
      <c r="AR4186" s="1">
        <v>0</v>
      </c>
      <c r="AS4186" s="1">
        <v>0</v>
      </c>
      <c r="AT4186" s="1">
        <v>0</v>
      </c>
      <c r="AU4186" s="1">
        <v>0</v>
      </c>
      <c r="AV4186" s="1">
        <v>0</v>
      </c>
      <c r="AW4186" s="1">
        <v>0</v>
      </c>
      <c r="AX4186" s="1">
        <v>0</v>
      </c>
      <c r="AY4186" s="1">
        <v>0</v>
      </c>
      <c r="AZ4186" s="1">
        <v>0</v>
      </c>
      <c r="BA4186" s="1">
        <v>0</v>
      </c>
      <c r="BB4186" s="1">
        <v>0</v>
      </c>
      <c r="BC4186" s="1">
        <v>0</v>
      </c>
      <c r="BD4186" s="1">
        <v>0</v>
      </c>
      <c r="BE4186" s="1">
        <v>0</v>
      </c>
      <c r="BF4186" s="1">
        <v>0</v>
      </c>
      <c r="BG4186" s="2">
        <v>7.9929661897530193E-5</v>
      </c>
      <c r="BH4186" s="1">
        <v>0</v>
      </c>
      <c r="BI4186" s="1">
        <v>0</v>
      </c>
      <c r="BJ4186" s="1">
        <v>0</v>
      </c>
      <c r="BK4186" s="1">
        <v>0</v>
      </c>
      <c r="BL4186" s="1">
        <v>0</v>
      </c>
      <c r="BM4186" s="1">
        <v>0</v>
      </c>
      <c r="BN4186" s="1">
        <f t="shared" si="65"/>
        <v>7.9929661897530193E-5</v>
      </c>
    </row>
    <row r="4187" spans="1:66" x14ac:dyDescent="0.2">
      <c r="A4187" s="1" t="s">
        <v>3980</v>
      </c>
      <c r="B4187" s="1">
        <v>4267</v>
      </c>
      <c r="C4187" s="1" t="s">
        <v>4434</v>
      </c>
      <c r="D4187" s="1" t="s">
        <v>4483</v>
      </c>
      <c r="E4187" s="1" t="s">
        <v>4576</v>
      </c>
      <c r="F4187" s="1"/>
      <c r="G4187" s="1"/>
      <c r="H4187" s="1"/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0</v>
      </c>
      <c r="W4187" s="1">
        <v>0</v>
      </c>
      <c r="X4187" s="1">
        <v>0</v>
      </c>
      <c r="Y4187" s="1">
        <v>0</v>
      </c>
      <c r="Z4187" s="1">
        <v>0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1">
        <v>0</v>
      </c>
      <c r="AH4187" s="1">
        <v>0</v>
      </c>
      <c r="AI4187" s="1">
        <v>0</v>
      </c>
      <c r="AJ4187" s="1">
        <v>0</v>
      </c>
      <c r="AK4187" s="1">
        <v>0</v>
      </c>
      <c r="AL4187" s="1">
        <v>0</v>
      </c>
      <c r="AM4187" s="1">
        <v>0</v>
      </c>
      <c r="AN4187" s="1">
        <v>0</v>
      </c>
      <c r="AO4187" s="1">
        <v>0</v>
      </c>
      <c r="AP4187" s="1">
        <v>0</v>
      </c>
      <c r="AQ4187" s="1">
        <v>0</v>
      </c>
      <c r="AR4187" s="1">
        <v>0</v>
      </c>
      <c r="AS4187" s="1">
        <v>0</v>
      </c>
      <c r="AT4187" s="1">
        <v>0</v>
      </c>
      <c r="AU4187" s="1">
        <v>0</v>
      </c>
      <c r="AV4187" s="1">
        <v>0</v>
      </c>
      <c r="AW4187" s="1">
        <v>0</v>
      </c>
      <c r="AX4187" s="1">
        <v>0</v>
      </c>
      <c r="AY4187" s="1">
        <v>0</v>
      </c>
      <c r="AZ4187" s="1">
        <v>0</v>
      </c>
      <c r="BA4187" s="1">
        <v>0</v>
      </c>
      <c r="BB4187" s="1">
        <v>0</v>
      </c>
      <c r="BC4187" s="1">
        <v>0</v>
      </c>
      <c r="BD4187" s="1">
        <v>0</v>
      </c>
      <c r="BE4187" s="1">
        <v>0</v>
      </c>
      <c r="BF4187" s="1">
        <v>0</v>
      </c>
      <c r="BG4187" s="1">
        <v>0</v>
      </c>
      <c r="BH4187" s="2">
        <v>7.9929661897530193E-5</v>
      </c>
      <c r="BI4187" s="1">
        <v>0</v>
      </c>
      <c r="BJ4187" s="1">
        <v>0</v>
      </c>
      <c r="BK4187" s="1">
        <v>0</v>
      </c>
      <c r="BL4187" s="1">
        <v>0</v>
      </c>
      <c r="BM4187" s="1">
        <v>0</v>
      </c>
      <c r="BN4187" s="1">
        <f t="shared" si="65"/>
        <v>7.9929661897530193E-5</v>
      </c>
    </row>
    <row r="4188" spans="1:66" x14ac:dyDescent="0.2">
      <c r="A4188" s="1" t="s">
        <v>3981</v>
      </c>
      <c r="B4188" s="1">
        <v>4268</v>
      </c>
      <c r="C4188" s="1"/>
      <c r="D4188" s="1"/>
      <c r="E4188" s="1"/>
      <c r="F4188" s="1"/>
      <c r="G4188" s="1"/>
      <c r="H4188" s="1"/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1">
        <v>0</v>
      </c>
      <c r="V4188" s="1">
        <v>0</v>
      </c>
      <c r="W4188" s="1">
        <v>0</v>
      </c>
      <c r="X4188" s="1">
        <v>0</v>
      </c>
      <c r="Y4188" s="1">
        <v>0</v>
      </c>
      <c r="Z4188" s="1">
        <v>0</v>
      </c>
      <c r="AA4188" s="1">
        <v>0</v>
      </c>
      <c r="AB4188" s="1">
        <v>0</v>
      </c>
      <c r="AC4188" s="1">
        <v>0</v>
      </c>
      <c r="AD4188" s="1">
        <v>0</v>
      </c>
      <c r="AE4188" s="1">
        <v>0</v>
      </c>
      <c r="AF4188" s="1">
        <v>0</v>
      </c>
      <c r="AG4188" s="1">
        <v>0</v>
      </c>
      <c r="AH4188" s="1">
        <v>0</v>
      </c>
      <c r="AI4188" s="1">
        <v>0</v>
      </c>
      <c r="AJ4188" s="1">
        <v>0</v>
      </c>
      <c r="AK4188" s="1">
        <v>0</v>
      </c>
      <c r="AL4188" s="1">
        <v>0</v>
      </c>
      <c r="AM4188" s="1">
        <v>0</v>
      </c>
      <c r="AN4188" s="1">
        <v>0</v>
      </c>
      <c r="AO4188" s="1">
        <v>0</v>
      </c>
      <c r="AP4188" s="1">
        <v>0</v>
      </c>
      <c r="AQ4188" s="1">
        <v>0</v>
      </c>
      <c r="AR4188" s="1">
        <v>0</v>
      </c>
      <c r="AS4188" s="1">
        <v>0</v>
      </c>
      <c r="AT4188" s="1">
        <v>0</v>
      </c>
      <c r="AU4188" s="1">
        <v>0</v>
      </c>
      <c r="AV4188" s="1">
        <v>0</v>
      </c>
      <c r="AW4188" s="1">
        <v>0</v>
      </c>
      <c r="AX4188" s="1">
        <v>0</v>
      </c>
      <c r="AY4188" s="2">
        <v>7.9929661897530193E-5</v>
      </c>
      <c r="AZ4188" s="1">
        <v>0</v>
      </c>
      <c r="BA4188" s="1">
        <v>0</v>
      </c>
      <c r="BB4188" s="1">
        <v>0</v>
      </c>
      <c r="BC4188" s="1">
        <v>0</v>
      </c>
      <c r="BD4188" s="1">
        <v>0</v>
      </c>
      <c r="BE4188" s="1">
        <v>0</v>
      </c>
      <c r="BF4188" s="1">
        <v>0</v>
      </c>
      <c r="BG4188" s="1">
        <v>0</v>
      </c>
      <c r="BH4188" s="1">
        <v>0</v>
      </c>
      <c r="BI4188" s="1">
        <v>0</v>
      </c>
      <c r="BJ4188" s="1">
        <v>0</v>
      </c>
      <c r="BK4188" s="1">
        <v>0</v>
      </c>
      <c r="BL4188" s="1">
        <v>0</v>
      </c>
      <c r="BM4188" s="1">
        <v>0</v>
      </c>
      <c r="BN4188" s="1">
        <f t="shared" si="65"/>
        <v>7.9929661897530193E-5</v>
      </c>
    </row>
    <row r="4189" spans="1:66" x14ac:dyDescent="0.2">
      <c r="A4189" s="1" t="s">
        <v>3991</v>
      </c>
      <c r="B4189" s="1">
        <v>4280</v>
      </c>
      <c r="C4189" s="1" t="s">
        <v>4432</v>
      </c>
      <c r="D4189" s="1" t="s">
        <v>4478</v>
      </c>
      <c r="E4189" s="1" t="s">
        <v>4599</v>
      </c>
      <c r="F4189" s="1"/>
      <c r="G4189" s="1"/>
      <c r="H4189" s="1"/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0</v>
      </c>
      <c r="V4189" s="1">
        <v>0</v>
      </c>
      <c r="W4189" s="1">
        <v>0</v>
      </c>
      <c r="X4189" s="1">
        <v>0</v>
      </c>
      <c r="Y4189" s="1">
        <v>0</v>
      </c>
      <c r="Z4189" s="1">
        <v>0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1">
        <v>0</v>
      </c>
      <c r="AH4189" s="1">
        <v>0</v>
      </c>
      <c r="AI4189" s="1">
        <v>0</v>
      </c>
      <c r="AJ4189" s="1">
        <v>0</v>
      </c>
      <c r="AK4189" s="1">
        <v>0</v>
      </c>
      <c r="AL4189" s="1">
        <v>0</v>
      </c>
      <c r="AM4189" s="1">
        <v>0</v>
      </c>
      <c r="AN4189" s="1">
        <v>0</v>
      </c>
      <c r="AO4189" s="1">
        <v>0</v>
      </c>
      <c r="AP4189" s="1">
        <v>0</v>
      </c>
      <c r="AQ4189" s="1">
        <v>0</v>
      </c>
      <c r="AR4189" s="1">
        <v>0</v>
      </c>
      <c r="AS4189" s="1">
        <v>0</v>
      </c>
      <c r="AT4189" s="1">
        <v>0</v>
      </c>
      <c r="AU4189" s="1">
        <v>0</v>
      </c>
      <c r="AV4189" s="1">
        <v>0</v>
      </c>
      <c r="AW4189" s="1">
        <v>0</v>
      </c>
      <c r="AX4189" s="1">
        <v>0</v>
      </c>
      <c r="AY4189" s="1">
        <v>0</v>
      </c>
      <c r="AZ4189" s="1">
        <v>0</v>
      </c>
      <c r="BA4189" s="1">
        <v>0</v>
      </c>
      <c r="BB4189" s="1">
        <v>0</v>
      </c>
      <c r="BC4189" s="1">
        <v>0</v>
      </c>
      <c r="BD4189" s="1">
        <v>0</v>
      </c>
      <c r="BE4189" s="1">
        <v>0</v>
      </c>
      <c r="BF4189" s="2">
        <v>7.9929661897530193E-5</v>
      </c>
      <c r="BG4189" s="1">
        <v>0</v>
      </c>
      <c r="BH4189" s="1">
        <v>0</v>
      </c>
      <c r="BI4189" s="1">
        <v>0</v>
      </c>
      <c r="BJ4189" s="1">
        <v>0</v>
      </c>
      <c r="BK4189" s="1">
        <v>0</v>
      </c>
      <c r="BL4189" s="1">
        <v>0</v>
      </c>
      <c r="BM4189" s="1">
        <v>0</v>
      </c>
      <c r="BN4189" s="1">
        <f t="shared" si="65"/>
        <v>7.9929661897530193E-5</v>
      </c>
    </row>
    <row r="4190" spans="1:66" x14ac:dyDescent="0.2">
      <c r="A4190" s="1" t="s">
        <v>3993</v>
      </c>
      <c r="B4190" s="1">
        <v>4282</v>
      </c>
      <c r="C4190" s="1" t="s">
        <v>4439</v>
      </c>
      <c r="D4190" s="1" t="s">
        <v>4498</v>
      </c>
      <c r="E4190" s="1" t="s">
        <v>4605</v>
      </c>
      <c r="F4190" s="1"/>
      <c r="G4190" s="1"/>
      <c r="H4190" s="1"/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">
        <v>0</v>
      </c>
      <c r="V4190" s="1">
        <v>0</v>
      </c>
      <c r="W4190" s="1">
        <v>0</v>
      </c>
      <c r="X4190" s="1">
        <v>0</v>
      </c>
      <c r="Y4190" s="1">
        <v>0</v>
      </c>
      <c r="Z4190" s="1">
        <v>0</v>
      </c>
      <c r="AA4190" s="1">
        <v>0</v>
      </c>
      <c r="AB4190" s="1">
        <v>0</v>
      </c>
      <c r="AC4190" s="1">
        <v>0</v>
      </c>
      <c r="AD4190" s="1">
        <v>0</v>
      </c>
      <c r="AE4190" s="1">
        <v>0</v>
      </c>
      <c r="AF4190" s="1">
        <v>0</v>
      </c>
      <c r="AG4190" s="1">
        <v>0</v>
      </c>
      <c r="AH4190" s="1">
        <v>0</v>
      </c>
      <c r="AI4190" s="1">
        <v>0</v>
      </c>
      <c r="AJ4190" s="1">
        <v>0</v>
      </c>
      <c r="AK4190" s="1">
        <v>0</v>
      </c>
      <c r="AL4190" s="1">
        <v>0</v>
      </c>
      <c r="AM4190" s="1">
        <v>0</v>
      </c>
      <c r="AN4190" s="1">
        <v>0</v>
      </c>
      <c r="AO4190" s="1">
        <v>0</v>
      </c>
      <c r="AP4190" s="1">
        <v>0</v>
      </c>
      <c r="AQ4190" s="1">
        <v>0</v>
      </c>
      <c r="AR4190" s="1">
        <v>0</v>
      </c>
      <c r="AS4190" s="1">
        <v>0</v>
      </c>
      <c r="AT4190" s="1">
        <v>0</v>
      </c>
      <c r="AU4190" s="1">
        <v>0</v>
      </c>
      <c r="AV4190" s="1">
        <v>0</v>
      </c>
      <c r="AW4190" s="1">
        <v>0</v>
      </c>
      <c r="AX4190" s="1">
        <v>0</v>
      </c>
      <c r="AY4190" s="1">
        <v>0</v>
      </c>
      <c r="AZ4190" s="1">
        <v>0</v>
      </c>
      <c r="BA4190" s="1">
        <v>0</v>
      </c>
      <c r="BB4190" s="1">
        <v>0</v>
      </c>
      <c r="BC4190" s="1">
        <v>0</v>
      </c>
      <c r="BD4190" s="1">
        <v>0</v>
      </c>
      <c r="BE4190" s="1">
        <v>0</v>
      </c>
      <c r="BF4190" s="2">
        <v>7.9929661897530193E-5</v>
      </c>
      <c r="BG4190" s="1">
        <v>0</v>
      </c>
      <c r="BH4190" s="1">
        <v>0</v>
      </c>
      <c r="BI4190" s="1">
        <v>0</v>
      </c>
      <c r="BJ4190" s="1">
        <v>0</v>
      </c>
      <c r="BK4190" s="1">
        <v>0</v>
      </c>
      <c r="BL4190" s="1">
        <v>0</v>
      </c>
      <c r="BM4190" s="1">
        <v>0</v>
      </c>
      <c r="BN4190" s="1">
        <f t="shared" si="65"/>
        <v>7.9929661897530193E-5</v>
      </c>
    </row>
    <row r="4191" spans="1:66" x14ac:dyDescent="0.2">
      <c r="A4191" s="1" t="s">
        <v>3995</v>
      </c>
      <c r="B4191" s="1">
        <v>4285</v>
      </c>
      <c r="C4191" s="1" t="s">
        <v>4443</v>
      </c>
      <c r="D4191" s="1" t="s">
        <v>4489</v>
      </c>
      <c r="E4191" s="1"/>
      <c r="F4191" s="1"/>
      <c r="G4191" s="1"/>
      <c r="H4191" s="1"/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">
        <v>0</v>
      </c>
      <c r="V4191" s="1">
        <v>0</v>
      </c>
      <c r="W4191" s="1">
        <v>0</v>
      </c>
      <c r="X4191" s="1">
        <v>0</v>
      </c>
      <c r="Y4191" s="1">
        <v>0</v>
      </c>
      <c r="Z4191" s="1">
        <v>0</v>
      </c>
      <c r="AA4191" s="1">
        <v>0</v>
      </c>
      <c r="AB4191" s="1">
        <v>0</v>
      </c>
      <c r="AC4191" s="1">
        <v>0</v>
      </c>
      <c r="AD4191" s="1">
        <v>0</v>
      </c>
      <c r="AE4191" s="1">
        <v>0</v>
      </c>
      <c r="AF4191" s="1">
        <v>0</v>
      </c>
      <c r="AG4191" s="1">
        <v>0</v>
      </c>
      <c r="AH4191" s="1">
        <v>0</v>
      </c>
      <c r="AI4191" s="1">
        <v>0</v>
      </c>
      <c r="AJ4191" s="1">
        <v>0</v>
      </c>
      <c r="AK4191" s="1">
        <v>0</v>
      </c>
      <c r="AL4191" s="1">
        <v>0</v>
      </c>
      <c r="AM4191" s="1">
        <v>0</v>
      </c>
      <c r="AN4191" s="1">
        <v>0</v>
      </c>
      <c r="AO4191" s="1">
        <v>0</v>
      </c>
      <c r="AP4191" s="1">
        <v>0</v>
      </c>
      <c r="AQ4191" s="1">
        <v>0</v>
      </c>
      <c r="AR4191" s="1">
        <v>0</v>
      </c>
      <c r="AS4191" s="1">
        <v>0</v>
      </c>
      <c r="AT4191" s="1">
        <v>0</v>
      </c>
      <c r="AU4191" s="1">
        <v>0</v>
      </c>
      <c r="AV4191" s="1">
        <v>0</v>
      </c>
      <c r="AW4191" s="1">
        <v>0</v>
      </c>
      <c r="AX4191" s="1">
        <v>0</v>
      </c>
      <c r="AY4191" s="1">
        <v>0</v>
      </c>
      <c r="AZ4191" s="1">
        <v>0</v>
      </c>
      <c r="BA4191" s="1">
        <v>0</v>
      </c>
      <c r="BB4191" s="1">
        <v>0</v>
      </c>
      <c r="BC4191" s="1">
        <v>0</v>
      </c>
      <c r="BD4191" s="1">
        <v>0</v>
      </c>
      <c r="BE4191" s="2">
        <v>7.9929661897530193E-5</v>
      </c>
      <c r="BF4191" s="1">
        <v>0</v>
      </c>
      <c r="BG4191" s="1">
        <v>0</v>
      </c>
      <c r="BH4191" s="1">
        <v>0</v>
      </c>
      <c r="BI4191" s="1">
        <v>0</v>
      </c>
      <c r="BJ4191" s="1">
        <v>0</v>
      </c>
      <c r="BK4191" s="1">
        <v>0</v>
      </c>
      <c r="BL4191" s="1">
        <v>0</v>
      </c>
      <c r="BM4191" s="1">
        <v>0</v>
      </c>
      <c r="BN4191" s="1">
        <f t="shared" si="65"/>
        <v>7.9929661897530193E-5</v>
      </c>
    </row>
    <row r="4192" spans="1:66" x14ac:dyDescent="0.2">
      <c r="A4192" s="1" t="s">
        <v>3997</v>
      </c>
      <c r="B4192" s="1">
        <v>4287</v>
      </c>
      <c r="C4192" s="1" t="s">
        <v>4448</v>
      </c>
      <c r="D4192" s="1" t="s">
        <v>4503</v>
      </c>
      <c r="E4192" s="1" t="s">
        <v>4614</v>
      </c>
      <c r="F4192" s="1"/>
      <c r="G4192" s="1"/>
      <c r="H4192" s="1"/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">
        <v>0</v>
      </c>
      <c r="V4192" s="2">
        <v>7.9929661897530193E-5</v>
      </c>
      <c r="W4192" s="1">
        <v>0</v>
      </c>
      <c r="X4192" s="1">
        <v>0</v>
      </c>
      <c r="Y4192" s="1">
        <v>0</v>
      </c>
      <c r="Z4192" s="1">
        <v>0</v>
      </c>
      <c r="AA4192" s="1">
        <v>0</v>
      </c>
      <c r="AB4192" s="1">
        <v>0</v>
      </c>
      <c r="AC4192" s="1">
        <v>0</v>
      </c>
      <c r="AD4192" s="1">
        <v>0</v>
      </c>
      <c r="AE4192" s="1">
        <v>0</v>
      </c>
      <c r="AF4192" s="1">
        <v>0</v>
      </c>
      <c r="AG4192" s="1">
        <v>0</v>
      </c>
      <c r="AH4192" s="1">
        <v>0</v>
      </c>
      <c r="AI4192" s="1">
        <v>0</v>
      </c>
      <c r="AJ4192" s="1">
        <v>0</v>
      </c>
      <c r="AK4192" s="1">
        <v>0</v>
      </c>
      <c r="AL4192" s="1">
        <v>0</v>
      </c>
      <c r="AM4192" s="1">
        <v>0</v>
      </c>
      <c r="AN4192" s="1">
        <v>0</v>
      </c>
      <c r="AO4192" s="1">
        <v>0</v>
      </c>
      <c r="AP4192" s="1">
        <v>0</v>
      </c>
      <c r="AQ4192" s="1">
        <v>0</v>
      </c>
      <c r="AR4192" s="1">
        <v>0</v>
      </c>
      <c r="AS4192" s="1">
        <v>0</v>
      </c>
      <c r="AT4192" s="1">
        <v>0</v>
      </c>
      <c r="AU4192" s="1">
        <v>0</v>
      </c>
      <c r="AV4192" s="1">
        <v>0</v>
      </c>
      <c r="AW4192" s="1">
        <v>0</v>
      </c>
      <c r="AX4192" s="1">
        <v>0</v>
      </c>
      <c r="AY4192" s="1">
        <v>0</v>
      </c>
      <c r="AZ4192" s="1">
        <v>0</v>
      </c>
      <c r="BA4192" s="1">
        <v>0</v>
      </c>
      <c r="BB4192" s="1">
        <v>0</v>
      </c>
      <c r="BC4192" s="1">
        <v>0</v>
      </c>
      <c r="BD4192" s="1">
        <v>0</v>
      </c>
      <c r="BE4192" s="1">
        <v>0</v>
      </c>
      <c r="BF4192" s="1">
        <v>0</v>
      </c>
      <c r="BG4192" s="1">
        <v>0</v>
      </c>
      <c r="BH4192" s="1">
        <v>0</v>
      </c>
      <c r="BI4192" s="1">
        <v>0</v>
      </c>
      <c r="BJ4192" s="1">
        <v>0</v>
      </c>
      <c r="BK4192" s="1">
        <v>0</v>
      </c>
      <c r="BL4192" s="1">
        <v>0</v>
      </c>
      <c r="BM4192" s="1">
        <v>0</v>
      </c>
      <c r="BN4192" s="1">
        <f t="shared" si="65"/>
        <v>7.9929661897530193E-5</v>
      </c>
    </row>
    <row r="4193" spans="1:66" x14ac:dyDescent="0.2">
      <c r="A4193" s="1" t="s">
        <v>3999</v>
      </c>
      <c r="B4193" s="1">
        <v>4291</v>
      </c>
      <c r="C4193" s="1" t="s">
        <v>4432</v>
      </c>
      <c r="D4193" s="1" t="s">
        <v>4478</v>
      </c>
      <c r="E4193" s="1" t="s">
        <v>4575</v>
      </c>
      <c r="F4193" s="1" t="s">
        <v>4737</v>
      </c>
      <c r="G4193" s="1"/>
      <c r="H4193" s="1"/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1">
        <v>0</v>
      </c>
      <c r="V4193" s="1">
        <v>0</v>
      </c>
      <c r="W4193" s="1">
        <v>0</v>
      </c>
      <c r="X4193" s="1">
        <v>0</v>
      </c>
      <c r="Y4193" s="1">
        <v>0</v>
      </c>
      <c r="Z4193" s="1">
        <v>0</v>
      </c>
      <c r="AA4193" s="1">
        <v>0</v>
      </c>
      <c r="AB4193" s="1">
        <v>0</v>
      </c>
      <c r="AC4193" s="1">
        <v>0</v>
      </c>
      <c r="AD4193" s="1">
        <v>0</v>
      </c>
      <c r="AE4193" s="1">
        <v>0</v>
      </c>
      <c r="AF4193" s="1">
        <v>0</v>
      </c>
      <c r="AG4193" s="1">
        <v>0</v>
      </c>
      <c r="AH4193" s="1">
        <v>0</v>
      </c>
      <c r="AI4193" s="1">
        <v>0</v>
      </c>
      <c r="AJ4193" s="1">
        <v>0</v>
      </c>
      <c r="AK4193" s="1">
        <v>0</v>
      </c>
      <c r="AL4193" s="1">
        <v>0</v>
      </c>
      <c r="AM4193" s="1">
        <v>0</v>
      </c>
      <c r="AN4193" s="1">
        <v>0</v>
      </c>
      <c r="AO4193" s="1">
        <v>0</v>
      </c>
      <c r="AP4193" s="1">
        <v>0</v>
      </c>
      <c r="AQ4193" s="1">
        <v>0</v>
      </c>
      <c r="AR4193" s="1">
        <v>0</v>
      </c>
      <c r="AS4193" s="1">
        <v>0</v>
      </c>
      <c r="AT4193" s="1">
        <v>0</v>
      </c>
      <c r="AU4193" s="1">
        <v>0</v>
      </c>
      <c r="AV4193" s="1">
        <v>0</v>
      </c>
      <c r="AW4193" s="1">
        <v>0</v>
      </c>
      <c r="AX4193" s="1">
        <v>0</v>
      </c>
      <c r="AY4193" s="1">
        <v>0</v>
      </c>
      <c r="AZ4193" s="1">
        <v>0</v>
      </c>
      <c r="BA4193" s="1">
        <v>0</v>
      </c>
      <c r="BB4193" s="1">
        <v>0</v>
      </c>
      <c r="BC4193" s="1">
        <v>0</v>
      </c>
      <c r="BD4193" s="1">
        <v>0</v>
      </c>
      <c r="BE4193" s="1">
        <v>0</v>
      </c>
      <c r="BF4193" s="2">
        <v>7.9929661897530193E-5</v>
      </c>
      <c r="BG4193" s="1">
        <v>0</v>
      </c>
      <c r="BH4193" s="1">
        <v>0</v>
      </c>
      <c r="BI4193" s="1">
        <v>0</v>
      </c>
      <c r="BJ4193" s="1">
        <v>0</v>
      </c>
      <c r="BK4193" s="1">
        <v>0</v>
      </c>
      <c r="BL4193" s="1">
        <v>0</v>
      </c>
      <c r="BM4193" s="1">
        <v>0</v>
      </c>
      <c r="BN4193" s="1">
        <f t="shared" si="65"/>
        <v>7.9929661897530193E-5</v>
      </c>
    </row>
    <row r="4194" spans="1:66" x14ac:dyDescent="0.2">
      <c r="A4194" s="1" t="s">
        <v>4004</v>
      </c>
      <c r="B4194" s="1">
        <v>4297</v>
      </c>
      <c r="C4194" s="1" t="s">
        <v>4433</v>
      </c>
      <c r="D4194" s="1" t="s">
        <v>4472</v>
      </c>
      <c r="E4194" s="1" t="s">
        <v>4552</v>
      </c>
      <c r="F4194" s="1" t="s">
        <v>4814</v>
      </c>
      <c r="G4194" s="1"/>
      <c r="H4194" s="1"/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">
        <v>0</v>
      </c>
      <c r="V4194" s="1">
        <v>0</v>
      </c>
      <c r="W4194" s="1">
        <v>0</v>
      </c>
      <c r="X4194" s="1">
        <v>0</v>
      </c>
      <c r="Y4194" s="1">
        <v>0</v>
      </c>
      <c r="Z4194" s="1">
        <v>0</v>
      </c>
      <c r="AA4194" s="1">
        <v>0</v>
      </c>
      <c r="AB4194" s="1">
        <v>0</v>
      </c>
      <c r="AC4194" s="1">
        <v>0</v>
      </c>
      <c r="AD4194" s="1">
        <v>0</v>
      </c>
      <c r="AE4194" s="1">
        <v>0</v>
      </c>
      <c r="AF4194" s="1">
        <v>0</v>
      </c>
      <c r="AG4194" s="1">
        <v>0</v>
      </c>
      <c r="AH4194" s="1">
        <v>0</v>
      </c>
      <c r="AI4194" s="1">
        <v>0</v>
      </c>
      <c r="AJ4194" s="1">
        <v>0</v>
      </c>
      <c r="AK4194" s="1">
        <v>0</v>
      </c>
      <c r="AL4194" s="1">
        <v>0</v>
      </c>
      <c r="AM4194" s="1">
        <v>0</v>
      </c>
      <c r="AN4194" s="1">
        <v>0</v>
      </c>
      <c r="AO4194" s="1">
        <v>0</v>
      </c>
      <c r="AP4194" s="1">
        <v>0</v>
      </c>
      <c r="AQ4194" s="1">
        <v>0</v>
      </c>
      <c r="AR4194" s="1">
        <v>0</v>
      </c>
      <c r="AS4194" s="1">
        <v>0</v>
      </c>
      <c r="AT4194" s="1">
        <v>0</v>
      </c>
      <c r="AU4194" s="1">
        <v>0</v>
      </c>
      <c r="AV4194" s="1">
        <v>0</v>
      </c>
      <c r="AW4194" s="1">
        <v>0</v>
      </c>
      <c r="AX4194" s="1">
        <v>0</v>
      </c>
      <c r="AY4194" s="1">
        <v>0</v>
      </c>
      <c r="AZ4194" s="1">
        <v>0</v>
      </c>
      <c r="BA4194" s="1">
        <v>0</v>
      </c>
      <c r="BB4194" s="1">
        <v>0</v>
      </c>
      <c r="BC4194" s="1">
        <v>0</v>
      </c>
      <c r="BD4194" s="1">
        <v>0</v>
      </c>
      <c r="BE4194" s="1">
        <v>0</v>
      </c>
      <c r="BF4194" s="1">
        <v>0</v>
      </c>
      <c r="BG4194" s="1">
        <v>0</v>
      </c>
      <c r="BH4194" s="2">
        <v>7.9929661897530193E-5</v>
      </c>
      <c r="BI4194" s="1">
        <v>0</v>
      </c>
      <c r="BJ4194" s="1">
        <v>0</v>
      </c>
      <c r="BK4194" s="1">
        <v>0</v>
      </c>
      <c r="BL4194" s="1">
        <v>0</v>
      </c>
      <c r="BM4194" s="1">
        <v>0</v>
      </c>
      <c r="BN4194" s="1">
        <f t="shared" si="65"/>
        <v>7.9929661897530193E-5</v>
      </c>
    </row>
    <row r="4195" spans="1:66" x14ac:dyDescent="0.2">
      <c r="A4195" s="1" t="s">
        <v>4007</v>
      </c>
      <c r="B4195" s="1">
        <v>4303</v>
      </c>
      <c r="C4195" s="1" t="s">
        <v>4432</v>
      </c>
      <c r="D4195" s="1" t="s">
        <v>4467</v>
      </c>
      <c r="E4195" s="1" t="s">
        <v>4545</v>
      </c>
      <c r="F4195" s="1" t="s">
        <v>4859</v>
      </c>
      <c r="G4195" s="1"/>
      <c r="H4195" s="1"/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  <c r="X4195" s="1">
        <v>0</v>
      </c>
      <c r="Y4195" s="1">
        <v>0</v>
      </c>
      <c r="Z4195" s="1">
        <v>0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s="1">
        <v>0</v>
      </c>
      <c r="AK4195" s="1">
        <v>0</v>
      </c>
      <c r="AL4195" s="1">
        <v>0</v>
      </c>
      <c r="AM4195" s="1">
        <v>0</v>
      </c>
      <c r="AN4195" s="1">
        <v>0</v>
      </c>
      <c r="AO4195" s="1">
        <v>0</v>
      </c>
      <c r="AP4195" s="1">
        <v>0</v>
      </c>
      <c r="AQ4195" s="1">
        <v>0</v>
      </c>
      <c r="AR4195" s="1">
        <v>0</v>
      </c>
      <c r="AS4195" s="1">
        <v>0</v>
      </c>
      <c r="AT4195" s="1">
        <v>0</v>
      </c>
      <c r="AU4195" s="1">
        <v>0</v>
      </c>
      <c r="AV4195" s="1">
        <v>0</v>
      </c>
      <c r="AW4195" s="1">
        <v>0</v>
      </c>
      <c r="AX4195" s="1">
        <v>0</v>
      </c>
      <c r="AY4195" s="1">
        <v>0</v>
      </c>
      <c r="AZ4195" s="1">
        <v>0</v>
      </c>
      <c r="BA4195" s="1">
        <v>0</v>
      </c>
      <c r="BB4195" s="1">
        <v>0</v>
      </c>
      <c r="BC4195" s="1">
        <v>0</v>
      </c>
      <c r="BD4195" s="1">
        <v>0</v>
      </c>
      <c r="BE4195" s="1">
        <v>0</v>
      </c>
      <c r="BF4195" s="1">
        <v>0</v>
      </c>
      <c r="BG4195" s="1">
        <v>0</v>
      </c>
      <c r="BH4195" s="1">
        <v>0</v>
      </c>
      <c r="BI4195" s="1">
        <v>0</v>
      </c>
      <c r="BJ4195" s="2">
        <v>7.9929661897530193E-5</v>
      </c>
      <c r="BK4195" s="1">
        <v>0</v>
      </c>
      <c r="BL4195" s="1">
        <v>0</v>
      </c>
      <c r="BM4195" s="1">
        <v>0</v>
      </c>
      <c r="BN4195" s="1">
        <f t="shared" si="65"/>
        <v>7.9929661897530193E-5</v>
      </c>
    </row>
    <row r="4196" spans="1:66" x14ac:dyDescent="0.2">
      <c r="A4196" s="1" t="s">
        <v>4010</v>
      </c>
      <c r="B4196" s="1">
        <v>4310</v>
      </c>
      <c r="C4196" s="1" t="s">
        <v>4433</v>
      </c>
      <c r="D4196" s="1" t="s">
        <v>4472</v>
      </c>
      <c r="E4196" s="1" t="s">
        <v>4552</v>
      </c>
      <c r="F4196" s="1" t="s">
        <v>4814</v>
      </c>
      <c r="G4196" s="1" t="s">
        <v>5347</v>
      </c>
      <c r="H4196" s="1"/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0</v>
      </c>
      <c r="V4196" s="1">
        <v>0</v>
      </c>
      <c r="W4196" s="1">
        <v>0</v>
      </c>
      <c r="X4196" s="1">
        <v>0</v>
      </c>
      <c r="Y4196" s="1">
        <v>0</v>
      </c>
      <c r="Z4196" s="1">
        <v>0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s="1">
        <v>0</v>
      </c>
      <c r="AK4196" s="1">
        <v>0</v>
      </c>
      <c r="AL4196" s="1">
        <v>0</v>
      </c>
      <c r="AM4196" s="1">
        <v>0</v>
      </c>
      <c r="AN4196" s="1">
        <v>0</v>
      </c>
      <c r="AO4196" s="1">
        <v>0</v>
      </c>
      <c r="AP4196" s="1">
        <v>0</v>
      </c>
      <c r="AQ4196" s="1">
        <v>0</v>
      </c>
      <c r="AR4196" s="1">
        <v>0</v>
      </c>
      <c r="AS4196" s="1">
        <v>0</v>
      </c>
      <c r="AT4196" s="1">
        <v>0</v>
      </c>
      <c r="AU4196" s="1">
        <v>0</v>
      </c>
      <c r="AV4196" s="2">
        <v>7.9929661897530193E-5</v>
      </c>
      <c r="AW4196" s="1">
        <v>0</v>
      </c>
      <c r="AX4196" s="1">
        <v>0</v>
      </c>
      <c r="AY4196" s="1">
        <v>0</v>
      </c>
      <c r="AZ4196" s="1">
        <v>0</v>
      </c>
      <c r="BA4196" s="1">
        <v>0</v>
      </c>
      <c r="BB4196" s="1">
        <v>0</v>
      </c>
      <c r="BC4196" s="1">
        <v>0</v>
      </c>
      <c r="BD4196" s="1">
        <v>0</v>
      </c>
      <c r="BE4196" s="1">
        <v>0</v>
      </c>
      <c r="BF4196" s="1">
        <v>0</v>
      </c>
      <c r="BG4196" s="1">
        <v>0</v>
      </c>
      <c r="BH4196" s="1">
        <v>0</v>
      </c>
      <c r="BI4196" s="1">
        <v>0</v>
      </c>
      <c r="BJ4196" s="1">
        <v>0</v>
      </c>
      <c r="BK4196" s="1">
        <v>0</v>
      </c>
      <c r="BL4196" s="1">
        <v>0</v>
      </c>
      <c r="BM4196" s="1">
        <v>0</v>
      </c>
      <c r="BN4196" s="1">
        <f t="shared" si="65"/>
        <v>7.9929661897530193E-5</v>
      </c>
    </row>
    <row r="4197" spans="1:66" x14ac:dyDescent="0.2">
      <c r="A4197" s="1" t="s">
        <v>4016</v>
      </c>
      <c r="B4197" s="1">
        <v>4320</v>
      </c>
      <c r="C4197" s="1" t="s">
        <v>4432</v>
      </c>
      <c r="D4197" s="1"/>
      <c r="E4197" s="1"/>
      <c r="F4197" s="1"/>
      <c r="G4197" s="1"/>
      <c r="H4197" s="1"/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0</v>
      </c>
      <c r="Y4197" s="1">
        <v>0</v>
      </c>
      <c r="Z4197" s="1">
        <v>0</v>
      </c>
      <c r="AA4197" s="1">
        <v>0</v>
      </c>
      <c r="AB4197" s="1">
        <v>0</v>
      </c>
      <c r="AC4197" s="1">
        <v>0</v>
      </c>
      <c r="AD4197" s="1">
        <v>0</v>
      </c>
      <c r="AE4197" s="1">
        <v>0</v>
      </c>
      <c r="AF4197" s="1">
        <v>0</v>
      </c>
      <c r="AG4197" s="1">
        <v>0</v>
      </c>
      <c r="AH4197" s="1">
        <v>0</v>
      </c>
      <c r="AI4197" s="1">
        <v>0</v>
      </c>
      <c r="AJ4197" s="1">
        <v>0</v>
      </c>
      <c r="AK4197" s="1">
        <v>0</v>
      </c>
      <c r="AL4197" s="1">
        <v>0</v>
      </c>
      <c r="AM4197" s="1">
        <v>0</v>
      </c>
      <c r="AN4197" s="1">
        <v>0</v>
      </c>
      <c r="AO4197" s="1">
        <v>0</v>
      </c>
      <c r="AP4197" s="1">
        <v>0</v>
      </c>
      <c r="AQ4197" s="1">
        <v>0</v>
      </c>
      <c r="AR4197" s="1">
        <v>0</v>
      </c>
      <c r="AS4197" s="1">
        <v>0</v>
      </c>
      <c r="AT4197" s="1">
        <v>0</v>
      </c>
      <c r="AU4197" s="1">
        <v>0</v>
      </c>
      <c r="AV4197" s="1">
        <v>0</v>
      </c>
      <c r="AW4197" s="1">
        <v>0</v>
      </c>
      <c r="AX4197" s="1">
        <v>0</v>
      </c>
      <c r="AY4197" s="1">
        <v>0</v>
      </c>
      <c r="AZ4197" s="1">
        <v>0</v>
      </c>
      <c r="BA4197" s="2">
        <v>7.9929661897530193E-5</v>
      </c>
      <c r="BB4197" s="1">
        <v>0</v>
      </c>
      <c r="BC4197" s="1">
        <v>0</v>
      </c>
      <c r="BD4197" s="1">
        <v>0</v>
      </c>
      <c r="BE4197" s="1">
        <v>0</v>
      </c>
      <c r="BF4197" s="1">
        <v>0</v>
      </c>
      <c r="BG4197" s="1">
        <v>0</v>
      </c>
      <c r="BH4197" s="1">
        <v>0</v>
      </c>
      <c r="BI4197" s="1">
        <v>0</v>
      </c>
      <c r="BJ4197" s="1">
        <v>0</v>
      </c>
      <c r="BK4197" s="1">
        <v>0</v>
      </c>
      <c r="BL4197" s="1">
        <v>0</v>
      </c>
      <c r="BM4197" s="1">
        <v>0</v>
      </c>
      <c r="BN4197" s="1">
        <f t="shared" si="65"/>
        <v>7.9929661897530193E-5</v>
      </c>
    </row>
    <row r="4198" spans="1:66" x14ac:dyDescent="0.2">
      <c r="A4198" s="1" t="s">
        <v>4019</v>
      </c>
      <c r="B4198" s="1">
        <v>4323</v>
      </c>
      <c r="C4198" s="1" t="s">
        <v>4432</v>
      </c>
      <c r="D4198" s="1" t="s">
        <v>4504</v>
      </c>
      <c r="E4198" s="1"/>
      <c r="F4198" s="1"/>
      <c r="G4198" s="1"/>
      <c r="H4198" s="1"/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">
        <v>0</v>
      </c>
      <c r="V4198" s="1">
        <v>0</v>
      </c>
      <c r="W4198" s="1">
        <v>0</v>
      </c>
      <c r="X4198" s="1">
        <v>0</v>
      </c>
      <c r="Y4198" s="1">
        <v>0</v>
      </c>
      <c r="Z4198" s="1">
        <v>0</v>
      </c>
      <c r="AA4198" s="1">
        <v>0</v>
      </c>
      <c r="AB4198" s="1">
        <v>0</v>
      </c>
      <c r="AC4198" s="1">
        <v>0</v>
      </c>
      <c r="AD4198" s="1">
        <v>0</v>
      </c>
      <c r="AE4198" s="1">
        <v>0</v>
      </c>
      <c r="AF4198" s="1">
        <v>0</v>
      </c>
      <c r="AG4198" s="1">
        <v>0</v>
      </c>
      <c r="AH4198" s="1">
        <v>0</v>
      </c>
      <c r="AI4198" s="1">
        <v>0</v>
      </c>
      <c r="AJ4198" s="1">
        <v>0</v>
      </c>
      <c r="AK4198" s="1">
        <v>0</v>
      </c>
      <c r="AL4198" s="1">
        <v>0</v>
      </c>
      <c r="AM4198" s="1">
        <v>0</v>
      </c>
      <c r="AN4198" s="1">
        <v>0</v>
      </c>
      <c r="AO4198" s="1">
        <v>0</v>
      </c>
      <c r="AP4198" s="1">
        <v>0</v>
      </c>
      <c r="AQ4198" s="1">
        <v>0</v>
      </c>
      <c r="AR4198" s="1">
        <v>0</v>
      </c>
      <c r="AS4198" s="1">
        <v>0</v>
      </c>
      <c r="AT4198" s="1">
        <v>0</v>
      </c>
      <c r="AU4198" s="1">
        <v>0</v>
      </c>
      <c r="AV4198" s="1">
        <v>0</v>
      </c>
      <c r="AW4198" s="1">
        <v>0</v>
      </c>
      <c r="AX4198" s="1">
        <v>0</v>
      </c>
      <c r="AY4198" s="1">
        <v>0</v>
      </c>
      <c r="AZ4198" s="1">
        <v>0</v>
      </c>
      <c r="BA4198" s="1">
        <v>0</v>
      </c>
      <c r="BB4198" s="1">
        <v>0</v>
      </c>
      <c r="BC4198" s="1">
        <v>0</v>
      </c>
      <c r="BD4198" s="1">
        <v>0</v>
      </c>
      <c r="BE4198" s="1">
        <v>0</v>
      </c>
      <c r="BF4198" s="2">
        <v>7.9929661897530193E-5</v>
      </c>
      <c r="BG4198" s="1">
        <v>0</v>
      </c>
      <c r="BH4198" s="1">
        <v>0</v>
      </c>
      <c r="BI4198" s="1">
        <v>0</v>
      </c>
      <c r="BJ4198" s="1">
        <v>0</v>
      </c>
      <c r="BK4198" s="1">
        <v>0</v>
      </c>
      <c r="BL4198" s="1">
        <v>0</v>
      </c>
      <c r="BM4198" s="1">
        <v>0</v>
      </c>
      <c r="BN4198" s="1">
        <f t="shared" si="65"/>
        <v>7.9929661897530193E-5</v>
      </c>
    </row>
    <row r="4199" spans="1:66" x14ac:dyDescent="0.2">
      <c r="A4199" s="1" t="s">
        <v>4022</v>
      </c>
      <c r="B4199" s="1">
        <v>4327</v>
      </c>
      <c r="C4199" s="1" t="s">
        <v>4432</v>
      </c>
      <c r="D4199" s="1" t="s">
        <v>4478</v>
      </c>
      <c r="E4199" s="1" t="s">
        <v>4565</v>
      </c>
      <c r="F4199" s="1" t="s">
        <v>4782</v>
      </c>
      <c r="G4199" s="1" t="s">
        <v>5104</v>
      </c>
      <c r="H4199" s="1"/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  <c r="X4199" s="1">
        <v>0</v>
      </c>
      <c r="Y4199" s="1">
        <v>0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1">
        <v>0</v>
      </c>
      <c r="AI4199" s="1">
        <v>0</v>
      </c>
      <c r="AJ4199" s="1">
        <v>0</v>
      </c>
      <c r="AK4199" s="1">
        <v>0</v>
      </c>
      <c r="AL4199" s="1">
        <v>0</v>
      </c>
      <c r="AM4199" s="1">
        <v>0</v>
      </c>
      <c r="AN4199" s="1">
        <v>0</v>
      </c>
      <c r="AO4199" s="1">
        <v>0</v>
      </c>
      <c r="AP4199" s="1">
        <v>0</v>
      </c>
      <c r="AQ4199" s="1">
        <v>0</v>
      </c>
      <c r="AR4199" s="1">
        <v>0</v>
      </c>
      <c r="AS4199" s="1">
        <v>0</v>
      </c>
      <c r="AT4199" s="1">
        <v>0</v>
      </c>
      <c r="AU4199" s="1">
        <v>0</v>
      </c>
      <c r="AV4199" s="1">
        <v>0</v>
      </c>
      <c r="AW4199" s="1">
        <v>0</v>
      </c>
      <c r="AX4199" s="2">
        <v>7.9929661897530193E-5</v>
      </c>
      <c r="AY4199" s="1">
        <v>0</v>
      </c>
      <c r="AZ4199" s="1">
        <v>0</v>
      </c>
      <c r="BA4199" s="1">
        <v>0</v>
      </c>
      <c r="BB4199" s="1">
        <v>0</v>
      </c>
      <c r="BC4199" s="1">
        <v>0</v>
      </c>
      <c r="BD4199" s="1">
        <v>0</v>
      </c>
      <c r="BE4199" s="1">
        <v>0</v>
      </c>
      <c r="BF4199" s="1">
        <v>0</v>
      </c>
      <c r="BG4199" s="1">
        <v>0</v>
      </c>
      <c r="BH4199" s="1">
        <v>0</v>
      </c>
      <c r="BI4199" s="1">
        <v>0</v>
      </c>
      <c r="BJ4199" s="1">
        <v>0</v>
      </c>
      <c r="BK4199" s="1">
        <v>0</v>
      </c>
      <c r="BL4199" s="1">
        <v>0</v>
      </c>
      <c r="BM4199" s="1">
        <v>0</v>
      </c>
      <c r="BN4199" s="1">
        <f t="shared" si="65"/>
        <v>7.9929661897530193E-5</v>
      </c>
    </row>
    <row r="4200" spans="1:66" x14ac:dyDescent="0.2">
      <c r="A4200" s="1" t="s">
        <v>4026</v>
      </c>
      <c r="B4200" s="1">
        <v>4336</v>
      </c>
      <c r="C4200" s="1" t="s">
        <v>4433</v>
      </c>
      <c r="D4200" s="1"/>
      <c r="E4200" s="1"/>
      <c r="F4200" s="1"/>
      <c r="G4200" s="1"/>
      <c r="H4200" s="1"/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0</v>
      </c>
      <c r="V4200" s="1">
        <v>0</v>
      </c>
      <c r="W4200" s="1">
        <v>0</v>
      </c>
      <c r="X4200" s="1">
        <v>0</v>
      </c>
      <c r="Y4200" s="1">
        <v>0</v>
      </c>
      <c r="Z4200" s="1">
        <v>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s="1">
        <v>0</v>
      </c>
      <c r="AK4200" s="1">
        <v>0</v>
      </c>
      <c r="AL4200" s="1">
        <v>0</v>
      </c>
      <c r="AM4200" s="1">
        <v>0</v>
      </c>
      <c r="AN4200" s="1">
        <v>0</v>
      </c>
      <c r="AO4200" s="1">
        <v>0</v>
      </c>
      <c r="AP4200" s="1">
        <v>0</v>
      </c>
      <c r="AQ4200" s="1">
        <v>0</v>
      </c>
      <c r="AR4200" s="1">
        <v>0</v>
      </c>
      <c r="AS4200" s="1">
        <v>0</v>
      </c>
      <c r="AT4200" s="1">
        <v>0</v>
      </c>
      <c r="AU4200" s="1">
        <v>0</v>
      </c>
      <c r="AV4200" s="1">
        <v>0</v>
      </c>
      <c r="AW4200" s="1">
        <v>0</v>
      </c>
      <c r="AX4200" s="1">
        <v>0</v>
      </c>
      <c r="AY4200" s="1">
        <v>0</v>
      </c>
      <c r="AZ4200" s="1">
        <v>0</v>
      </c>
      <c r="BA4200" s="1">
        <v>0</v>
      </c>
      <c r="BB4200" s="1">
        <v>0</v>
      </c>
      <c r="BC4200" s="1">
        <v>0</v>
      </c>
      <c r="BD4200" s="1">
        <v>0</v>
      </c>
      <c r="BE4200" s="1">
        <v>0</v>
      </c>
      <c r="BF4200" s="1">
        <v>0</v>
      </c>
      <c r="BG4200" s="1">
        <v>0</v>
      </c>
      <c r="BH4200" s="1">
        <v>0</v>
      </c>
      <c r="BI4200" s="2">
        <v>7.9929661897530193E-5</v>
      </c>
      <c r="BJ4200" s="1">
        <v>0</v>
      </c>
      <c r="BK4200" s="1">
        <v>0</v>
      </c>
      <c r="BL4200" s="1">
        <v>0</v>
      </c>
      <c r="BM4200" s="1">
        <v>0</v>
      </c>
      <c r="BN4200" s="1">
        <f t="shared" si="65"/>
        <v>7.9929661897530193E-5</v>
      </c>
    </row>
    <row r="4201" spans="1:66" x14ac:dyDescent="0.2">
      <c r="A4201" s="1" t="s">
        <v>4033</v>
      </c>
      <c r="B4201" s="1">
        <v>4347</v>
      </c>
      <c r="C4201" s="1" t="s">
        <v>4444</v>
      </c>
      <c r="D4201" s="1" t="s">
        <v>4500</v>
      </c>
      <c r="E4201" s="1" t="s">
        <v>4609</v>
      </c>
      <c r="F4201" s="1"/>
      <c r="G4201" s="1"/>
      <c r="H4201" s="1"/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">
        <v>0</v>
      </c>
      <c r="V4201" s="1">
        <v>0</v>
      </c>
      <c r="W4201" s="1">
        <v>0</v>
      </c>
      <c r="X4201" s="1">
        <v>0</v>
      </c>
      <c r="Y4201" s="1">
        <v>0</v>
      </c>
      <c r="Z4201" s="1">
        <v>0</v>
      </c>
      <c r="AA4201" s="1">
        <v>0</v>
      </c>
      <c r="AB4201" s="1">
        <v>0</v>
      </c>
      <c r="AC4201" s="1">
        <v>0</v>
      </c>
      <c r="AD4201" s="1">
        <v>0</v>
      </c>
      <c r="AE4201" s="1">
        <v>0</v>
      </c>
      <c r="AF4201" s="1">
        <v>0</v>
      </c>
      <c r="AG4201" s="1">
        <v>0</v>
      </c>
      <c r="AH4201" s="1">
        <v>0</v>
      </c>
      <c r="AI4201" s="1">
        <v>0</v>
      </c>
      <c r="AJ4201" s="1">
        <v>0</v>
      </c>
      <c r="AK4201" s="1">
        <v>0</v>
      </c>
      <c r="AL4201" s="1">
        <v>0</v>
      </c>
      <c r="AM4201" s="1">
        <v>0</v>
      </c>
      <c r="AN4201" s="1">
        <v>0</v>
      </c>
      <c r="AO4201" s="1">
        <v>0</v>
      </c>
      <c r="AP4201" s="1">
        <v>0</v>
      </c>
      <c r="AQ4201" s="1">
        <v>0</v>
      </c>
      <c r="AR4201" s="1">
        <v>0</v>
      </c>
      <c r="AS4201" s="1">
        <v>0</v>
      </c>
      <c r="AT4201" s="1">
        <v>0</v>
      </c>
      <c r="AU4201" s="1">
        <v>0</v>
      </c>
      <c r="AV4201" s="1">
        <v>0</v>
      </c>
      <c r="AW4201" s="1">
        <v>0</v>
      </c>
      <c r="AX4201" s="1">
        <v>0</v>
      </c>
      <c r="AY4201" s="2">
        <v>7.9929661897530193E-5</v>
      </c>
      <c r="AZ4201" s="1">
        <v>0</v>
      </c>
      <c r="BA4201" s="1">
        <v>0</v>
      </c>
      <c r="BB4201" s="1">
        <v>0</v>
      </c>
      <c r="BC4201" s="1">
        <v>0</v>
      </c>
      <c r="BD4201" s="1">
        <v>0</v>
      </c>
      <c r="BE4201" s="1">
        <v>0</v>
      </c>
      <c r="BF4201" s="1">
        <v>0</v>
      </c>
      <c r="BG4201" s="1">
        <v>0</v>
      </c>
      <c r="BH4201" s="1">
        <v>0</v>
      </c>
      <c r="BI4201" s="1">
        <v>0</v>
      </c>
      <c r="BJ4201" s="1">
        <v>0</v>
      </c>
      <c r="BK4201" s="1">
        <v>0</v>
      </c>
      <c r="BL4201" s="1">
        <v>0</v>
      </c>
      <c r="BM4201" s="1">
        <v>0</v>
      </c>
      <c r="BN4201" s="1">
        <f t="shared" si="65"/>
        <v>7.9929661897530193E-5</v>
      </c>
    </row>
    <row r="4202" spans="1:66" x14ac:dyDescent="0.2">
      <c r="A4202" s="1" t="s">
        <v>4034</v>
      </c>
      <c r="B4202" s="1">
        <v>4348</v>
      </c>
      <c r="C4202" s="1" t="s">
        <v>4434</v>
      </c>
      <c r="D4202" s="1" t="s">
        <v>4483</v>
      </c>
      <c r="E4202" s="1" t="s">
        <v>4576</v>
      </c>
      <c r="F4202" s="1"/>
      <c r="G4202" s="1"/>
      <c r="H4202" s="1"/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  <c r="X4202" s="1">
        <v>0</v>
      </c>
      <c r="Y4202" s="1">
        <v>0</v>
      </c>
      <c r="Z4202" s="1">
        <v>0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0</v>
      </c>
      <c r="AH4202" s="1">
        <v>0</v>
      </c>
      <c r="AI4202" s="1">
        <v>0</v>
      </c>
      <c r="AJ4202" s="1">
        <v>0</v>
      </c>
      <c r="AK4202" s="1">
        <v>0</v>
      </c>
      <c r="AL4202" s="1">
        <v>0</v>
      </c>
      <c r="AM4202" s="1">
        <v>0</v>
      </c>
      <c r="AN4202" s="1">
        <v>0</v>
      </c>
      <c r="AO4202" s="1">
        <v>0</v>
      </c>
      <c r="AP4202" s="1">
        <v>0</v>
      </c>
      <c r="AQ4202" s="1">
        <v>0</v>
      </c>
      <c r="AR4202" s="1">
        <v>0</v>
      </c>
      <c r="AS4202" s="1">
        <v>0</v>
      </c>
      <c r="AT4202" s="1">
        <v>0</v>
      </c>
      <c r="AU4202" s="1">
        <v>0</v>
      </c>
      <c r="AV4202" s="1">
        <v>0</v>
      </c>
      <c r="AW4202" s="1">
        <v>0</v>
      </c>
      <c r="AX4202" s="1">
        <v>0</v>
      </c>
      <c r="AY4202" s="1">
        <v>0</v>
      </c>
      <c r="AZ4202" s="1">
        <v>0</v>
      </c>
      <c r="BA4202" s="1">
        <v>0</v>
      </c>
      <c r="BB4202" s="1">
        <v>0</v>
      </c>
      <c r="BC4202" s="1">
        <v>0</v>
      </c>
      <c r="BD4202" s="1">
        <v>0</v>
      </c>
      <c r="BE4202" s="1">
        <v>0</v>
      </c>
      <c r="BF4202" s="1">
        <v>0</v>
      </c>
      <c r="BG4202" s="1">
        <v>0</v>
      </c>
      <c r="BH4202" s="1">
        <v>0</v>
      </c>
      <c r="BI4202" s="1">
        <v>0</v>
      </c>
      <c r="BJ4202" s="1">
        <v>0</v>
      </c>
      <c r="BK4202" s="1">
        <v>0</v>
      </c>
      <c r="BL4202" s="2">
        <v>7.9929661897530193E-5</v>
      </c>
      <c r="BM4202" s="1">
        <v>0</v>
      </c>
      <c r="BN4202" s="1">
        <f t="shared" si="65"/>
        <v>7.9929661897530193E-5</v>
      </c>
    </row>
    <row r="4203" spans="1:66" x14ac:dyDescent="0.2">
      <c r="A4203" s="1" t="s">
        <v>4035</v>
      </c>
      <c r="B4203" s="1">
        <v>4350</v>
      </c>
      <c r="C4203" s="1" t="s">
        <v>4432</v>
      </c>
      <c r="D4203" s="1" t="s">
        <v>4504</v>
      </c>
      <c r="E4203" s="1"/>
      <c r="F4203" s="1"/>
      <c r="G4203" s="1"/>
      <c r="H4203" s="1"/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0</v>
      </c>
      <c r="Y4203" s="1">
        <v>0</v>
      </c>
      <c r="Z4203" s="1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0</v>
      </c>
      <c r="AH4203" s="1">
        <v>0</v>
      </c>
      <c r="AI4203" s="1">
        <v>0</v>
      </c>
      <c r="AJ4203" s="1">
        <v>0</v>
      </c>
      <c r="AK4203" s="1">
        <v>0</v>
      </c>
      <c r="AL4203" s="1">
        <v>0</v>
      </c>
      <c r="AM4203" s="1">
        <v>0</v>
      </c>
      <c r="AN4203" s="1">
        <v>0</v>
      </c>
      <c r="AO4203" s="1">
        <v>0</v>
      </c>
      <c r="AP4203" s="1">
        <v>0</v>
      </c>
      <c r="AQ4203" s="1">
        <v>0</v>
      </c>
      <c r="AR4203" s="1">
        <v>0</v>
      </c>
      <c r="AS4203" s="1">
        <v>0</v>
      </c>
      <c r="AT4203" s="1">
        <v>0</v>
      </c>
      <c r="AU4203" s="1">
        <v>0</v>
      </c>
      <c r="AV4203" s="1">
        <v>0</v>
      </c>
      <c r="AW4203" s="1">
        <v>0</v>
      </c>
      <c r="AX4203" s="1">
        <v>0</v>
      </c>
      <c r="AY4203" s="1">
        <v>0</v>
      </c>
      <c r="AZ4203" s="1">
        <v>0</v>
      </c>
      <c r="BA4203" s="1">
        <v>0</v>
      </c>
      <c r="BB4203" s="1">
        <v>0</v>
      </c>
      <c r="BC4203" s="1">
        <v>0</v>
      </c>
      <c r="BD4203" s="1">
        <v>0</v>
      </c>
      <c r="BE4203" s="1">
        <v>0</v>
      </c>
      <c r="BF4203" s="1">
        <v>0</v>
      </c>
      <c r="BG4203" s="2">
        <v>7.9929661897530193E-5</v>
      </c>
      <c r="BH4203" s="1">
        <v>0</v>
      </c>
      <c r="BI4203" s="1">
        <v>0</v>
      </c>
      <c r="BJ4203" s="1">
        <v>0</v>
      </c>
      <c r="BK4203" s="1">
        <v>0</v>
      </c>
      <c r="BL4203" s="1">
        <v>0</v>
      </c>
      <c r="BM4203" s="1">
        <v>0</v>
      </c>
      <c r="BN4203" s="1">
        <f t="shared" si="65"/>
        <v>7.9929661897530193E-5</v>
      </c>
    </row>
    <row r="4204" spans="1:66" x14ac:dyDescent="0.2">
      <c r="A4204" s="1" t="s">
        <v>4037</v>
      </c>
      <c r="B4204" s="1">
        <v>4354</v>
      </c>
      <c r="C4204" s="1" t="s">
        <v>4443</v>
      </c>
      <c r="D4204" s="1" t="s">
        <v>4497</v>
      </c>
      <c r="E4204" s="1" t="s">
        <v>4604</v>
      </c>
      <c r="F4204" s="1" t="s">
        <v>4817</v>
      </c>
      <c r="G4204" s="1" t="s">
        <v>5149</v>
      </c>
      <c r="H4204" s="1"/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0</v>
      </c>
      <c r="V4204" s="1">
        <v>0</v>
      </c>
      <c r="W4204" s="1">
        <v>0</v>
      </c>
      <c r="X4204" s="1">
        <v>0</v>
      </c>
      <c r="Y4204" s="1">
        <v>0</v>
      </c>
      <c r="Z4204" s="1">
        <v>0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s="1">
        <v>0</v>
      </c>
      <c r="AK4204" s="1">
        <v>0</v>
      </c>
      <c r="AL4204" s="1">
        <v>0</v>
      </c>
      <c r="AM4204" s="1">
        <v>0</v>
      </c>
      <c r="AN4204" s="1">
        <v>0</v>
      </c>
      <c r="AO4204" s="1">
        <v>0</v>
      </c>
      <c r="AP4204" s="1">
        <v>0</v>
      </c>
      <c r="AQ4204" s="1">
        <v>0</v>
      </c>
      <c r="AR4204" s="1">
        <v>0</v>
      </c>
      <c r="AS4204" s="1">
        <v>0</v>
      </c>
      <c r="AT4204" s="1">
        <v>0</v>
      </c>
      <c r="AU4204" s="1">
        <v>0</v>
      </c>
      <c r="AV4204" s="2">
        <v>7.9929661897530193E-5</v>
      </c>
      <c r="AW4204" s="1">
        <v>0</v>
      </c>
      <c r="AX4204" s="1">
        <v>0</v>
      </c>
      <c r="AY4204" s="1">
        <v>0</v>
      </c>
      <c r="AZ4204" s="1">
        <v>0</v>
      </c>
      <c r="BA4204" s="1">
        <v>0</v>
      </c>
      <c r="BB4204" s="1">
        <v>0</v>
      </c>
      <c r="BC4204" s="1">
        <v>0</v>
      </c>
      <c r="BD4204" s="1">
        <v>0</v>
      </c>
      <c r="BE4204" s="1">
        <v>0</v>
      </c>
      <c r="BF4204" s="1">
        <v>0</v>
      </c>
      <c r="BG4204" s="1">
        <v>0</v>
      </c>
      <c r="BH4204" s="1">
        <v>0</v>
      </c>
      <c r="BI4204" s="1">
        <v>0</v>
      </c>
      <c r="BJ4204" s="1">
        <v>0</v>
      </c>
      <c r="BK4204" s="1">
        <v>0</v>
      </c>
      <c r="BL4204" s="1">
        <v>0</v>
      </c>
      <c r="BM4204" s="1">
        <v>0</v>
      </c>
      <c r="BN4204" s="1">
        <f t="shared" si="65"/>
        <v>7.9929661897530193E-5</v>
      </c>
    </row>
    <row r="4205" spans="1:66" x14ac:dyDescent="0.2">
      <c r="A4205" s="1" t="s">
        <v>4038</v>
      </c>
      <c r="B4205" s="1">
        <v>4355</v>
      </c>
      <c r="C4205" s="1" t="s">
        <v>4432</v>
      </c>
      <c r="D4205" s="1" t="s">
        <v>4467</v>
      </c>
      <c r="E4205" s="1" t="s">
        <v>4562</v>
      </c>
      <c r="F4205" s="1" t="s">
        <v>4727</v>
      </c>
      <c r="G4205" s="1" t="s">
        <v>5386</v>
      </c>
      <c r="H4205" s="1"/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v>0</v>
      </c>
      <c r="Y4205" s="1">
        <v>0</v>
      </c>
      <c r="Z4205" s="1">
        <v>0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0</v>
      </c>
      <c r="AH4205" s="1">
        <v>0</v>
      </c>
      <c r="AI4205" s="1">
        <v>0</v>
      </c>
      <c r="AJ4205" s="1">
        <v>0</v>
      </c>
      <c r="AK4205" s="1">
        <v>0</v>
      </c>
      <c r="AL4205" s="1">
        <v>0</v>
      </c>
      <c r="AM4205" s="1">
        <v>0</v>
      </c>
      <c r="AN4205" s="1">
        <v>0</v>
      </c>
      <c r="AO4205" s="1">
        <v>0</v>
      </c>
      <c r="AP4205" s="1">
        <v>0</v>
      </c>
      <c r="AQ4205" s="1">
        <v>0</v>
      </c>
      <c r="AR4205" s="1">
        <v>0</v>
      </c>
      <c r="AS4205" s="1">
        <v>0</v>
      </c>
      <c r="AT4205" s="1">
        <v>0</v>
      </c>
      <c r="AU4205" s="1">
        <v>0</v>
      </c>
      <c r="AV4205" s="1">
        <v>0</v>
      </c>
      <c r="AW4205" s="1">
        <v>0</v>
      </c>
      <c r="AX4205" s="1">
        <v>0</v>
      </c>
      <c r="AY4205" s="1">
        <v>0</v>
      </c>
      <c r="AZ4205" s="1">
        <v>0</v>
      </c>
      <c r="BA4205" s="2">
        <v>7.9929661897530193E-5</v>
      </c>
      <c r="BB4205" s="1">
        <v>0</v>
      </c>
      <c r="BC4205" s="1">
        <v>0</v>
      </c>
      <c r="BD4205" s="1">
        <v>0</v>
      </c>
      <c r="BE4205" s="1">
        <v>0</v>
      </c>
      <c r="BF4205" s="1">
        <v>0</v>
      </c>
      <c r="BG4205" s="1">
        <v>0</v>
      </c>
      <c r="BH4205" s="1">
        <v>0</v>
      </c>
      <c r="BI4205" s="1">
        <v>0</v>
      </c>
      <c r="BJ4205" s="1">
        <v>0</v>
      </c>
      <c r="BK4205" s="1">
        <v>0</v>
      </c>
      <c r="BL4205" s="1">
        <v>0</v>
      </c>
      <c r="BM4205" s="1">
        <v>0</v>
      </c>
      <c r="BN4205" s="1">
        <f t="shared" si="65"/>
        <v>7.9929661897530193E-5</v>
      </c>
    </row>
    <row r="4206" spans="1:66" x14ac:dyDescent="0.2">
      <c r="A4206" s="1" t="s">
        <v>4043</v>
      </c>
      <c r="B4206" s="1">
        <v>4361</v>
      </c>
      <c r="C4206" s="1" t="s">
        <v>4433</v>
      </c>
      <c r="D4206" s="1" t="s">
        <v>4469</v>
      </c>
      <c r="E4206" s="1" t="s">
        <v>4538</v>
      </c>
      <c r="F4206" s="1" t="s">
        <v>4683</v>
      </c>
      <c r="G4206" s="1" t="s">
        <v>4968</v>
      </c>
      <c r="H4206" s="1" t="s">
        <v>5429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">
        <v>0</v>
      </c>
      <c r="V4206" s="1">
        <v>0</v>
      </c>
      <c r="W4206" s="1">
        <v>0</v>
      </c>
      <c r="X4206" s="1">
        <v>0</v>
      </c>
      <c r="Y4206" s="1">
        <v>0</v>
      </c>
      <c r="Z4206" s="1">
        <v>0</v>
      </c>
      <c r="AA4206" s="1">
        <v>0</v>
      </c>
      <c r="AB4206" s="1">
        <v>0</v>
      </c>
      <c r="AC4206" s="1">
        <v>0</v>
      </c>
      <c r="AD4206" s="1">
        <v>0</v>
      </c>
      <c r="AE4206" s="1">
        <v>0</v>
      </c>
      <c r="AF4206" s="1">
        <v>0</v>
      </c>
      <c r="AG4206" s="1">
        <v>0</v>
      </c>
      <c r="AH4206" s="1">
        <v>0</v>
      </c>
      <c r="AI4206" s="1">
        <v>0</v>
      </c>
      <c r="AJ4206" s="1">
        <v>0</v>
      </c>
      <c r="AK4206" s="1">
        <v>0</v>
      </c>
      <c r="AL4206" s="1">
        <v>0</v>
      </c>
      <c r="AM4206" s="1">
        <v>0</v>
      </c>
      <c r="AN4206" s="1">
        <v>0</v>
      </c>
      <c r="AO4206" s="1">
        <v>0</v>
      </c>
      <c r="AP4206" s="1">
        <v>0</v>
      </c>
      <c r="AQ4206" s="1">
        <v>0</v>
      </c>
      <c r="AR4206" s="1">
        <v>0</v>
      </c>
      <c r="AS4206" s="1">
        <v>0</v>
      </c>
      <c r="AT4206" s="2">
        <v>7.9929661897530193E-5</v>
      </c>
      <c r="AU4206" s="1">
        <v>0</v>
      </c>
      <c r="AV4206" s="1">
        <v>0</v>
      </c>
      <c r="AW4206" s="1">
        <v>0</v>
      </c>
      <c r="AX4206" s="1">
        <v>0</v>
      </c>
      <c r="AY4206" s="1">
        <v>0</v>
      </c>
      <c r="AZ4206" s="1">
        <v>0</v>
      </c>
      <c r="BA4206" s="1">
        <v>0</v>
      </c>
      <c r="BB4206" s="1">
        <v>0</v>
      </c>
      <c r="BC4206" s="1">
        <v>0</v>
      </c>
      <c r="BD4206" s="1">
        <v>0</v>
      </c>
      <c r="BE4206" s="1">
        <v>0</v>
      </c>
      <c r="BF4206" s="1">
        <v>0</v>
      </c>
      <c r="BG4206" s="1">
        <v>0</v>
      </c>
      <c r="BH4206" s="1">
        <v>0</v>
      </c>
      <c r="BI4206" s="1">
        <v>0</v>
      </c>
      <c r="BJ4206" s="1">
        <v>0</v>
      </c>
      <c r="BK4206" s="1">
        <v>0</v>
      </c>
      <c r="BL4206" s="1">
        <v>0</v>
      </c>
      <c r="BM4206" s="1">
        <v>0</v>
      </c>
      <c r="BN4206" s="1">
        <f t="shared" si="65"/>
        <v>7.9929661897530193E-5</v>
      </c>
    </row>
    <row r="4207" spans="1:66" x14ac:dyDescent="0.2">
      <c r="A4207" s="1" t="s">
        <v>4045</v>
      </c>
      <c r="B4207" s="1">
        <v>4365</v>
      </c>
      <c r="C4207" s="1" t="s">
        <v>4443</v>
      </c>
      <c r="D4207" s="1" t="s">
        <v>4508</v>
      </c>
      <c r="E4207" s="1" t="s">
        <v>4619</v>
      </c>
      <c r="F4207" s="1" t="s">
        <v>4843</v>
      </c>
      <c r="G4207" s="1"/>
      <c r="H4207" s="1"/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">
        <v>0</v>
      </c>
      <c r="V4207" s="1">
        <v>0</v>
      </c>
      <c r="W4207" s="1">
        <v>0</v>
      </c>
      <c r="X4207" s="1">
        <v>0</v>
      </c>
      <c r="Y4207" s="1">
        <v>0</v>
      </c>
      <c r="Z4207" s="1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s="1">
        <v>0</v>
      </c>
      <c r="AK4207" s="1">
        <v>0</v>
      </c>
      <c r="AL4207" s="1">
        <v>0</v>
      </c>
      <c r="AM4207" s="1">
        <v>0</v>
      </c>
      <c r="AN4207" s="1">
        <v>0</v>
      </c>
      <c r="AO4207" s="1">
        <v>0</v>
      </c>
      <c r="AP4207" s="1">
        <v>0</v>
      </c>
      <c r="AQ4207" s="1">
        <v>0</v>
      </c>
      <c r="AR4207" s="1">
        <v>0</v>
      </c>
      <c r="AS4207" s="1">
        <v>0</v>
      </c>
      <c r="AT4207" s="1">
        <v>0</v>
      </c>
      <c r="AU4207" s="1">
        <v>0</v>
      </c>
      <c r="AV4207" s="1">
        <v>0</v>
      </c>
      <c r="AW4207" s="1">
        <v>0</v>
      </c>
      <c r="AX4207" s="1">
        <v>0</v>
      </c>
      <c r="AY4207" s="1">
        <v>0</v>
      </c>
      <c r="AZ4207" s="1">
        <v>0</v>
      </c>
      <c r="BA4207" s="1">
        <v>0</v>
      </c>
      <c r="BB4207" s="1">
        <v>0</v>
      </c>
      <c r="BC4207" s="1">
        <v>0</v>
      </c>
      <c r="BD4207" s="1">
        <v>0</v>
      </c>
      <c r="BE4207" s="1">
        <v>0</v>
      </c>
      <c r="BF4207" s="1">
        <v>0</v>
      </c>
      <c r="BG4207" s="1">
        <v>0</v>
      </c>
      <c r="BH4207" s="1">
        <v>0</v>
      </c>
      <c r="BI4207" s="2">
        <v>7.9929661897530193E-5</v>
      </c>
      <c r="BJ4207" s="1">
        <v>0</v>
      </c>
      <c r="BK4207" s="1">
        <v>0</v>
      </c>
      <c r="BL4207" s="1">
        <v>0</v>
      </c>
      <c r="BM4207" s="1">
        <v>0</v>
      </c>
      <c r="BN4207" s="1">
        <f t="shared" si="65"/>
        <v>7.9929661897530193E-5</v>
      </c>
    </row>
    <row r="4208" spans="1:66" x14ac:dyDescent="0.2">
      <c r="A4208" s="1" t="s">
        <v>4048</v>
      </c>
      <c r="B4208" s="1">
        <v>4368</v>
      </c>
      <c r="C4208" s="1" t="s">
        <v>4432</v>
      </c>
      <c r="D4208" s="1" t="s">
        <v>4478</v>
      </c>
      <c r="E4208" s="1" t="s">
        <v>4599</v>
      </c>
      <c r="F4208" s="1" t="s">
        <v>4846</v>
      </c>
      <c r="G4208" s="1" t="s">
        <v>5306</v>
      </c>
      <c r="H4208" s="1"/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">
        <v>0</v>
      </c>
      <c r="V4208" s="1">
        <v>0</v>
      </c>
      <c r="W4208" s="1">
        <v>0</v>
      </c>
      <c r="X4208" s="1">
        <v>0</v>
      </c>
      <c r="Y4208" s="1">
        <v>0</v>
      </c>
      <c r="Z4208" s="1">
        <v>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1">
        <v>0</v>
      </c>
      <c r="AI4208" s="1">
        <v>0</v>
      </c>
      <c r="AJ4208" s="1">
        <v>0</v>
      </c>
      <c r="AK4208" s="1">
        <v>0</v>
      </c>
      <c r="AL4208" s="1">
        <v>0</v>
      </c>
      <c r="AM4208" s="1">
        <v>0</v>
      </c>
      <c r="AN4208" s="1">
        <v>0</v>
      </c>
      <c r="AO4208" s="1">
        <v>0</v>
      </c>
      <c r="AP4208" s="1">
        <v>0</v>
      </c>
      <c r="AQ4208" s="1">
        <v>0</v>
      </c>
      <c r="AR4208" s="1">
        <v>0</v>
      </c>
      <c r="AS4208" s="2">
        <v>7.9929661897530193E-5</v>
      </c>
      <c r="AT4208" s="1">
        <v>0</v>
      </c>
      <c r="AU4208" s="1">
        <v>0</v>
      </c>
      <c r="AV4208" s="1">
        <v>0</v>
      </c>
      <c r="AW4208" s="1">
        <v>0</v>
      </c>
      <c r="AX4208" s="1">
        <v>0</v>
      </c>
      <c r="AY4208" s="1">
        <v>0</v>
      </c>
      <c r="AZ4208" s="1">
        <v>0</v>
      </c>
      <c r="BA4208" s="1">
        <v>0</v>
      </c>
      <c r="BB4208" s="1">
        <v>0</v>
      </c>
      <c r="BC4208" s="1">
        <v>0</v>
      </c>
      <c r="BD4208" s="1">
        <v>0</v>
      </c>
      <c r="BE4208" s="1">
        <v>0</v>
      </c>
      <c r="BF4208" s="1">
        <v>0</v>
      </c>
      <c r="BG4208" s="1">
        <v>0</v>
      </c>
      <c r="BH4208" s="1">
        <v>0</v>
      </c>
      <c r="BI4208" s="1">
        <v>0</v>
      </c>
      <c r="BJ4208" s="1">
        <v>0</v>
      </c>
      <c r="BK4208" s="1">
        <v>0</v>
      </c>
      <c r="BL4208" s="1">
        <v>0</v>
      </c>
      <c r="BM4208" s="1">
        <v>0</v>
      </c>
      <c r="BN4208" s="1">
        <f t="shared" si="65"/>
        <v>7.9929661897530193E-5</v>
      </c>
    </row>
    <row r="4209" spans="1:66" x14ac:dyDescent="0.2">
      <c r="A4209" s="1" t="s">
        <v>4053</v>
      </c>
      <c r="B4209" s="1">
        <v>4374</v>
      </c>
      <c r="C4209" s="1" t="s">
        <v>4432</v>
      </c>
      <c r="D4209" s="1" t="s">
        <v>4467</v>
      </c>
      <c r="E4209" s="1" t="s">
        <v>4545</v>
      </c>
      <c r="F4209" s="1" t="s">
        <v>4881</v>
      </c>
      <c r="G4209" s="1" t="s">
        <v>5281</v>
      </c>
      <c r="H4209" s="1"/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">
        <v>0</v>
      </c>
      <c r="V4209" s="1">
        <v>0</v>
      </c>
      <c r="W4209" s="1">
        <v>0</v>
      </c>
      <c r="X4209" s="1">
        <v>0</v>
      </c>
      <c r="Y4209" s="1">
        <v>0</v>
      </c>
      <c r="Z4209" s="1">
        <v>0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1">
        <v>0</v>
      </c>
      <c r="AI4209" s="1">
        <v>0</v>
      </c>
      <c r="AJ4209" s="1">
        <v>0</v>
      </c>
      <c r="AK4209" s="1">
        <v>0</v>
      </c>
      <c r="AL4209" s="1">
        <v>0</v>
      </c>
      <c r="AM4209" s="1">
        <v>0</v>
      </c>
      <c r="AN4209" s="1">
        <v>0</v>
      </c>
      <c r="AO4209" s="1">
        <v>0</v>
      </c>
      <c r="AP4209" s="1">
        <v>0</v>
      </c>
      <c r="AQ4209" s="1">
        <v>0</v>
      </c>
      <c r="AR4209" s="1">
        <v>0</v>
      </c>
      <c r="AS4209" s="1">
        <v>0</v>
      </c>
      <c r="AT4209" s="1">
        <v>0</v>
      </c>
      <c r="AU4209" s="1">
        <v>0</v>
      </c>
      <c r="AV4209" s="1">
        <v>0</v>
      </c>
      <c r="AW4209" s="1">
        <v>0</v>
      </c>
      <c r="AX4209" s="1">
        <v>0</v>
      </c>
      <c r="AY4209" s="1">
        <v>0</v>
      </c>
      <c r="AZ4209" s="1">
        <v>0</v>
      </c>
      <c r="BA4209" s="1">
        <v>0</v>
      </c>
      <c r="BB4209" s="1">
        <v>0</v>
      </c>
      <c r="BC4209" s="1">
        <v>0</v>
      </c>
      <c r="BD4209" s="1">
        <v>0</v>
      </c>
      <c r="BE4209" s="1">
        <v>0</v>
      </c>
      <c r="BF4209" s="1">
        <v>0</v>
      </c>
      <c r="BG4209" s="1">
        <v>0</v>
      </c>
      <c r="BH4209" s="1">
        <v>0</v>
      </c>
      <c r="BI4209" s="1">
        <v>0</v>
      </c>
      <c r="BJ4209" s="1">
        <v>0</v>
      </c>
      <c r="BK4209" s="2">
        <v>7.9929661897530193E-5</v>
      </c>
      <c r="BL4209" s="1">
        <v>0</v>
      </c>
      <c r="BM4209" s="1">
        <v>0</v>
      </c>
      <c r="BN4209" s="1">
        <f t="shared" si="65"/>
        <v>7.9929661897530193E-5</v>
      </c>
    </row>
    <row r="4210" spans="1:66" x14ac:dyDescent="0.2">
      <c r="A4210" s="1" t="s">
        <v>4055</v>
      </c>
      <c r="B4210" s="1">
        <v>4378</v>
      </c>
      <c r="C4210" s="1" t="s">
        <v>4442</v>
      </c>
      <c r="D4210" s="1" t="s">
        <v>4522</v>
      </c>
      <c r="E4210" s="1" t="s">
        <v>4650</v>
      </c>
      <c r="F4210" s="1"/>
      <c r="G4210" s="1"/>
      <c r="H4210" s="1"/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</v>
      </c>
      <c r="U4210" s="1">
        <v>0</v>
      </c>
      <c r="V4210" s="1">
        <v>0</v>
      </c>
      <c r="W4210" s="1">
        <v>0</v>
      </c>
      <c r="X4210" s="1">
        <v>0</v>
      </c>
      <c r="Y4210" s="1">
        <v>0</v>
      </c>
      <c r="Z4210" s="1">
        <v>0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0</v>
      </c>
      <c r="AH4210" s="1">
        <v>0</v>
      </c>
      <c r="AI4210" s="1">
        <v>0</v>
      </c>
      <c r="AJ4210" s="1">
        <v>0</v>
      </c>
      <c r="AK4210" s="1">
        <v>0</v>
      </c>
      <c r="AL4210" s="1">
        <v>0</v>
      </c>
      <c r="AM4210" s="1">
        <v>0</v>
      </c>
      <c r="AN4210" s="1">
        <v>0</v>
      </c>
      <c r="AO4210" s="1">
        <v>0</v>
      </c>
      <c r="AP4210" s="1">
        <v>0</v>
      </c>
      <c r="AQ4210" s="1">
        <v>0</v>
      </c>
      <c r="AR4210" s="1">
        <v>0</v>
      </c>
      <c r="AS4210" s="1">
        <v>0</v>
      </c>
      <c r="AT4210" s="1">
        <v>0</v>
      </c>
      <c r="AU4210" s="1">
        <v>0</v>
      </c>
      <c r="AV4210" s="1">
        <v>0</v>
      </c>
      <c r="AW4210" s="1">
        <v>0</v>
      </c>
      <c r="AX4210" s="1">
        <v>0</v>
      </c>
      <c r="AY4210" s="1">
        <v>0</v>
      </c>
      <c r="AZ4210" s="1">
        <v>0</v>
      </c>
      <c r="BA4210" s="1">
        <v>0</v>
      </c>
      <c r="BB4210" s="1">
        <v>0</v>
      </c>
      <c r="BC4210" s="1">
        <v>0</v>
      </c>
      <c r="BD4210" s="1">
        <v>0</v>
      </c>
      <c r="BE4210" s="1">
        <v>0</v>
      </c>
      <c r="BF4210" s="1">
        <v>0</v>
      </c>
      <c r="BG4210" s="2">
        <v>7.9929661897530193E-5</v>
      </c>
      <c r="BH4210" s="1">
        <v>0</v>
      </c>
      <c r="BI4210" s="1">
        <v>0</v>
      </c>
      <c r="BJ4210" s="1">
        <v>0</v>
      </c>
      <c r="BK4210" s="1">
        <v>0</v>
      </c>
      <c r="BL4210" s="1">
        <v>0</v>
      </c>
      <c r="BM4210" s="1">
        <v>0</v>
      </c>
      <c r="BN4210" s="1">
        <f t="shared" si="65"/>
        <v>7.9929661897530193E-5</v>
      </c>
    </row>
    <row r="4211" spans="1:66" x14ac:dyDescent="0.2">
      <c r="A4211" s="1" t="s">
        <v>4056</v>
      </c>
      <c r="B4211" s="1">
        <v>4379</v>
      </c>
      <c r="C4211" s="1" t="s">
        <v>4461</v>
      </c>
      <c r="D4211" s="1"/>
      <c r="E4211" s="1"/>
      <c r="F4211" s="1"/>
      <c r="G4211" s="1"/>
      <c r="H4211" s="1"/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">
        <v>0</v>
      </c>
      <c r="V4211" s="1">
        <v>0</v>
      </c>
      <c r="W4211" s="1">
        <v>0</v>
      </c>
      <c r="X4211" s="1">
        <v>0</v>
      </c>
      <c r="Y4211" s="1">
        <v>0</v>
      </c>
      <c r="Z4211" s="1">
        <v>0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0</v>
      </c>
      <c r="AH4211" s="1">
        <v>0</v>
      </c>
      <c r="AI4211" s="1">
        <v>0</v>
      </c>
      <c r="AJ4211" s="1">
        <v>0</v>
      </c>
      <c r="AK4211" s="1">
        <v>0</v>
      </c>
      <c r="AL4211" s="1">
        <v>0</v>
      </c>
      <c r="AM4211" s="1">
        <v>0</v>
      </c>
      <c r="AN4211" s="1">
        <v>0</v>
      </c>
      <c r="AO4211" s="1">
        <v>0</v>
      </c>
      <c r="AP4211" s="1">
        <v>0</v>
      </c>
      <c r="AQ4211" s="1">
        <v>0</v>
      </c>
      <c r="AR4211" s="1">
        <v>0</v>
      </c>
      <c r="AS4211" s="1">
        <v>0</v>
      </c>
      <c r="AT4211" s="1">
        <v>0</v>
      </c>
      <c r="AU4211" s="1">
        <v>0</v>
      </c>
      <c r="AV4211" s="1">
        <v>0</v>
      </c>
      <c r="AW4211" s="1">
        <v>0</v>
      </c>
      <c r="AX4211" s="1">
        <v>0</v>
      </c>
      <c r="AY4211" s="1">
        <v>0</v>
      </c>
      <c r="AZ4211" s="1">
        <v>0</v>
      </c>
      <c r="BA4211" s="1">
        <v>0</v>
      </c>
      <c r="BB4211" s="1">
        <v>0</v>
      </c>
      <c r="BC4211" s="1">
        <v>0</v>
      </c>
      <c r="BD4211" s="1">
        <v>0</v>
      </c>
      <c r="BE4211" s="2">
        <v>7.9929661897530193E-5</v>
      </c>
      <c r="BF4211" s="1">
        <v>0</v>
      </c>
      <c r="BG4211" s="1">
        <v>0</v>
      </c>
      <c r="BH4211" s="1">
        <v>0</v>
      </c>
      <c r="BI4211" s="1">
        <v>0</v>
      </c>
      <c r="BJ4211" s="1">
        <v>0</v>
      </c>
      <c r="BK4211" s="1">
        <v>0</v>
      </c>
      <c r="BL4211" s="1">
        <v>0</v>
      </c>
      <c r="BM4211" s="1">
        <v>0</v>
      </c>
      <c r="BN4211" s="1">
        <f t="shared" si="65"/>
        <v>7.9929661897530193E-5</v>
      </c>
    </row>
    <row r="4212" spans="1:66" x14ac:dyDescent="0.2">
      <c r="A4212" s="1" t="s">
        <v>4057</v>
      </c>
      <c r="B4212" s="1">
        <v>4380</v>
      </c>
      <c r="C4212" s="1"/>
      <c r="D4212" s="1"/>
      <c r="E4212" s="1"/>
      <c r="F4212" s="1"/>
      <c r="G4212" s="1"/>
      <c r="H4212" s="1"/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  <c r="X4212" s="1">
        <v>0</v>
      </c>
      <c r="Y4212" s="1">
        <v>0</v>
      </c>
      <c r="Z4212" s="1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0</v>
      </c>
      <c r="AH4212" s="1">
        <v>0</v>
      </c>
      <c r="AI4212" s="1">
        <v>0</v>
      </c>
      <c r="AJ4212" s="1">
        <v>0</v>
      </c>
      <c r="AK4212" s="1">
        <v>0</v>
      </c>
      <c r="AL4212" s="1">
        <v>0</v>
      </c>
      <c r="AM4212" s="1">
        <v>0</v>
      </c>
      <c r="AN4212" s="1">
        <v>0</v>
      </c>
      <c r="AO4212" s="1">
        <v>0</v>
      </c>
      <c r="AP4212" s="1">
        <v>0</v>
      </c>
      <c r="AQ4212" s="1">
        <v>0</v>
      </c>
      <c r="AR4212" s="1">
        <v>0</v>
      </c>
      <c r="AS4212" s="1">
        <v>0</v>
      </c>
      <c r="AT4212" s="1">
        <v>0</v>
      </c>
      <c r="AU4212" s="1">
        <v>0</v>
      </c>
      <c r="AV4212" s="1">
        <v>0</v>
      </c>
      <c r="AW4212" s="1">
        <v>0</v>
      </c>
      <c r="AX4212" s="1">
        <v>0</v>
      </c>
      <c r="AY4212" s="1">
        <v>0</v>
      </c>
      <c r="AZ4212" s="1">
        <v>0</v>
      </c>
      <c r="BA4212" s="2">
        <v>7.9929661897530193E-5</v>
      </c>
      <c r="BB4212" s="1">
        <v>0</v>
      </c>
      <c r="BC4212" s="1">
        <v>0</v>
      </c>
      <c r="BD4212" s="1">
        <v>0</v>
      </c>
      <c r="BE4212" s="1">
        <v>0</v>
      </c>
      <c r="BF4212" s="1">
        <v>0</v>
      </c>
      <c r="BG4212" s="1">
        <v>0</v>
      </c>
      <c r="BH4212" s="1">
        <v>0</v>
      </c>
      <c r="BI4212" s="1">
        <v>0</v>
      </c>
      <c r="BJ4212" s="1">
        <v>0</v>
      </c>
      <c r="BK4212" s="1">
        <v>0</v>
      </c>
      <c r="BL4212" s="1">
        <v>0</v>
      </c>
      <c r="BM4212" s="1">
        <v>0</v>
      </c>
      <c r="BN4212" s="1">
        <f t="shared" si="65"/>
        <v>7.9929661897530193E-5</v>
      </c>
    </row>
    <row r="4213" spans="1:66" x14ac:dyDescent="0.2">
      <c r="A4213" s="1" t="s">
        <v>4061</v>
      </c>
      <c r="B4213" s="1">
        <v>4385</v>
      </c>
      <c r="C4213" s="1" t="s">
        <v>4432</v>
      </c>
      <c r="D4213" s="1" t="s">
        <v>4467</v>
      </c>
      <c r="E4213" s="1" t="s">
        <v>4562</v>
      </c>
      <c r="F4213" s="1" t="s">
        <v>4727</v>
      </c>
      <c r="G4213" s="1"/>
      <c r="H4213" s="1"/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">
        <v>0</v>
      </c>
      <c r="V4213" s="1">
        <v>0</v>
      </c>
      <c r="W4213" s="1">
        <v>0</v>
      </c>
      <c r="X4213" s="1">
        <v>0</v>
      </c>
      <c r="Y4213" s="1">
        <v>0</v>
      </c>
      <c r="Z4213" s="1">
        <v>0</v>
      </c>
      <c r="AA4213" s="1">
        <v>0</v>
      </c>
      <c r="AB4213" s="1">
        <v>0</v>
      </c>
      <c r="AC4213" s="1">
        <v>0</v>
      </c>
      <c r="AD4213" s="1">
        <v>0</v>
      </c>
      <c r="AE4213" s="1">
        <v>0</v>
      </c>
      <c r="AF4213" s="1">
        <v>0</v>
      </c>
      <c r="AG4213" s="1">
        <v>0</v>
      </c>
      <c r="AH4213" s="1">
        <v>0</v>
      </c>
      <c r="AI4213" s="1">
        <v>0</v>
      </c>
      <c r="AJ4213" s="1">
        <v>0</v>
      </c>
      <c r="AK4213" s="1">
        <v>0</v>
      </c>
      <c r="AL4213" s="1">
        <v>0</v>
      </c>
      <c r="AM4213" s="1">
        <v>0</v>
      </c>
      <c r="AN4213" s="1">
        <v>0</v>
      </c>
      <c r="AO4213" s="1">
        <v>0</v>
      </c>
      <c r="AP4213" s="1">
        <v>0</v>
      </c>
      <c r="AQ4213" s="1">
        <v>0</v>
      </c>
      <c r="AR4213" s="1">
        <v>0</v>
      </c>
      <c r="AS4213" s="1">
        <v>0</v>
      </c>
      <c r="AT4213" s="1">
        <v>0</v>
      </c>
      <c r="AU4213" s="1">
        <v>0</v>
      </c>
      <c r="AV4213" s="1">
        <v>0</v>
      </c>
      <c r="AW4213" s="1">
        <v>0</v>
      </c>
      <c r="AX4213" s="1">
        <v>0</v>
      </c>
      <c r="AY4213" s="1">
        <v>0</v>
      </c>
      <c r="AZ4213" s="1">
        <v>0</v>
      </c>
      <c r="BA4213" s="1">
        <v>0</v>
      </c>
      <c r="BB4213" s="2">
        <v>7.9929661897530193E-5</v>
      </c>
      <c r="BC4213" s="1">
        <v>0</v>
      </c>
      <c r="BD4213" s="1">
        <v>0</v>
      </c>
      <c r="BE4213" s="1">
        <v>0</v>
      </c>
      <c r="BF4213" s="1">
        <v>0</v>
      </c>
      <c r="BG4213" s="1">
        <v>0</v>
      </c>
      <c r="BH4213" s="1">
        <v>0</v>
      </c>
      <c r="BI4213" s="1">
        <v>0</v>
      </c>
      <c r="BJ4213" s="1">
        <v>0</v>
      </c>
      <c r="BK4213" s="1">
        <v>0</v>
      </c>
      <c r="BL4213" s="1">
        <v>0</v>
      </c>
      <c r="BM4213" s="1">
        <v>0</v>
      </c>
      <c r="BN4213" s="1">
        <f t="shared" si="65"/>
        <v>7.9929661897530193E-5</v>
      </c>
    </row>
    <row r="4214" spans="1:66" x14ac:dyDescent="0.2">
      <c r="A4214" s="1" t="s">
        <v>4063</v>
      </c>
      <c r="B4214" s="1">
        <v>4389</v>
      </c>
      <c r="C4214" s="1" t="s">
        <v>4432</v>
      </c>
      <c r="D4214" s="1" t="s">
        <v>4467</v>
      </c>
      <c r="E4214" s="1"/>
      <c r="F4214" s="1"/>
      <c r="G4214" s="1"/>
      <c r="H4214" s="1"/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0</v>
      </c>
      <c r="V4214" s="1">
        <v>0</v>
      </c>
      <c r="W4214" s="1">
        <v>0</v>
      </c>
      <c r="X4214" s="1">
        <v>0</v>
      </c>
      <c r="Y4214" s="1">
        <v>0</v>
      </c>
      <c r="Z4214" s="1">
        <v>0</v>
      </c>
      <c r="AA4214" s="1">
        <v>0</v>
      </c>
      <c r="AB4214" s="1">
        <v>0</v>
      </c>
      <c r="AC4214" s="1">
        <v>0</v>
      </c>
      <c r="AD4214" s="1">
        <v>0</v>
      </c>
      <c r="AE4214" s="1">
        <v>0</v>
      </c>
      <c r="AF4214" s="1">
        <v>0</v>
      </c>
      <c r="AG4214" s="1">
        <v>0</v>
      </c>
      <c r="AH4214" s="1">
        <v>0</v>
      </c>
      <c r="AI4214" s="1">
        <v>0</v>
      </c>
      <c r="AJ4214" s="1">
        <v>0</v>
      </c>
      <c r="AK4214" s="1">
        <v>0</v>
      </c>
      <c r="AL4214" s="1">
        <v>0</v>
      </c>
      <c r="AM4214" s="1">
        <v>0</v>
      </c>
      <c r="AN4214" s="2">
        <v>7.9929661897530193E-5</v>
      </c>
      <c r="AO4214" s="1">
        <v>0</v>
      </c>
      <c r="AP4214" s="1">
        <v>0</v>
      </c>
      <c r="AQ4214" s="1">
        <v>0</v>
      </c>
      <c r="AR4214" s="1">
        <v>0</v>
      </c>
      <c r="AS4214" s="1">
        <v>0</v>
      </c>
      <c r="AT4214" s="1">
        <v>0</v>
      </c>
      <c r="AU4214" s="1">
        <v>0</v>
      </c>
      <c r="AV4214" s="1">
        <v>0</v>
      </c>
      <c r="AW4214" s="1">
        <v>0</v>
      </c>
      <c r="AX4214" s="1">
        <v>0</v>
      </c>
      <c r="AY4214" s="1">
        <v>0</v>
      </c>
      <c r="AZ4214" s="1">
        <v>0</v>
      </c>
      <c r="BA4214" s="1">
        <v>0</v>
      </c>
      <c r="BB4214" s="1">
        <v>0</v>
      </c>
      <c r="BC4214" s="1">
        <v>0</v>
      </c>
      <c r="BD4214" s="1">
        <v>0</v>
      </c>
      <c r="BE4214" s="1">
        <v>0</v>
      </c>
      <c r="BF4214" s="1">
        <v>0</v>
      </c>
      <c r="BG4214" s="1">
        <v>0</v>
      </c>
      <c r="BH4214" s="1">
        <v>0</v>
      </c>
      <c r="BI4214" s="1">
        <v>0</v>
      </c>
      <c r="BJ4214" s="1">
        <v>0</v>
      </c>
      <c r="BK4214" s="1">
        <v>0</v>
      </c>
      <c r="BL4214" s="1">
        <v>0</v>
      </c>
      <c r="BM4214" s="1">
        <v>0</v>
      </c>
      <c r="BN4214" s="1">
        <f t="shared" si="65"/>
        <v>7.9929661897530193E-5</v>
      </c>
    </row>
    <row r="4215" spans="1:66" x14ac:dyDescent="0.2">
      <c r="A4215" s="1" t="s">
        <v>4065</v>
      </c>
      <c r="B4215" s="1">
        <v>4391</v>
      </c>
      <c r="C4215" s="1" t="s">
        <v>4432</v>
      </c>
      <c r="D4215" s="1" t="s">
        <v>4478</v>
      </c>
      <c r="E4215" s="1" t="s">
        <v>4599</v>
      </c>
      <c r="F4215" s="1"/>
      <c r="G4215" s="1"/>
      <c r="H4215" s="1"/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0</v>
      </c>
      <c r="W4215" s="1">
        <v>0</v>
      </c>
      <c r="X4215" s="1">
        <v>0</v>
      </c>
      <c r="Y4215" s="1">
        <v>0</v>
      </c>
      <c r="Z4215" s="1">
        <v>0</v>
      </c>
      <c r="AA4215" s="1">
        <v>0</v>
      </c>
      <c r="AB4215" s="1">
        <v>0</v>
      </c>
      <c r="AC4215" s="1">
        <v>0</v>
      </c>
      <c r="AD4215" s="1">
        <v>0</v>
      </c>
      <c r="AE4215" s="1">
        <v>0</v>
      </c>
      <c r="AF4215" s="1">
        <v>0</v>
      </c>
      <c r="AG4215" s="1">
        <v>0</v>
      </c>
      <c r="AH4215" s="1">
        <v>0</v>
      </c>
      <c r="AI4215" s="1">
        <v>0</v>
      </c>
      <c r="AJ4215" s="1">
        <v>0</v>
      </c>
      <c r="AK4215" s="1">
        <v>0</v>
      </c>
      <c r="AL4215" s="1">
        <v>0</v>
      </c>
      <c r="AM4215" s="1">
        <v>0</v>
      </c>
      <c r="AN4215" s="1">
        <v>0</v>
      </c>
      <c r="AO4215" s="1">
        <v>0</v>
      </c>
      <c r="AP4215" s="1">
        <v>0</v>
      </c>
      <c r="AQ4215" s="1">
        <v>0</v>
      </c>
      <c r="AR4215" s="1">
        <v>0</v>
      </c>
      <c r="AS4215" s="1">
        <v>0</v>
      </c>
      <c r="AT4215" s="1">
        <v>0</v>
      </c>
      <c r="AU4215" s="1">
        <v>0</v>
      </c>
      <c r="AV4215" s="2">
        <v>7.9929661897530193E-5</v>
      </c>
      <c r="AW4215" s="1">
        <v>0</v>
      </c>
      <c r="AX4215" s="1">
        <v>0</v>
      </c>
      <c r="AY4215" s="1">
        <v>0</v>
      </c>
      <c r="AZ4215" s="1">
        <v>0</v>
      </c>
      <c r="BA4215" s="1">
        <v>0</v>
      </c>
      <c r="BB4215" s="1">
        <v>0</v>
      </c>
      <c r="BC4215" s="1">
        <v>0</v>
      </c>
      <c r="BD4215" s="1">
        <v>0</v>
      </c>
      <c r="BE4215" s="1">
        <v>0</v>
      </c>
      <c r="BF4215" s="1">
        <v>0</v>
      </c>
      <c r="BG4215" s="1">
        <v>0</v>
      </c>
      <c r="BH4215" s="1">
        <v>0</v>
      </c>
      <c r="BI4215" s="1">
        <v>0</v>
      </c>
      <c r="BJ4215" s="1">
        <v>0</v>
      </c>
      <c r="BK4215" s="1">
        <v>0</v>
      </c>
      <c r="BL4215" s="1">
        <v>0</v>
      </c>
      <c r="BM4215" s="1">
        <v>0</v>
      </c>
      <c r="BN4215" s="1">
        <f t="shared" si="65"/>
        <v>7.9929661897530193E-5</v>
      </c>
    </row>
    <row r="4216" spans="1:66" x14ac:dyDescent="0.2">
      <c r="A4216" s="1" t="s">
        <v>4066</v>
      </c>
      <c r="B4216" s="1">
        <v>4394</v>
      </c>
      <c r="C4216" s="1" t="s">
        <v>4455</v>
      </c>
      <c r="D4216" s="1"/>
      <c r="E4216" s="1"/>
      <c r="F4216" s="1"/>
      <c r="G4216" s="1"/>
      <c r="H4216" s="1"/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</v>
      </c>
      <c r="U4216" s="1">
        <v>0</v>
      </c>
      <c r="V4216" s="1">
        <v>0</v>
      </c>
      <c r="W4216" s="1">
        <v>0</v>
      </c>
      <c r="X4216" s="1">
        <v>0</v>
      </c>
      <c r="Y4216" s="1">
        <v>0</v>
      </c>
      <c r="Z4216" s="1">
        <v>0</v>
      </c>
      <c r="AA4216" s="1">
        <v>0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1">
        <v>0</v>
      </c>
      <c r="AH4216" s="1">
        <v>0</v>
      </c>
      <c r="AI4216" s="1">
        <v>0</v>
      </c>
      <c r="AJ4216" s="1">
        <v>0</v>
      </c>
      <c r="AK4216" s="1">
        <v>0</v>
      </c>
      <c r="AL4216" s="1">
        <v>0</v>
      </c>
      <c r="AM4216" s="1">
        <v>0</v>
      </c>
      <c r="AN4216" s="1">
        <v>0</v>
      </c>
      <c r="AO4216" s="1">
        <v>0</v>
      </c>
      <c r="AP4216" s="1">
        <v>0</v>
      </c>
      <c r="AQ4216" s="1">
        <v>0</v>
      </c>
      <c r="AR4216" s="1">
        <v>0</v>
      </c>
      <c r="AS4216" s="1">
        <v>0</v>
      </c>
      <c r="AT4216" s="1">
        <v>0</v>
      </c>
      <c r="AU4216" s="2">
        <v>7.9929661897530193E-5</v>
      </c>
      <c r="AV4216" s="1">
        <v>0</v>
      </c>
      <c r="AW4216" s="1">
        <v>0</v>
      </c>
      <c r="AX4216" s="1">
        <v>0</v>
      </c>
      <c r="AY4216" s="1">
        <v>0</v>
      </c>
      <c r="AZ4216" s="1">
        <v>0</v>
      </c>
      <c r="BA4216" s="1">
        <v>0</v>
      </c>
      <c r="BB4216" s="1">
        <v>0</v>
      </c>
      <c r="BC4216" s="1">
        <v>0</v>
      </c>
      <c r="BD4216" s="1">
        <v>0</v>
      </c>
      <c r="BE4216" s="1">
        <v>0</v>
      </c>
      <c r="BF4216" s="1">
        <v>0</v>
      </c>
      <c r="BG4216" s="1">
        <v>0</v>
      </c>
      <c r="BH4216" s="1">
        <v>0</v>
      </c>
      <c r="BI4216" s="1">
        <v>0</v>
      </c>
      <c r="BJ4216" s="1">
        <v>0</v>
      </c>
      <c r="BK4216" s="1">
        <v>0</v>
      </c>
      <c r="BL4216" s="1">
        <v>0</v>
      </c>
      <c r="BM4216" s="1">
        <v>0</v>
      </c>
      <c r="BN4216" s="1">
        <f t="shared" si="65"/>
        <v>7.9929661897530193E-5</v>
      </c>
    </row>
    <row r="4217" spans="1:66" x14ac:dyDescent="0.2">
      <c r="A4217" s="1" t="s">
        <v>4068</v>
      </c>
      <c r="B4217" s="1">
        <v>4398</v>
      </c>
      <c r="C4217" s="1" t="s">
        <v>4442</v>
      </c>
      <c r="D4217" s="1" t="s">
        <v>4521</v>
      </c>
      <c r="E4217" s="1" t="s">
        <v>4647</v>
      </c>
      <c r="F4217" s="1" t="s">
        <v>4911</v>
      </c>
      <c r="G4217" s="1" t="s">
        <v>5310</v>
      </c>
      <c r="H4217" s="1"/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">
        <v>0</v>
      </c>
      <c r="V4217" s="1">
        <v>0</v>
      </c>
      <c r="W4217" s="1">
        <v>0</v>
      </c>
      <c r="X4217" s="1">
        <v>0</v>
      </c>
      <c r="Y4217" s="1">
        <v>0</v>
      </c>
      <c r="Z4217" s="1">
        <v>0</v>
      </c>
      <c r="AA4217" s="1">
        <v>0</v>
      </c>
      <c r="AB4217" s="1">
        <v>0</v>
      </c>
      <c r="AC4217" s="1">
        <v>0</v>
      </c>
      <c r="AD4217" s="1">
        <v>0</v>
      </c>
      <c r="AE4217" s="1">
        <v>0</v>
      </c>
      <c r="AF4217" s="1">
        <v>0</v>
      </c>
      <c r="AG4217" s="1">
        <v>0</v>
      </c>
      <c r="AH4217" s="1">
        <v>0</v>
      </c>
      <c r="AI4217" s="1">
        <v>0</v>
      </c>
      <c r="AJ4217" s="1">
        <v>0</v>
      </c>
      <c r="AK4217" s="1">
        <v>0</v>
      </c>
      <c r="AL4217" s="1">
        <v>0</v>
      </c>
      <c r="AM4217" s="1">
        <v>0</v>
      </c>
      <c r="AN4217" s="1">
        <v>0</v>
      </c>
      <c r="AO4217" s="1">
        <v>0</v>
      </c>
      <c r="AP4217" s="1">
        <v>0</v>
      </c>
      <c r="AQ4217" s="1">
        <v>0</v>
      </c>
      <c r="AR4217" s="1">
        <v>0</v>
      </c>
      <c r="AS4217" s="1">
        <v>0</v>
      </c>
      <c r="AT4217" s="1">
        <v>0</v>
      </c>
      <c r="AU4217" s="1">
        <v>0</v>
      </c>
      <c r="AV4217" s="1">
        <v>0</v>
      </c>
      <c r="AW4217" s="1">
        <v>0</v>
      </c>
      <c r="AX4217" s="1">
        <v>0</v>
      </c>
      <c r="AY4217" s="1">
        <v>0</v>
      </c>
      <c r="AZ4217" s="1">
        <v>0</v>
      </c>
      <c r="BA4217" s="1">
        <v>0</v>
      </c>
      <c r="BB4217" s="1">
        <v>0</v>
      </c>
      <c r="BC4217" s="1">
        <v>0</v>
      </c>
      <c r="BD4217" s="1">
        <v>0</v>
      </c>
      <c r="BE4217" s="2">
        <v>7.9929661897530193E-5</v>
      </c>
      <c r="BF4217" s="1">
        <v>0</v>
      </c>
      <c r="BG4217" s="1">
        <v>0</v>
      </c>
      <c r="BH4217" s="1">
        <v>0</v>
      </c>
      <c r="BI4217" s="1">
        <v>0</v>
      </c>
      <c r="BJ4217" s="1">
        <v>0</v>
      </c>
      <c r="BK4217" s="1">
        <v>0</v>
      </c>
      <c r="BL4217" s="1">
        <v>0</v>
      </c>
      <c r="BM4217" s="1">
        <v>0</v>
      </c>
      <c r="BN4217" s="1">
        <f t="shared" si="65"/>
        <v>7.9929661897530193E-5</v>
      </c>
    </row>
    <row r="4218" spans="1:66" x14ac:dyDescent="0.2">
      <c r="A4218" s="1" t="s">
        <v>4069</v>
      </c>
      <c r="B4218" s="1">
        <v>4399</v>
      </c>
      <c r="C4218" s="1" t="s">
        <v>4432</v>
      </c>
      <c r="D4218" s="1" t="s">
        <v>4468</v>
      </c>
      <c r="E4218" s="1" t="s">
        <v>4548</v>
      </c>
      <c r="F4218" s="1"/>
      <c r="G4218" s="1"/>
      <c r="H4218" s="1"/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1">
        <v>0</v>
      </c>
      <c r="V4218" s="1">
        <v>0</v>
      </c>
      <c r="W4218" s="1">
        <v>0</v>
      </c>
      <c r="X4218" s="1">
        <v>0</v>
      </c>
      <c r="Y4218" s="1">
        <v>0</v>
      </c>
      <c r="Z4218" s="1">
        <v>0</v>
      </c>
      <c r="AA4218" s="1">
        <v>0</v>
      </c>
      <c r="AB4218" s="1">
        <v>0</v>
      </c>
      <c r="AC4218" s="1">
        <v>0</v>
      </c>
      <c r="AD4218" s="1">
        <v>0</v>
      </c>
      <c r="AE4218" s="1">
        <v>0</v>
      </c>
      <c r="AF4218" s="1">
        <v>0</v>
      </c>
      <c r="AG4218" s="1">
        <v>0</v>
      </c>
      <c r="AH4218" s="1">
        <v>0</v>
      </c>
      <c r="AI4218" s="1">
        <v>0</v>
      </c>
      <c r="AJ4218" s="1">
        <v>0</v>
      </c>
      <c r="AK4218" s="1">
        <v>0</v>
      </c>
      <c r="AL4218" s="1">
        <v>0</v>
      </c>
      <c r="AM4218" s="1">
        <v>0</v>
      </c>
      <c r="AN4218" s="1">
        <v>0</v>
      </c>
      <c r="AO4218" s="1">
        <v>0</v>
      </c>
      <c r="AP4218" s="1">
        <v>0</v>
      </c>
      <c r="AQ4218" s="1">
        <v>0</v>
      </c>
      <c r="AR4218" s="1">
        <v>0</v>
      </c>
      <c r="AS4218" s="1">
        <v>0</v>
      </c>
      <c r="AT4218" s="1">
        <v>0</v>
      </c>
      <c r="AU4218" s="1">
        <v>0</v>
      </c>
      <c r="AV4218" s="1">
        <v>0</v>
      </c>
      <c r="AW4218" s="2">
        <v>7.9929661897530193E-5</v>
      </c>
      <c r="AX4218" s="1">
        <v>0</v>
      </c>
      <c r="AY4218" s="1">
        <v>0</v>
      </c>
      <c r="AZ4218" s="1">
        <v>0</v>
      </c>
      <c r="BA4218" s="1">
        <v>0</v>
      </c>
      <c r="BB4218" s="1">
        <v>0</v>
      </c>
      <c r="BC4218" s="1">
        <v>0</v>
      </c>
      <c r="BD4218" s="1">
        <v>0</v>
      </c>
      <c r="BE4218" s="1">
        <v>0</v>
      </c>
      <c r="BF4218" s="1">
        <v>0</v>
      </c>
      <c r="BG4218" s="1">
        <v>0</v>
      </c>
      <c r="BH4218" s="1">
        <v>0</v>
      </c>
      <c r="BI4218" s="1">
        <v>0</v>
      </c>
      <c r="BJ4218" s="1">
        <v>0</v>
      </c>
      <c r="BK4218" s="1">
        <v>0</v>
      </c>
      <c r="BL4218" s="1">
        <v>0</v>
      </c>
      <c r="BM4218" s="1">
        <v>0</v>
      </c>
      <c r="BN4218" s="1">
        <f t="shared" si="65"/>
        <v>7.9929661897530193E-5</v>
      </c>
    </row>
    <row r="4219" spans="1:66" x14ac:dyDescent="0.2">
      <c r="A4219" s="1" t="s">
        <v>4070</v>
      </c>
      <c r="B4219" s="1">
        <v>4400</v>
      </c>
      <c r="C4219" s="1" t="s">
        <v>4436</v>
      </c>
      <c r="D4219" s="1" t="s">
        <v>4512</v>
      </c>
      <c r="E4219" s="1"/>
      <c r="F4219" s="1"/>
      <c r="G4219" s="1"/>
      <c r="H4219" s="1"/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">
        <v>0</v>
      </c>
      <c r="V4219" s="1">
        <v>0</v>
      </c>
      <c r="W4219" s="1">
        <v>0</v>
      </c>
      <c r="X4219" s="1">
        <v>0</v>
      </c>
      <c r="Y4219" s="1">
        <v>0</v>
      </c>
      <c r="Z4219" s="1">
        <v>0</v>
      </c>
      <c r="AA4219" s="1">
        <v>0</v>
      </c>
      <c r="AB4219" s="1">
        <v>0</v>
      </c>
      <c r="AC4219" s="1">
        <v>0</v>
      </c>
      <c r="AD4219" s="1">
        <v>0</v>
      </c>
      <c r="AE4219" s="1">
        <v>0</v>
      </c>
      <c r="AF4219" s="1">
        <v>0</v>
      </c>
      <c r="AG4219" s="1">
        <v>0</v>
      </c>
      <c r="AH4219" s="1">
        <v>0</v>
      </c>
      <c r="AI4219" s="1">
        <v>0</v>
      </c>
      <c r="AJ4219" s="1">
        <v>0</v>
      </c>
      <c r="AK4219" s="1">
        <v>0</v>
      </c>
      <c r="AL4219" s="1">
        <v>0</v>
      </c>
      <c r="AM4219" s="1">
        <v>0</v>
      </c>
      <c r="AN4219" s="1">
        <v>0</v>
      </c>
      <c r="AO4219" s="1">
        <v>0</v>
      </c>
      <c r="AP4219" s="1">
        <v>0</v>
      </c>
      <c r="AQ4219" s="1">
        <v>0</v>
      </c>
      <c r="AR4219" s="1">
        <v>0</v>
      </c>
      <c r="AS4219" s="1">
        <v>0</v>
      </c>
      <c r="AT4219" s="1">
        <v>0</v>
      </c>
      <c r="AU4219" s="2">
        <v>7.9929661897530193E-5</v>
      </c>
      <c r="AV4219" s="1">
        <v>0</v>
      </c>
      <c r="AW4219" s="1">
        <v>0</v>
      </c>
      <c r="AX4219" s="1">
        <v>0</v>
      </c>
      <c r="AY4219" s="1">
        <v>0</v>
      </c>
      <c r="AZ4219" s="1">
        <v>0</v>
      </c>
      <c r="BA4219" s="1">
        <v>0</v>
      </c>
      <c r="BB4219" s="1">
        <v>0</v>
      </c>
      <c r="BC4219" s="1">
        <v>0</v>
      </c>
      <c r="BD4219" s="1">
        <v>0</v>
      </c>
      <c r="BE4219" s="1">
        <v>0</v>
      </c>
      <c r="BF4219" s="1">
        <v>0</v>
      </c>
      <c r="BG4219" s="1">
        <v>0</v>
      </c>
      <c r="BH4219" s="1">
        <v>0</v>
      </c>
      <c r="BI4219" s="1">
        <v>0</v>
      </c>
      <c r="BJ4219" s="1">
        <v>0</v>
      </c>
      <c r="BK4219" s="1">
        <v>0</v>
      </c>
      <c r="BL4219" s="1">
        <v>0</v>
      </c>
      <c r="BM4219" s="1">
        <v>0</v>
      </c>
      <c r="BN4219" s="1">
        <f t="shared" si="65"/>
        <v>7.9929661897530193E-5</v>
      </c>
    </row>
    <row r="4220" spans="1:66" x14ac:dyDescent="0.2">
      <c r="A4220" s="1" t="s">
        <v>4073</v>
      </c>
      <c r="B4220" s="1">
        <v>4403</v>
      </c>
      <c r="C4220" s="1" t="s">
        <v>4439</v>
      </c>
      <c r="D4220" s="1" t="s">
        <v>4476</v>
      </c>
      <c r="E4220" s="1"/>
      <c r="F4220" s="1"/>
      <c r="G4220" s="1"/>
      <c r="H4220" s="1"/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0</v>
      </c>
      <c r="V4220" s="1">
        <v>0</v>
      </c>
      <c r="W4220" s="1">
        <v>0</v>
      </c>
      <c r="X4220" s="1">
        <v>0</v>
      </c>
      <c r="Y4220" s="1">
        <v>0</v>
      </c>
      <c r="Z4220" s="1">
        <v>0</v>
      </c>
      <c r="AA4220" s="1">
        <v>0</v>
      </c>
      <c r="AB4220" s="1">
        <v>0</v>
      </c>
      <c r="AC4220" s="1">
        <v>0</v>
      </c>
      <c r="AD4220" s="1">
        <v>0</v>
      </c>
      <c r="AE4220" s="1">
        <v>0</v>
      </c>
      <c r="AF4220" s="1">
        <v>0</v>
      </c>
      <c r="AG4220" s="1">
        <v>0</v>
      </c>
      <c r="AH4220" s="1">
        <v>0</v>
      </c>
      <c r="AI4220" s="1">
        <v>0</v>
      </c>
      <c r="AJ4220" s="1">
        <v>0</v>
      </c>
      <c r="AK4220" s="1">
        <v>0</v>
      </c>
      <c r="AL4220" s="1">
        <v>0</v>
      </c>
      <c r="AM4220" s="1">
        <v>0</v>
      </c>
      <c r="AN4220" s="1">
        <v>0</v>
      </c>
      <c r="AO4220" s="1">
        <v>0</v>
      </c>
      <c r="AP4220" s="1">
        <v>0</v>
      </c>
      <c r="AQ4220" s="1">
        <v>0</v>
      </c>
      <c r="AR4220" s="1">
        <v>0</v>
      </c>
      <c r="AS4220" s="1">
        <v>0</v>
      </c>
      <c r="AT4220" s="1">
        <v>0</v>
      </c>
      <c r="AU4220" s="1">
        <v>0</v>
      </c>
      <c r="AV4220" s="2">
        <v>7.9929661897530193E-5</v>
      </c>
      <c r="AW4220" s="1">
        <v>0</v>
      </c>
      <c r="AX4220" s="1">
        <v>0</v>
      </c>
      <c r="AY4220" s="1">
        <v>0</v>
      </c>
      <c r="AZ4220" s="1">
        <v>0</v>
      </c>
      <c r="BA4220" s="1">
        <v>0</v>
      </c>
      <c r="BB4220" s="1">
        <v>0</v>
      </c>
      <c r="BC4220" s="1">
        <v>0</v>
      </c>
      <c r="BD4220" s="1">
        <v>0</v>
      </c>
      <c r="BE4220" s="1">
        <v>0</v>
      </c>
      <c r="BF4220" s="1">
        <v>0</v>
      </c>
      <c r="BG4220" s="1">
        <v>0</v>
      </c>
      <c r="BH4220" s="1">
        <v>0</v>
      </c>
      <c r="BI4220" s="1">
        <v>0</v>
      </c>
      <c r="BJ4220" s="1">
        <v>0</v>
      </c>
      <c r="BK4220" s="1">
        <v>0</v>
      </c>
      <c r="BL4220" s="1">
        <v>0</v>
      </c>
      <c r="BM4220" s="1">
        <v>0</v>
      </c>
      <c r="BN4220" s="1">
        <f t="shared" si="65"/>
        <v>7.9929661897530193E-5</v>
      </c>
    </row>
    <row r="4221" spans="1:66" x14ac:dyDescent="0.2">
      <c r="A4221" s="1" t="s">
        <v>4076</v>
      </c>
      <c r="B4221" s="1">
        <v>4406</v>
      </c>
      <c r="C4221" s="1" t="s">
        <v>4443</v>
      </c>
      <c r="D4221" s="1" t="s">
        <v>4508</v>
      </c>
      <c r="E4221" s="1" t="s">
        <v>4619</v>
      </c>
      <c r="F4221" s="1" t="s">
        <v>4843</v>
      </c>
      <c r="G4221" s="1" t="s">
        <v>5330</v>
      </c>
      <c r="H4221" s="1"/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">
        <v>0</v>
      </c>
      <c r="V4221" s="1">
        <v>0</v>
      </c>
      <c r="W4221" s="1">
        <v>0</v>
      </c>
      <c r="X4221" s="1">
        <v>0</v>
      </c>
      <c r="Y4221" s="1">
        <v>0</v>
      </c>
      <c r="Z4221" s="1">
        <v>0</v>
      </c>
      <c r="AA4221" s="1">
        <v>0</v>
      </c>
      <c r="AB4221" s="1">
        <v>0</v>
      </c>
      <c r="AC4221" s="1">
        <v>0</v>
      </c>
      <c r="AD4221" s="1">
        <v>0</v>
      </c>
      <c r="AE4221" s="1">
        <v>0</v>
      </c>
      <c r="AF4221" s="1">
        <v>0</v>
      </c>
      <c r="AG4221" s="1">
        <v>0</v>
      </c>
      <c r="AH4221" s="1">
        <v>0</v>
      </c>
      <c r="AI4221" s="1">
        <v>0</v>
      </c>
      <c r="AJ4221" s="1">
        <v>0</v>
      </c>
      <c r="AK4221" s="1">
        <v>0</v>
      </c>
      <c r="AL4221" s="1">
        <v>0</v>
      </c>
      <c r="AM4221" s="1">
        <v>0</v>
      </c>
      <c r="AN4221" s="1">
        <v>0</v>
      </c>
      <c r="AO4221" s="1">
        <v>0</v>
      </c>
      <c r="AP4221" s="1">
        <v>0</v>
      </c>
      <c r="AQ4221" s="1">
        <v>0</v>
      </c>
      <c r="AR4221" s="1">
        <v>0</v>
      </c>
      <c r="AS4221" s="1">
        <v>0</v>
      </c>
      <c r="AT4221" s="1">
        <v>0</v>
      </c>
      <c r="AU4221" s="1">
        <v>0</v>
      </c>
      <c r="AV4221" s="1">
        <v>0</v>
      </c>
      <c r="AW4221" s="2">
        <v>7.9929661897530193E-5</v>
      </c>
      <c r="AX4221" s="1">
        <v>0</v>
      </c>
      <c r="AY4221" s="1">
        <v>0</v>
      </c>
      <c r="AZ4221" s="1">
        <v>0</v>
      </c>
      <c r="BA4221" s="1">
        <v>0</v>
      </c>
      <c r="BB4221" s="1">
        <v>0</v>
      </c>
      <c r="BC4221" s="1">
        <v>0</v>
      </c>
      <c r="BD4221" s="1">
        <v>0</v>
      </c>
      <c r="BE4221" s="1">
        <v>0</v>
      </c>
      <c r="BF4221" s="1">
        <v>0</v>
      </c>
      <c r="BG4221" s="1">
        <v>0</v>
      </c>
      <c r="BH4221" s="1">
        <v>0</v>
      </c>
      <c r="BI4221" s="1">
        <v>0</v>
      </c>
      <c r="BJ4221" s="1">
        <v>0</v>
      </c>
      <c r="BK4221" s="1">
        <v>0</v>
      </c>
      <c r="BL4221" s="1">
        <v>0</v>
      </c>
      <c r="BM4221" s="1">
        <v>0</v>
      </c>
      <c r="BN4221" s="1">
        <f t="shared" si="65"/>
        <v>7.9929661897530193E-5</v>
      </c>
    </row>
    <row r="4222" spans="1:66" x14ac:dyDescent="0.2">
      <c r="A4222" s="1" t="s">
        <v>4077</v>
      </c>
      <c r="B4222" s="1">
        <v>4407</v>
      </c>
      <c r="C4222" s="1" t="s">
        <v>4457</v>
      </c>
      <c r="D4222" s="1"/>
      <c r="E4222" s="1"/>
      <c r="F4222" s="1"/>
      <c r="G4222" s="1"/>
      <c r="H4222" s="1"/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">
        <v>0</v>
      </c>
      <c r="V4222" s="1">
        <v>0</v>
      </c>
      <c r="W4222" s="1">
        <v>0</v>
      </c>
      <c r="X4222" s="1">
        <v>0</v>
      </c>
      <c r="Y4222" s="1">
        <v>0</v>
      </c>
      <c r="Z4222" s="1">
        <v>0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1">
        <v>0</v>
      </c>
      <c r="AH4222" s="1">
        <v>0</v>
      </c>
      <c r="AI4222" s="1">
        <v>0</v>
      </c>
      <c r="AJ4222" s="1">
        <v>0</v>
      </c>
      <c r="AK4222" s="1">
        <v>0</v>
      </c>
      <c r="AL4222" s="1">
        <v>0</v>
      </c>
      <c r="AM4222" s="1">
        <v>0</v>
      </c>
      <c r="AN4222" s="1">
        <v>0</v>
      </c>
      <c r="AO4222" s="1">
        <v>0</v>
      </c>
      <c r="AP4222" s="1">
        <v>0</v>
      </c>
      <c r="AQ4222" s="1">
        <v>0</v>
      </c>
      <c r="AR4222" s="1">
        <v>0</v>
      </c>
      <c r="AS4222" s="1">
        <v>0</v>
      </c>
      <c r="AT4222" s="1">
        <v>0</v>
      </c>
      <c r="AU4222" s="1">
        <v>0</v>
      </c>
      <c r="AV4222" s="1">
        <v>0</v>
      </c>
      <c r="AW4222" s="1">
        <v>0</v>
      </c>
      <c r="AX4222" s="1">
        <v>0</v>
      </c>
      <c r="AY4222" s="1">
        <v>0</v>
      </c>
      <c r="AZ4222" s="1">
        <v>0</v>
      </c>
      <c r="BA4222" s="1">
        <v>0</v>
      </c>
      <c r="BB4222" s="1">
        <v>0</v>
      </c>
      <c r="BC4222" s="1">
        <v>0</v>
      </c>
      <c r="BD4222" s="1">
        <v>0</v>
      </c>
      <c r="BE4222" s="1">
        <v>0</v>
      </c>
      <c r="BF4222" s="1">
        <v>0</v>
      </c>
      <c r="BG4222" s="1">
        <v>0</v>
      </c>
      <c r="BH4222" s="1">
        <v>0</v>
      </c>
      <c r="BI4222" s="1">
        <v>0</v>
      </c>
      <c r="BJ4222" s="2">
        <v>7.9929661897530193E-5</v>
      </c>
      <c r="BK4222" s="1">
        <v>0</v>
      </c>
      <c r="BL4222" s="1">
        <v>0</v>
      </c>
      <c r="BM4222" s="1">
        <v>0</v>
      </c>
      <c r="BN4222" s="1">
        <f t="shared" si="65"/>
        <v>7.9929661897530193E-5</v>
      </c>
    </row>
    <row r="4223" spans="1:66" x14ac:dyDescent="0.2">
      <c r="A4223" s="1" t="s">
        <v>4079</v>
      </c>
      <c r="B4223" s="1">
        <v>4410</v>
      </c>
      <c r="C4223" s="1" t="s">
        <v>4443</v>
      </c>
      <c r="D4223" s="1" t="s">
        <v>4497</v>
      </c>
      <c r="E4223" s="1" t="s">
        <v>4639</v>
      </c>
      <c r="F4223" s="1"/>
      <c r="G4223" s="1"/>
      <c r="H4223" s="1"/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v>0</v>
      </c>
      <c r="Y4223" s="1">
        <v>0</v>
      </c>
      <c r="Z4223" s="1">
        <v>0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1">
        <v>0</v>
      </c>
      <c r="AH4223" s="1">
        <v>0</v>
      </c>
      <c r="AI4223" s="1">
        <v>0</v>
      </c>
      <c r="AJ4223" s="1">
        <v>0</v>
      </c>
      <c r="AK4223" s="1">
        <v>0</v>
      </c>
      <c r="AL4223" s="1">
        <v>0</v>
      </c>
      <c r="AM4223" s="1">
        <v>0</v>
      </c>
      <c r="AN4223" s="1">
        <v>0</v>
      </c>
      <c r="AO4223" s="1">
        <v>0</v>
      </c>
      <c r="AP4223" s="1">
        <v>0</v>
      </c>
      <c r="AQ4223" s="1">
        <v>0</v>
      </c>
      <c r="AR4223" s="1">
        <v>0</v>
      </c>
      <c r="AS4223" s="1">
        <v>0</v>
      </c>
      <c r="AT4223" s="1">
        <v>0</v>
      </c>
      <c r="AU4223" s="1">
        <v>0</v>
      </c>
      <c r="AV4223" s="1">
        <v>0</v>
      </c>
      <c r="AW4223" s="1">
        <v>0</v>
      </c>
      <c r="AX4223" s="1">
        <v>0</v>
      </c>
      <c r="AY4223" s="1">
        <v>0</v>
      </c>
      <c r="AZ4223" s="1">
        <v>0</v>
      </c>
      <c r="BA4223" s="1">
        <v>0</v>
      </c>
      <c r="BB4223" s="2">
        <v>7.9929661897530193E-5</v>
      </c>
      <c r="BC4223" s="1">
        <v>0</v>
      </c>
      <c r="BD4223" s="1">
        <v>0</v>
      </c>
      <c r="BE4223" s="1">
        <v>0</v>
      </c>
      <c r="BF4223" s="1">
        <v>0</v>
      </c>
      <c r="BG4223" s="1">
        <v>0</v>
      </c>
      <c r="BH4223" s="1">
        <v>0</v>
      </c>
      <c r="BI4223" s="1">
        <v>0</v>
      </c>
      <c r="BJ4223" s="1">
        <v>0</v>
      </c>
      <c r="BK4223" s="1">
        <v>0</v>
      </c>
      <c r="BL4223" s="1">
        <v>0</v>
      </c>
      <c r="BM4223" s="1">
        <v>0</v>
      </c>
      <c r="BN4223" s="1">
        <f t="shared" si="65"/>
        <v>7.9929661897530193E-5</v>
      </c>
    </row>
    <row r="4224" spans="1:66" x14ac:dyDescent="0.2">
      <c r="A4224" s="1" t="s">
        <v>4083</v>
      </c>
      <c r="B4224" s="1">
        <v>4415</v>
      </c>
      <c r="C4224" s="1" t="s">
        <v>4432</v>
      </c>
      <c r="D4224" s="1" t="s">
        <v>4468</v>
      </c>
      <c r="E4224" s="1"/>
      <c r="F4224" s="1"/>
      <c r="G4224" s="1"/>
      <c r="H4224" s="1"/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0</v>
      </c>
      <c r="V4224" s="1">
        <v>0</v>
      </c>
      <c r="W4224" s="1">
        <v>0</v>
      </c>
      <c r="X4224" s="1">
        <v>0</v>
      </c>
      <c r="Y4224" s="1">
        <v>0</v>
      </c>
      <c r="Z4224" s="1">
        <v>0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1">
        <v>0</v>
      </c>
      <c r="AH4224" s="1">
        <v>0</v>
      </c>
      <c r="AI4224" s="1">
        <v>0</v>
      </c>
      <c r="AJ4224" s="1">
        <v>0</v>
      </c>
      <c r="AK4224" s="1">
        <v>0</v>
      </c>
      <c r="AL4224" s="1">
        <v>0</v>
      </c>
      <c r="AM4224" s="1">
        <v>0</v>
      </c>
      <c r="AN4224" s="1">
        <v>0</v>
      </c>
      <c r="AO4224" s="1">
        <v>0</v>
      </c>
      <c r="AP4224" s="1">
        <v>0</v>
      </c>
      <c r="AQ4224" s="1">
        <v>0</v>
      </c>
      <c r="AR4224" s="2">
        <v>7.9929661897530193E-5</v>
      </c>
      <c r="AS4224" s="1">
        <v>0</v>
      </c>
      <c r="AT4224" s="1">
        <v>0</v>
      </c>
      <c r="AU4224" s="1">
        <v>0</v>
      </c>
      <c r="AV4224" s="1">
        <v>0</v>
      </c>
      <c r="AW4224" s="1">
        <v>0</v>
      </c>
      <c r="AX4224" s="1">
        <v>0</v>
      </c>
      <c r="AY4224" s="1">
        <v>0</v>
      </c>
      <c r="AZ4224" s="1">
        <v>0</v>
      </c>
      <c r="BA4224" s="1">
        <v>0</v>
      </c>
      <c r="BB4224" s="1">
        <v>0</v>
      </c>
      <c r="BC4224" s="1">
        <v>0</v>
      </c>
      <c r="BD4224" s="1">
        <v>0</v>
      </c>
      <c r="BE4224" s="1">
        <v>0</v>
      </c>
      <c r="BF4224" s="1">
        <v>0</v>
      </c>
      <c r="BG4224" s="1">
        <v>0</v>
      </c>
      <c r="BH4224" s="1">
        <v>0</v>
      </c>
      <c r="BI4224" s="1">
        <v>0</v>
      </c>
      <c r="BJ4224" s="1">
        <v>0</v>
      </c>
      <c r="BK4224" s="1">
        <v>0</v>
      </c>
      <c r="BL4224" s="1">
        <v>0</v>
      </c>
      <c r="BM4224" s="1">
        <v>0</v>
      </c>
      <c r="BN4224" s="1">
        <f t="shared" si="65"/>
        <v>7.9929661897530193E-5</v>
      </c>
    </row>
    <row r="4225" spans="1:66" x14ac:dyDescent="0.2">
      <c r="A4225" s="1" t="s">
        <v>4085</v>
      </c>
      <c r="B4225" s="1">
        <v>4417</v>
      </c>
      <c r="C4225" s="1" t="s">
        <v>4432</v>
      </c>
      <c r="D4225" s="1" t="s">
        <v>4467</v>
      </c>
      <c r="E4225" s="1" t="s">
        <v>4545</v>
      </c>
      <c r="F4225" s="1" t="s">
        <v>4921</v>
      </c>
      <c r="G4225" s="1" t="s">
        <v>5414</v>
      </c>
      <c r="H4225" s="1"/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">
        <v>0</v>
      </c>
      <c r="V4225" s="1">
        <v>0</v>
      </c>
      <c r="W4225" s="1">
        <v>0</v>
      </c>
      <c r="X4225" s="1">
        <v>0</v>
      </c>
      <c r="Y4225" s="1">
        <v>0</v>
      </c>
      <c r="Z4225" s="1">
        <v>0</v>
      </c>
      <c r="AA4225" s="1">
        <v>0</v>
      </c>
      <c r="AB4225" s="1">
        <v>0</v>
      </c>
      <c r="AC4225" s="1">
        <v>0</v>
      </c>
      <c r="AD4225" s="1">
        <v>0</v>
      </c>
      <c r="AE4225" s="1">
        <v>0</v>
      </c>
      <c r="AF4225" s="1">
        <v>0</v>
      </c>
      <c r="AG4225" s="1">
        <v>0</v>
      </c>
      <c r="AH4225" s="1">
        <v>0</v>
      </c>
      <c r="AI4225" s="1">
        <v>0</v>
      </c>
      <c r="AJ4225" s="1">
        <v>0</v>
      </c>
      <c r="AK4225" s="1">
        <v>0</v>
      </c>
      <c r="AL4225" s="1">
        <v>0</v>
      </c>
      <c r="AM4225" s="1">
        <v>0</v>
      </c>
      <c r="AN4225" s="1">
        <v>0</v>
      </c>
      <c r="AO4225" s="1">
        <v>0</v>
      </c>
      <c r="AP4225" s="1">
        <v>0</v>
      </c>
      <c r="AQ4225" s="1">
        <v>0</v>
      </c>
      <c r="AR4225" s="1">
        <v>0</v>
      </c>
      <c r="AS4225" s="1">
        <v>0</v>
      </c>
      <c r="AT4225" s="1">
        <v>0</v>
      </c>
      <c r="AU4225" s="1">
        <v>0</v>
      </c>
      <c r="AV4225" s="1">
        <v>0</v>
      </c>
      <c r="AW4225" s="1">
        <v>0</v>
      </c>
      <c r="AX4225" s="1">
        <v>0</v>
      </c>
      <c r="AY4225" s="1">
        <v>0</v>
      </c>
      <c r="AZ4225" s="1">
        <v>0</v>
      </c>
      <c r="BA4225" s="1">
        <v>0</v>
      </c>
      <c r="BB4225" s="1">
        <v>0</v>
      </c>
      <c r="BC4225" s="1">
        <v>0</v>
      </c>
      <c r="BD4225" s="1">
        <v>0</v>
      </c>
      <c r="BE4225" s="1">
        <v>0</v>
      </c>
      <c r="BF4225" s="1">
        <v>0</v>
      </c>
      <c r="BG4225" s="2">
        <v>7.9929661897530193E-5</v>
      </c>
      <c r="BH4225" s="1">
        <v>0</v>
      </c>
      <c r="BI4225" s="1">
        <v>0</v>
      </c>
      <c r="BJ4225" s="1">
        <v>0</v>
      </c>
      <c r="BK4225" s="1">
        <v>0</v>
      </c>
      <c r="BL4225" s="1">
        <v>0</v>
      </c>
      <c r="BM4225" s="1">
        <v>0</v>
      </c>
      <c r="BN4225" s="1">
        <f t="shared" si="65"/>
        <v>7.9929661897530193E-5</v>
      </c>
    </row>
    <row r="4226" spans="1:66" x14ac:dyDescent="0.2">
      <c r="A4226" s="1" t="s">
        <v>4086</v>
      </c>
      <c r="B4226" s="1">
        <v>4418</v>
      </c>
      <c r="C4226" s="1" t="s">
        <v>4442</v>
      </c>
      <c r="D4226" s="1" t="s">
        <v>4487</v>
      </c>
      <c r="E4226" s="1"/>
      <c r="F4226" s="1"/>
      <c r="G4226" s="1"/>
      <c r="H4226" s="1"/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0</v>
      </c>
      <c r="V4226" s="1">
        <v>0</v>
      </c>
      <c r="W4226" s="1">
        <v>0</v>
      </c>
      <c r="X4226" s="1">
        <v>0</v>
      </c>
      <c r="Y4226" s="1">
        <v>0</v>
      </c>
      <c r="Z4226" s="1">
        <v>0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</v>
      </c>
      <c r="AG4226" s="1">
        <v>0</v>
      </c>
      <c r="AH4226" s="1">
        <v>0</v>
      </c>
      <c r="AI4226" s="1">
        <v>0</v>
      </c>
      <c r="AJ4226" s="1">
        <v>0</v>
      </c>
      <c r="AK4226" s="1">
        <v>0</v>
      </c>
      <c r="AL4226" s="1">
        <v>0</v>
      </c>
      <c r="AM4226" s="1">
        <v>0</v>
      </c>
      <c r="AN4226" s="1">
        <v>0</v>
      </c>
      <c r="AO4226" s="1">
        <v>0</v>
      </c>
      <c r="AP4226" s="1">
        <v>0</v>
      </c>
      <c r="AQ4226" s="1">
        <v>0</v>
      </c>
      <c r="AR4226" s="1">
        <v>0</v>
      </c>
      <c r="AS4226" s="1">
        <v>0</v>
      </c>
      <c r="AT4226" s="1">
        <v>0</v>
      </c>
      <c r="AU4226" s="1">
        <v>0</v>
      </c>
      <c r="AV4226" s="1">
        <v>0</v>
      </c>
      <c r="AW4226" s="1">
        <v>0</v>
      </c>
      <c r="AX4226" s="1">
        <v>0</v>
      </c>
      <c r="AY4226" s="1">
        <v>0</v>
      </c>
      <c r="AZ4226" s="1">
        <v>0</v>
      </c>
      <c r="BA4226" s="1">
        <v>0</v>
      </c>
      <c r="BB4226" s="1">
        <v>0</v>
      </c>
      <c r="BC4226" s="2">
        <v>7.9929661897530193E-5</v>
      </c>
      <c r="BD4226" s="1">
        <v>0</v>
      </c>
      <c r="BE4226" s="1">
        <v>0</v>
      </c>
      <c r="BF4226" s="1">
        <v>0</v>
      </c>
      <c r="BG4226" s="1">
        <v>0</v>
      </c>
      <c r="BH4226" s="1">
        <v>0</v>
      </c>
      <c r="BI4226" s="1">
        <v>0</v>
      </c>
      <c r="BJ4226" s="1">
        <v>0</v>
      </c>
      <c r="BK4226" s="1">
        <v>0</v>
      </c>
      <c r="BL4226" s="1">
        <v>0</v>
      </c>
      <c r="BM4226" s="1">
        <v>0</v>
      </c>
      <c r="BN4226" s="1">
        <f t="shared" ref="BN4226:BN4289" si="66">SUM(I4226:BM4226)</f>
        <v>7.9929661897530193E-5</v>
      </c>
    </row>
    <row r="4227" spans="1:66" x14ac:dyDescent="0.2">
      <c r="A4227" s="1" t="s">
        <v>4087</v>
      </c>
      <c r="B4227" s="1">
        <v>4419</v>
      </c>
      <c r="C4227" s="1" t="s">
        <v>4442</v>
      </c>
      <c r="D4227" s="1" t="s">
        <v>4521</v>
      </c>
      <c r="E4227" s="1" t="s">
        <v>4635</v>
      </c>
      <c r="F4227" s="1" t="s">
        <v>4897</v>
      </c>
      <c r="G4227" s="1" t="s">
        <v>5277</v>
      </c>
      <c r="H4227" s="1"/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0</v>
      </c>
      <c r="V4227" s="1">
        <v>0</v>
      </c>
      <c r="W4227" s="1">
        <v>0</v>
      </c>
      <c r="X4227" s="1">
        <v>0</v>
      </c>
      <c r="Y4227" s="1">
        <v>0</v>
      </c>
      <c r="Z4227" s="1">
        <v>0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1">
        <v>0</v>
      </c>
      <c r="AH4227" s="1">
        <v>0</v>
      </c>
      <c r="AI4227" s="1">
        <v>0</v>
      </c>
      <c r="AJ4227" s="1">
        <v>0</v>
      </c>
      <c r="AK4227" s="1">
        <v>0</v>
      </c>
      <c r="AL4227" s="1">
        <v>0</v>
      </c>
      <c r="AM4227" s="1">
        <v>0</v>
      </c>
      <c r="AN4227" s="1">
        <v>0</v>
      </c>
      <c r="AO4227" s="1">
        <v>0</v>
      </c>
      <c r="AP4227" s="1">
        <v>0</v>
      </c>
      <c r="AQ4227" s="1">
        <v>0</v>
      </c>
      <c r="AR4227" s="1">
        <v>0</v>
      </c>
      <c r="AS4227" s="1">
        <v>0</v>
      </c>
      <c r="AT4227" s="1">
        <v>0</v>
      </c>
      <c r="AU4227" s="1">
        <v>0</v>
      </c>
      <c r="AV4227" s="1">
        <v>0</v>
      </c>
      <c r="AW4227" s="1">
        <v>0</v>
      </c>
      <c r="AX4227" s="1">
        <v>0</v>
      </c>
      <c r="AY4227" s="1">
        <v>0</v>
      </c>
      <c r="AZ4227" s="1">
        <v>0</v>
      </c>
      <c r="BA4227" s="1">
        <v>0</v>
      </c>
      <c r="BB4227" s="1">
        <v>0</v>
      </c>
      <c r="BC4227" s="2">
        <v>7.9929661897530193E-5</v>
      </c>
      <c r="BD4227" s="1">
        <v>0</v>
      </c>
      <c r="BE4227" s="1">
        <v>0</v>
      </c>
      <c r="BF4227" s="1">
        <v>0</v>
      </c>
      <c r="BG4227" s="1">
        <v>0</v>
      </c>
      <c r="BH4227" s="1">
        <v>0</v>
      </c>
      <c r="BI4227" s="1">
        <v>0</v>
      </c>
      <c r="BJ4227" s="1">
        <v>0</v>
      </c>
      <c r="BK4227" s="1">
        <v>0</v>
      </c>
      <c r="BL4227" s="1">
        <v>0</v>
      </c>
      <c r="BM4227" s="1">
        <v>0</v>
      </c>
      <c r="BN4227" s="1">
        <f t="shared" si="66"/>
        <v>7.9929661897530193E-5</v>
      </c>
    </row>
    <row r="4228" spans="1:66" x14ac:dyDescent="0.2">
      <c r="A4228" s="1" t="s">
        <v>4089</v>
      </c>
      <c r="B4228" s="1">
        <v>4423</v>
      </c>
      <c r="C4228" s="1" t="s">
        <v>4434</v>
      </c>
      <c r="D4228" s="1" t="s">
        <v>4483</v>
      </c>
      <c r="E4228" s="1" t="s">
        <v>4576</v>
      </c>
      <c r="F4228" s="1" t="s">
        <v>4764</v>
      </c>
      <c r="G4228" s="1"/>
      <c r="H4228" s="1"/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">
        <v>0</v>
      </c>
      <c r="V4228" s="1">
        <v>0</v>
      </c>
      <c r="W4228" s="1">
        <v>0</v>
      </c>
      <c r="X4228" s="1">
        <v>0</v>
      </c>
      <c r="Y4228" s="1">
        <v>0</v>
      </c>
      <c r="Z4228" s="1">
        <v>0</v>
      </c>
      <c r="AA4228" s="1">
        <v>0</v>
      </c>
      <c r="AB4228" s="1">
        <v>0</v>
      </c>
      <c r="AC4228" s="1">
        <v>0</v>
      </c>
      <c r="AD4228" s="1">
        <v>0</v>
      </c>
      <c r="AE4228" s="1">
        <v>0</v>
      </c>
      <c r="AF4228" s="1">
        <v>0</v>
      </c>
      <c r="AG4228" s="1">
        <v>0</v>
      </c>
      <c r="AH4228" s="1">
        <v>0</v>
      </c>
      <c r="AI4228" s="1">
        <v>0</v>
      </c>
      <c r="AJ4228" s="1">
        <v>0</v>
      </c>
      <c r="AK4228" s="1">
        <v>0</v>
      </c>
      <c r="AL4228" s="1">
        <v>0</v>
      </c>
      <c r="AM4228" s="1">
        <v>0</v>
      </c>
      <c r="AN4228" s="1">
        <v>0</v>
      </c>
      <c r="AO4228" s="1">
        <v>0</v>
      </c>
      <c r="AP4228" s="1">
        <v>0</v>
      </c>
      <c r="AQ4228" s="1">
        <v>0</v>
      </c>
      <c r="AR4228" s="1">
        <v>0</v>
      </c>
      <c r="AS4228" s="1">
        <v>0</v>
      </c>
      <c r="AT4228" s="1">
        <v>0</v>
      </c>
      <c r="AU4228" s="1">
        <v>0</v>
      </c>
      <c r="AV4228" s="1">
        <v>0</v>
      </c>
      <c r="AW4228" s="2">
        <v>7.9929661897530193E-5</v>
      </c>
      <c r="AX4228" s="1">
        <v>0</v>
      </c>
      <c r="AY4228" s="1">
        <v>0</v>
      </c>
      <c r="AZ4228" s="1">
        <v>0</v>
      </c>
      <c r="BA4228" s="1">
        <v>0</v>
      </c>
      <c r="BB4228" s="1">
        <v>0</v>
      </c>
      <c r="BC4228" s="1">
        <v>0</v>
      </c>
      <c r="BD4228" s="1">
        <v>0</v>
      </c>
      <c r="BE4228" s="1">
        <v>0</v>
      </c>
      <c r="BF4228" s="1">
        <v>0</v>
      </c>
      <c r="BG4228" s="1">
        <v>0</v>
      </c>
      <c r="BH4228" s="1">
        <v>0</v>
      </c>
      <c r="BI4228" s="1">
        <v>0</v>
      </c>
      <c r="BJ4228" s="1">
        <v>0</v>
      </c>
      <c r="BK4228" s="1">
        <v>0</v>
      </c>
      <c r="BL4228" s="1">
        <v>0</v>
      </c>
      <c r="BM4228" s="1">
        <v>0</v>
      </c>
      <c r="BN4228" s="1">
        <f t="shared" si="66"/>
        <v>7.9929661897530193E-5</v>
      </c>
    </row>
    <row r="4229" spans="1:66" x14ac:dyDescent="0.2">
      <c r="A4229" s="1" t="s">
        <v>4090</v>
      </c>
      <c r="B4229" s="1">
        <v>4424</v>
      </c>
      <c r="C4229" s="1" t="s">
        <v>4443</v>
      </c>
      <c r="D4229" s="1" t="s">
        <v>4508</v>
      </c>
      <c r="E4229" s="1" t="s">
        <v>4619</v>
      </c>
      <c r="F4229" s="1" t="s">
        <v>4843</v>
      </c>
      <c r="G4229" s="1"/>
      <c r="H4229" s="1"/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">
        <v>0</v>
      </c>
      <c r="V4229" s="1">
        <v>0</v>
      </c>
      <c r="W4229" s="1">
        <v>0</v>
      </c>
      <c r="X4229" s="1">
        <v>0</v>
      </c>
      <c r="Y4229" s="1">
        <v>0</v>
      </c>
      <c r="Z4229" s="1">
        <v>0</v>
      </c>
      <c r="AA4229" s="1">
        <v>0</v>
      </c>
      <c r="AB4229" s="1">
        <v>0</v>
      </c>
      <c r="AC4229" s="1">
        <v>0</v>
      </c>
      <c r="AD4229" s="1">
        <v>0</v>
      </c>
      <c r="AE4229" s="1">
        <v>0</v>
      </c>
      <c r="AF4229" s="1">
        <v>0</v>
      </c>
      <c r="AG4229" s="1">
        <v>0</v>
      </c>
      <c r="AH4229" s="1">
        <v>0</v>
      </c>
      <c r="AI4229" s="1">
        <v>0</v>
      </c>
      <c r="AJ4229" s="2">
        <v>7.9929661897530193E-5</v>
      </c>
      <c r="AK4229" s="1">
        <v>0</v>
      </c>
      <c r="AL4229" s="1">
        <v>0</v>
      </c>
      <c r="AM4229" s="1">
        <v>0</v>
      </c>
      <c r="AN4229" s="1">
        <v>0</v>
      </c>
      <c r="AO4229" s="1">
        <v>0</v>
      </c>
      <c r="AP4229" s="1">
        <v>0</v>
      </c>
      <c r="AQ4229" s="1">
        <v>0</v>
      </c>
      <c r="AR4229" s="1">
        <v>0</v>
      </c>
      <c r="AS4229" s="1">
        <v>0</v>
      </c>
      <c r="AT4229" s="1">
        <v>0</v>
      </c>
      <c r="AU4229" s="1">
        <v>0</v>
      </c>
      <c r="AV4229" s="1">
        <v>0</v>
      </c>
      <c r="AW4229" s="1">
        <v>0</v>
      </c>
      <c r="AX4229" s="1">
        <v>0</v>
      </c>
      <c r="AY4229" s="1">
        <v>0</v>
      </c>
      <c r="AZ4229" s="1">
        <v>0</v>
      </c>
      <c r="BA4229" s="1">
        <v>0</v>
      </c>
      <c r="BB4229" s="1">
        <v>0</v>
      </c>
      <c r="BC4229" s="1">
        <v>0</v>
      </c>
      <c r="BD4229" s="1">
        <v>0</v>
      </c>
      <c r="BE4229" s="1">
        <v>0</v>
      </c>
      <c r="BF4229" s="1">
        <v>0</v>
      </c>
      <c r="BG4229" s="1">
        <v>0</v>
      </c>
      <c r="BH4229" s="1">
        <v>0</v>
      </c>
      <c r="BI4229" s="1">
        <v>0</v>
      </c>
      <c r="BJ4229" s="1">
        <v>0</v>
      </c>
      <c r="BK4229" s="1">
        <v>0</v>
      </c>
      <c r="BL4229" s="1">
        <v>0</v>
      </c>
      <c r="BM4229" s="1">
        <v>0</v>
      </c>
      <c r="BN4229" s="1">
        <f t="shared" si="66"/>
        <v>7.9929661897530193E-5</v>
      </c>
    </row>
    <row r="4230" spans="1:66" x14ac:dyDescent="0.2">
      <c r="A4230" s="1" t="s">
        <v>4091</v>
      </c>
      <c r="B4230" s="1">
        <v>4425</v>
      </c>
      <c r="C4230" s="1" t="s">
        <v>4433</v>
      </c>
      <c r="D4230" s="1" t="s">
        <v>4486</v>
      </c>
      <c r="E4230" s="1" t="s">
        <v>4589</v>
      </c>
      <c r="F4230" s="1" t="s">
        <v>4766</v>
      </c>
      <c r="G4230" s="1"/>
      <c r="H4230" s="1"/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">
        <v>0</v>
      </c>
      <c r="V4230" s="1">
        <v>0</v>
      </c>
      <c r="W4230" s="1">
        <v>0</v>
      </c>
      <c r="X4230" s="1">
        <v>0</v>
      </c>
      <c r="Y4230" s="1">
        <v>0</v>
      </c>
      <c r="Z4230" s="1">
        <v>0</v>
      </c>
      <c r="AA4230" s="1">
        <v>0</v>
      </c>
      <c r="AB4230" s="1">
        <v>0</v>
      </c>
      <c r="AC4230" s="1">
        <v>0</v>
      </c>
      <c r="AD4230" s="1">
        <v>0</v>
      </c>
      <c r="AE4230" s="1">
        <v>0</v>
      </c>
      <c r="AF4230" s="1">
        <v>0</v>
      </c>
      <c r="AG4230" s="1">
        <v>0</v>
      </c>
      <c r="AH4230" s="1">
        <v>0</v>
      </c>
      <c r="AI4230" s="1">
        <v>0</v>
      </c>
      <c r="AJ4230" s="1">
        <v>0</v>
      </c>
      <c r="AK4230" s="1">
        <v>0</v>
      </c>
      <c r="AL4230" s="1">
        <v>0</v>
      </c>
      <c r="AM4230" s="1">
        <v>0</v>
      </c>
      <c r="AN4230" s="1">
        <v>0</v>
      </c>
      <c r="AO4230" s="1">
        <v>0</v>
      </c>
      <c r="AP4230" s="1">
        <v>0</v>
      </c>
      <c r="AQ4230" s="1">
        <v>0</v>
      </c>
      <c r="AR4230" s="1">
        <v>0</v>
      </c>
      <c r="AS4230" s="1">
        <v>0</v>
      </c>
      <c r="AT4230" s="1">
        <v>0</v>
      </c>
      <c r="AU4230" s="1">
        <v>0</v>
      </c>
      <c r="AV4230" s="1">
        <v>0</v>
      </c>
      <c r="AW4230" s="1">
        <v>0</v>
      </c>
      <c r="AX4230" s="1">
        <v>0</v>
      </c>
      <c r="AY4230" s="1">
        <v>0</v>
      </c>
      <c r="AZ4230" s="1">
        <v>0</v>
      </c>
      <c r="BA4230" s="1">
        <v>0</v>
      </c>
      <c r="BB4230" s="1">
        <v>0</v>
      </c>
      <c r="BC4230" s="1">
        <v>0</v>
      </c>
      <c r="BD4230" s="1">
        <v>0</v>
      </c>
      <c r="BE4230" s="1">
        <v>0</v>
      </c>
      <c r="BF4230" s="2">
        <v>7.9929661897530193E-5</v>
      </c>
      <c r="BG4230" s="1">
        <v>0</v>
      </c>
      <c r="BH4230" s="1">
        <v>0</v>
      </c>
      <c r="BI4230" s="1">
        <v>0</v>
      </c>
      <c r="BJ4230" s="1">
        <v>0</v>
      </c>
      <c r="BK4230" s="1">
        <v>0</v>
      </c>
      <c r="BL4230" s="1">
        <v>0</v>
      </c>
      <c r="BM4230" s="1">
        <v>0</v>
      </c>
      <c r="BN4230" s="1">
        <f t="shared" si="66"/>
        <v>7.9929661897530193E-5</v>
      </c>
    </row>
    <row r="4231" spans="1:66" x14ac:dyDescent="0.2">
      <c r="A4231" s="1" t="s">
        <v>4092</v>
      </c>
      <c r="B4231" s="1">
        <v>4426</v>
      </c>
      <c r="C4231" s="1" t="s">
        <v>4436</v>
      </c>
      <c r="D4231" s="1" t="s">
        <v>4473</v>
      </c>
      <c r="E4231" s="1" t="s">
        <v>4553</v>
      </c>
      <c r="F4231" s="3">
        <v>43063</v>
      </c>
      <c r="G4231" s="1"/>
      <c r="H4231" s="1"/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">
        <v>0</v>
      </c>
      <c r="V4231" s="1">
        <v>0</v>
      </c>
      <c r="W4231" s="1">
        <v>0</v>
      </c>
      <c r="X4231" s="1">
        <v>0</v>
      </c>
      <c r="Y4231" s="1">
        <v>0</v>
      </c>
      <c r="Z4231" s="1">
        <v>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1">
        <v>0</v>
      </c>
      <c r="AH4231" s="1">
        <v>0</v>
      </c>
      <c r="AI4231" s="1">
        <v>0</v>
      </c>
      <c r="AJ4231" s="1">
        <v>0</v>
      </c>
      <c r="AK4231" s="1">
        <v>0</v>
      </c>
      <c r="AL4231" s="1">
        <v>0</v>
      </c>
      <c r="AM4231" s="1">
        <v>0</v>
      </c>
      <c r="AN4231" s="1">
        <v>0</v>
      </c>
      <c r="AO4231" s="1">
        <v>0</v>
      </c>
      <c r="AP4231" s="1">
        <v>0</v>
      </c>
      <c r="AQ4231" s="1">
        <v>0</v>
      </c>
      <c r="AR4231" s="1">
        <v>0</v>
      </c>
      <c r="AS4231" s="1">
        <v>0</v>
      </c>
      <c r="AT4231" s="1">
        <v>0</v>
      </c>
      <c r="AU4231" s="1">
        <v>0</v>
      </c>
      <c r="AV4231" s="1">
        <v>0</v>
      </c>
      <c r="AW4231" s="1">
        <v>0</v>
      </c>
      <c r="AX4231" s="1">
        <v>0</v>
      </c>
      <c r="AY4231" s="1">
        <v>0</v>
      </c>
      <c r="AZ4231" s="1">
        <v>0</v>
      </c>
      <c r="BA4231" s="1">
        <v>0</v>
      </c>
      <c r="BB4231" s="1">
        <v>0</v>
      </c>
      <c r="BC4231" s="1">
        <v>0</v>
      </c>
      <c r="BD4231" s="2">
        <v>7.9929661897530193E-5</v>
      </c>
      <c r="BE4231" s="1">
        <v>0</v>
      </c>
      <c r="BF4231" s="1">
        <v>0</v>
      </c>
      <c r="BG4231" s="1">
        <v>0</v>
      </c>
      <c r="BH4231" s="1">
        <v>0</v>
      </c>
      <c r="BI4231" s="1">
        <v>0</v>
      </c>
      <c r="BJ4231" s="1">
        <v>0</v>
      </c>
      <c r="BK4231" s="1">
        <v>0</v>
      </c>
      <c r="BL4231" s="1">
        <v>0</v>
      </c>
      <c r="BM4231" s="1">
        <v>0</v>
      </c>
      <c r="BN4231" s="1">
        <f t="shared" si="66"/>
        <v>7.9929661897530193E-5</v>
      </c>
    </row>
    <row r="4232" spans="1:66" x14ac:dyDescent="0.2">
      <c r="A4232" s="1" t="s">
        <v>4096</v>
      </c>
      <c r="B4232" s="1">
        <v>4432</v>
      </c>
      <c r="C4232" s="1" t="s">
        <v>4432</v>
      </c>
      <c r="D4232" s="1" t="s">
        <v>4466</v>
      </c>
      <c r="E4232" s="1"/>
      <c r="F4232" s="1"/>
      <c r="G4232" s="1"/>
      <c r="H4232" s="1"/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">
        <v>0</v>
      </c>
      <c r="V4232" s="1">
        <v>0</v>
      </c>
      <c r="W4232" s="1">
        <v>0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  <c r="AC4232" s="1">
        <v>0</v>
      </c>
      <c r="AD4232" s="1">
        <v>0</v>
      </c>
      <c r="AE4232" s="1">
        <v>0</v>
      </c>
      <c r="AF4232" s="1">
        <v>0</v>
      </c>
      <c r="AG4232" s="1">
        <v>0</v>
      </c>
      <c r="AH4232" s="1">
        <v>0</v>
      </c>
      <c r="AI4232" s="1">
        <v>0</v>
      </c>
      <c r="AJ4232" s="1">
        <v>0</v>
      </c>
      <c r="AK4232" s="1">
        <v>0</v>
      </c>
      <c r="AL4232" s="1">
        <v>0</v>
      </c>
      <c r="AM4232" s="1">
        <v>0</v>
      </c>
      <c r="AN4232" s="1">
        <v>0</v>
      </c>
      <c r="AO4232" s="1">
        <v>0</v>
      </c>
      <c r="AP4232" s="1">
        <v>0</v>
      </c>
      <c r="AQ4232" s="1">
        <v>0</v>
      </c>
      <c r="AR4232" s="1">
        <v>0</v>
      </c>
      <c r="AS4232" s="1">
        <v>0</v>
      </c>
      <c r="AT4232" s="1">
        <v>0</v>
      </c>
      <c r="AU4232" s="1">
        <v>0</v>
      </c>
      <c r="AV4232" s="1">
        <v>0</v>
      </c>
      <c r="AW4232" s="1">
        <v>0</v>
      </c>
      <c r="AX4232" s="1">
        <v>0</v>
      </c>
      <c r="AY4232" s="1">
        <v>0</v>
      </c>
      <c r="AZ4232" s="1">
        <v>0</v>
      </c>
      <c r="BA4232" s="1">
        <v>0</v>
      </c>
      <c r="BB4232" s="1">
        <v>0</v>
      </c>
      <c r="BC4232" s="1">
        <v>0</v>
      </c>
      <c r="BD4232" s="2">
        <v>7.9929661897530193E-5</v>
      </c>
      <c r="BE4232" s="1">
        <v>0</v>
      </c>
      <c r="BF4232" s="1">
        <v>0</v>
      </c>
      <c r="BG4232" s="1">
        <v>0</v>
      </c>
      <c r="BH4232" s="1">
        <v>0</v>
      </c>
      <c r="BI4232" s="1">
        <v>0</v>
      </c>
      <c r="BJ4232" s="1">
        <v>0</v>
      </c>
      <c r="BK4232" s="1">
        <v>0</v>
      </c>
      <c r="BL4232" s="1">
        <v>0</v>
      </c>
      <c r="BM4232" s="1">
        <v>0</v>
      </c>
      <c r="BN4232" s="1">
        <f t="shared" si="66"/>
        <v>7.9929661897530193E-5</v>
      </c>
    </row>
    <row r="4233" spans="1:66" x14ac:dyDescent="0.2">
      <c r="A4233" s="1" t="s">
        <v>4097</v>
      </c>
      <c r="B4233" s="1">
        <v>4433</v>
      </c>
      <c r="C4233" s="1" t="s">
        <v>4435</v>
      </c>
      <c r="D4233" s="1" t="s">
        <v>4471</v>
      </c>
      <c r="E4233" s="1" t="s">
        <v>4585</v>
      </c>
      <c r="F4233" s="1" t="s">
        <v>4759</v>
      </c>
      <c r="G4233" s="1" t="s">
        <v>5116</v>
      </c>
      <c r="H4233" s="1"/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">
        <v>0</v>
      </c>
      <c r="V4233" s="1">
        <v>0</v>
      </c>
      <c r="W4233" s="1">
        <v>0</v>
      </c>
      <c r="X4233" s="1">
        <v>0</v>
      </c>
      <c r="Y4233" s="1">
        <v>0</v>
      </c>
      <c r="Z4233" s="1">
        <v>0</v>
      </c>
      <c r="AA4233" s="1">
        <v>0</v>
      </c>
      <c r="AB4233" s="1">
        <v>0</v>
      </c>
      <c r="AC4233" s="1">
        <v>0</v>
      </c>
      <c r="AD4233" s="1">
        <v>0</v>
      </c>
      <c r="AE4233" s="1">
        <v>0</v>
      </c>
      <c r="AF4233" s="1">
        <v>0</v>
      </c>
      <c r="AG4233" s="1">
        <v>0</v>
      </c>
      <c r="AH4233" s="1">
        <v>0</v>
      </c>
      <c r="AI4233" s="1">
        <v>0</v>
      </c>
      <c r="AJ4233" s="1">
        <v>0</v>
      </c>
      <c r="AK4233" s="1">
        <v>0</v>
      </c>
      <c r="AL4233" s="1">
        <v>0</v>
      </c>
      <c r="AM4233" s="1">
        <v>0</v>
      </c>
      <c r="AN4233" s="1">
        <v>0</v>
      </c>
      <c r="AO4233" s="1">
        <v>0</v>
      </c>
      <c r="AP4233" s="1">
        <v>0</v>
      </c>
      <c r="AQ4233" s="1">
        <v>0</v>
      </c>
      <c r="AR4233" s="1">
        <v>0</v>
      </c>
      <c r="AS4233" s="1">
        <v>0</v>
      </c>
      <c r="AT4233" s="1">
        <v>0</v>
      </c>
      <c r="AU4233" s="1">
        <v>0</v>
      </c>
      <c r="AV4233" s="1">
        <v>0</v>
      </c>
      <c r="AW4233" s="1">
        <v>0</v>
      </c>
      <c r="AX4233" s="1">
        <v>0</v>
      </c>
      <c r="AY4233" s="1">
        <v>0</v>
      </c>
      <c r="AZ4233" s="1">
        <v>0</v>
      </c>
      <c r="BA4233" s="1">
        <v>0</v>
      </c>
      <c r="BB4233" s="1">
        <v>0</v>
      </c>
      <c r="BC4233" s="2">
        <v>7.9929661897530193E-5</v>
      </c>
      <c r="BD4233" s="1">
        <v>0</v>
      </c>
      <c r="BE4233" s="1">
        <v>0</v>
      </c>
      <c r="BF4233" s="1">
        <v>0</v>
      </c>
      <c r="BG4233" s="1">
        <v>0</v>
      </c>
      <c r="BH4233" s="1">
        <v>0</v>
      </c>
      <c r="BI4233" s="1">
        <v>0</v>
      </c>
      <c r="BJ4233" s="1">
        <v>0</v>
      </c>
      <c r="BK4233" s="1">
        <v>0</v>
      </c>
      <c r="BL4233" s="1">
        <v>0</v>
      </c>
      <c r="BM4233" s="1">
        <v>0</v>
      </c>
      <c r="BN4233" s="1">
        <f t="shared" si="66"/>
        <v>7.9929661897530193E-5</v>
      </c>
    </row>
    <row r="4234" spans="1:66" x14ac:dyDescent="0.2">
      <c r="A4234" s="1" t="s">
        <v>4101</v>
      </c>
      <c r="B4234" s="1">
        <v>4437</v>
      </c>
      <c r="C4234" s="1" t="s">
        <v>4438</v>
      </c>
      <c r="D4234" s="1" t="s">
        <v>4475</v>
      </c>
      <c r="E4234" s="1" t="s">
        <v>4561</v>
      </c>
      <c r="F4234" s="1" t="s">
        <v>4721</v>
      </c>
      <c r="G4234" s="1" t="s">
        <v>5040</v>
      </c>
      <c r="H4234" s="1"/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">
        <v>0</v>
      </c>
      <c r="V4234" s="1">
        <v>0</v>
      </c>
      <c r="W4234" s="1">
        <v>0</v>
      </c>
      <c r="X4234" s="1">
        <v>0</v>
      </c>
      <c r="Y4234" s="1">
        <v>0</v>
      </c>
      <c r="Z4234" s="1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1">
        <v>0</v>
      </c>
      <c r="AI4234" s="1">
        <v>0</v>
      </c>
      <c r="AJ4234" s="1">
        <v>0</v>
      </c>
      <c r="AK4234" s="1">
        <v>0</v>
      </c>
      <c r="AL4234" s="1">
        <v>0</v>
      </c>
      <c r="AM4234" s="1">
        <v>0</v>
      </c>
      <c r="AN4234" s="1">
        <v>0</v>
      </c>
      <c r="AO4234" s="1">
        <v>0</v>
      </c>
      <c r="AP4234" s="1">
        <v>0</v>
      </c>
      <c r="AQ4234" s="1">
        <v>0</v>
      </c>
      <c r="AR4234" s="1">
        <v>0</v>
      </c>
      <c r="AS4234" s="1">
        <v>0</v>
      </c>
      <c r="AT4234" s="1">
        <v>0</v>
      </c>
      <c r="AU4234" s="1">
        <v>0</v>
      </c>
      <c r="AV4234" s="1">
        <v>0</v>
      </c>
      <c r="AW4234" s="1">
        <v>0</v>
      </c>
      <c r="AX4234" s="1">
        <v>0</v>
      </c>
      <c r="AY4234" s="1">
        <v>0</v>
      </c>
      <c r="AZ4234" s="1">
        <v>0</v>
      </c>
      <c r="BA4234" s="1">
        <v>0</v>
      </c>
      <c r="BB4234" s="2">
        <v>7.9929661897530193E-5</v>
      </c>
      <c r="BC4234" s="1">
        <v>0</v>
      </c>
      <c r="BD4234" s="1">
        <v>0</v>
      </c>
      <c r="BE4234" s="1">
        <v>0</v>
      </c>
      <c r="BF4234" s="1">
        <v>0</v>
      </c>
      <c r="BG4234" s="1">
        <v>0</v>
      </c>
      <c r="BH4234" s="1">
        <v>0</v>
      </c>
      <c r="BI4234" s="1">
        <v>0</v>
      </c>
      <c r="BJ4234" s="1">
        <v>0</v>
      </c>
      <c r="BK4234" s="1">
        <v>0</v>
      </c>
      <c r="BL4234" s="1">
        <v>0</v>
      </c>
      <c r="BM4234" s="1">
        <v>0</v>
      </c>
      <c r="BN4234" s="1">
        <f t="shared" si="66"/>
        <v>7.9929661897530193E-5</v>
      </c>
    </row>
    <row r="4235" spans="1:66" x14ac:dyDescent="0.2">
      <c r="A4235" s="1" t="s">
        <v>4105</v>
      </c>
      <c r="B4235" s="1">
        <v>4442</v>
      </c>
      <c r="C4235" s="1" t="s">
        <v>4432</v>
      </c>
      <c r="D4235" s="1" t="s">
        <v>4468</v>
      </c>
      <c r="E4235" s="1"/>
      <c r="F4235" s="1"/>
      <c r="G4235" s="1"/>
      <c r="H4235" s="1"/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">
        <v>0</v>
      </c>
      <c r="V4235" s="1">
        <v>0</v>
      </c>
      <c r="W4235" s="1">
        <v>0</v>
      </c>
      <c r="X4235" s="1">
        <v>0</v>
      </c>
      <c r="Y4235" s="1">
        <v>0</v>
      </c>
      <c r="Z4235" s="1">
        <v>0</v>
      </c>
      <c r="AA4235" s="1">
        <v>0</v>
      </c>
      <c r="AB4235" s="1">
        <v>0</v>
      </c>
      <c r="AC4235" s="1">
        <v>0</v>
      </c>
      <c r="AD4235" s="1">
        <v>0</v>
      </c>
      <c r="AE4235" s="1">
        <v>0</v>
      </c>
      <c r="AF4235" s="1">
        <v>0</v>
      </c>
      <c r="AG4235" s="1">
        <v>0</v>
      </c>
      <c r="AH4235" s="1">
        <v>0</v>
      </c>
      <c r="AI4235" s="1">
        <v>0</v>
      </c>
      <c r="AJ4235" s="1">
        <v>0</v>
      </c>
      <c r="AK4235" s="1">
        <v>0</v>
      </c>
      <c r="AL4235" s="1">
        <v>0</v>
      </c>
      <c r="AM4235" s="1">
        <v>0</v>
      </c>
      <c r="AN4235" s="1">
        <v>0</v>
      </c>
      <c r="AO4235" s="1">
        <v>0</v>
      </c>
      <c r="AP4235" s="1">
        <v>0</v>
      </c>
      <c r="AQ4235" s="1">
        <v>0</v>
      </c>
      <c r="AR4235" s="1">
        <v>0</v>
      </c>
      <c r="AS4235" s="1">
        <v>0</v>
      </c>
      <c r="AT4235" s="1">
        <v>0</v>
      </c>
      <c r="AU4235" s="1">
        <v>0</v>
      </c>
      <c r="AV4235" s="1">
        <v>0</v>
      </c>
      <c r="AW4235" s="1">
        <v>0</v>
      </c>
      <c r="AX4235" s="1">
        <v>0</v>
      </c>
      <c r="AY4235" s="1">
        <v>0</v>
      </c>
      <c r="AZ4235" s="1">
        <v>0</v>
      </c>
      <c r="BA4235" s="1">
        <v>0</v>
      </c>
      <c r="BB4235" s="1">
        <v>0</v>
      </c>
      <c r="BC4235" s="1">
        <v>0</v>
      </c>
      <c r="BD4235" s="1">
        <v>0</v>
      </c>
      <c r="BE4235" s="1">
        <v>0</v>
      </c>
      <c r="BF4235" s="1">
        <v>0</v>
      </c>
      <c r="BG4235" s="2">
        <v>7.9929661897530193E-5</v>
      </c>
      <c r="BH4235" s="1">
        <v>0</v>
      </c>
      <c r="BI4235" s="1">
        <v>0</v>
      </c>
      <c r="BJ4235" s="1">
        <v>0</v>
      </c>
      <c r="BK4235" s="1">
        <v>0</v>
      </c>
      <c r="BL4235" s="1">
        <v>0</v>
      </c>
      <c r="BM4235" s="1">
        <v>0</v>
      </c>
      <c r="BN4235" s="1">
        <f t="shared" si="66"/>
        <v>7.9929661897530193E-5</v>
      </c>
    </row>
    <row r="4236" spans="1:66" x14ac:dyDescent="0.2">
      <c r="A4236" s="1" t="s">
        <v>4106</v>
      </c>
      <c r="B4236" s="1">
        <v>4445</v>
      </c>
      <c r="C4236" s="1" t="s">
        <v>4442</v>
      </c>
      <c r="D4236" s="1" t="s">
        <v>4522</v>
      </c>
      <c r="E4236" s="1" t="s">
        <v>4650</v>
      </c>
      <c r="F4236" s="1"/>
      <c r="G4236" s="1"/>
      <c r="H4236" s="1"/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1">
        <v>0</v>
      </c>
      <c r="V4236" s="1">
        <v>0</v>
      </c>
      <c r="W4236" s="1">
        <v>0</v>
      </c>
      <c r="X4236" s="1">
        <v>0</v>
      </c>
      <c r="Y4236" s="1">
        <v>0</v>
      </c>
      <c r="Z4236" s="1">
        <v>0</v>
      </c>
      <c r="AA4236" s="1">
        <v>0</v>
      </c>
      <c r="AB4236" s="1">
        <v>0</v>
      </c>
      <c r="AC4236" s="1">
        <v>0</v>
      </c>
      <c r="AD4236" s="1">
        <v>0</v>
      </c>
      <c r="AE4236" s="1">
        <v>0</v>
      </c>
      <c r="AF4236" s="1">
        <v>0</v>
      </c>
      <c r="AG4236" s="1">
        <v>0</v>
      </c>
      <c r="AH4236" s="1">
        <v>0</v>
      </c>
      <c r="AI4236" s="1">
        <v>0</v>
      </c>
      <c r="AJ4236" s="1">
        <v>0</v>
      </c>
      <c r="AK4236" s="1">
        <v>0</v>
      </c>
      <c r="AL4236" s="1">
        <v>0</v>
      </c>
      <c r="AM4236" s="1">
        <v>0</v>
      </c>
      <c r="AN4236" s="1">
        <v>0</v>
      </c>
      <c r="AO4236" s="1">
        <v>0</v>
      </c>
      <c r="AP4236" s="1">
        <v>0</v>
      </c>
      <c r="AQ4236" s="1">
        <v>0</v>
      </c>
      <c r="AR4236" s="1">
        <v>0</v>
      </c>
      <c r="AS4236" s="1">
        <v>0</v>
      </c>
      <c r="AT4236" s="1">
        <v>0</v>
      </c>
      <c r="AU4236" s="2">
        <v>7.9929661897530193E-5</v>
      </c>
      <c r="AV4236" s="1">
        <v>0</v>
      </c>
      <c r="AW4236" s="1">
        <v>0</v>
      </c>
      <c r="AX4236" s="1">
        <v>0</v>
      </c>
      <c r="AY4236" s="1">
        <v>0</v>
      </c>
      <c r="AZ4236" s="1">
        <v>0</v>
      </c>
      <c r="BA4236" s="1">
        <v>0</v>
      </c>
      <c r="BB4236" s="1">
        <v>0</v>
      </c>
      <c r="BC4236" s="1">
        <v>0</v>
      </c>
      <c r="BD4236" s="1">
        <v>0</v>
      </c>
      <c r="BE4236" s="1">
        <v>0</v>
      </c>
      <c r="BF4236" s="1">
        <v>0</v>
      </c>
      <c r="BG4236" s="1">
        <v>0</v>
      </c>
      <c r="BH4236" s="1">
        <v>0</v>
      </c>
      <c r="BI4236" s="1">
        <v>0</v>
      </c>
      <c r="BJ4236" s="1">
        <v>0</v>
      </c>
      <c r="BK4236" s="1">
        <v>0</v>
      </c>
      <c r="BL4236" s="1">
        <v>0</v>
      </c>
      <c r="BM4236" s="1">
        <v>0</v>
      </c>
      <c r="BN4236" s="1">
        <f t="shared" si="66"/>
        <v>7.9929661897530193E-5</v>
      </c>
    </row>
    <row r="4237" spans="1:66" x14ac:dyDescent="0.2">
      <c r="A4237" s="1" t="s">
        <v>4107</v>
      </c>
      <c r="B4237" s="1">
        <v>4446</v>
      </c>
      <c r="C4237" s="1" t="s">
        <v>4455</v>
      </c>
      <c r="D4237" s="1"/>
      <c r="E4237" s="1"/>
      <c r="F4237" s="1"/>
      <c r="G4237" s="1"/>
      <c r="H4237" s="1"/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">
        <v>0</v>
      </c>
      <c r="V4237" s="1">
        <v>0</v>
      </c>
      <c r="W4237" s="1">
        <v>0</v>
      </c>
      <c r="X4237" s="1">
        <v>0</v>
      </c>
      <c r="Y4237" s="1">
        <v>0</v>
      </c>
      <c r="Z4237" s="1">
        <v>0</v>
      </c>
      <c r="AA4237" s="1">
        <v>0</v>
      </c>
      <c r="AB4237" s="1">
        <v>0</v>
      </c>
      <c r="AC4237" s="1">
        <v>0</v>
      </c>
      <c r="AD4237" s="1">
        <v>0</v>
      </c>
      <c r="AE4237" s="1">
        <v>0</v>
      </c>
      <c r="AF4237" s="1">
        <v>0</v>
      </c>
      <c r="AG4237" s="1">
        <v>0</v>
      </c>
      <c r="AH4237" s="1">
        <v>0</v>
      </c>
      <c r="AI4237" s="1">
        <v>0</v>
      </c>
      <c r="AJ4237" s="1">
        <v>0</v>
      </c>
      <c r="AK4237" s="1">
        <v>0</v>
      </c>
      <c r="AL4237" s="1">
        <v>0</v>
      </c>
      <c r="AM4237" s="1">
        <v>0</v>
      </c>
      <c r="AN4237" s="1">
        <v>0</v>
      </c>
      <c r="AO4237" s="1">
        <v>0</v>
      </c>
      <c r="AP4237" s="1">
        <v>0</v>
      </c>
      <c r="AQ4237" s="1">
        <v>0</v>
      </c>
      <c r="AR4237" s="1">
        <v>0</v>
      </c>
      <c r="AS4237" s="1">
        <v>0</v>
      </c>
      <c r="AT4237" s="1">
        <v>0</v>
      </c>
      <c r="AU4237" s="1">
        <v>0</v>
      </c>
      <c r="AV4237" s="2">
        <v>7.9929661897530193E-5</v>
      </c>
      <c r="AW4237" s="1">
        <v>0</v>
      </c>
      <c r="AX4237" s="1">
        <v>0</v>
      </c>
      <c r="AY4237" s="1">
        <v>0</v>
      </c>
      <c r="AZ4237" s="1">
        <v>0</v>
      </c>
      <c r="BA4237" s="1">
        <v>0</v>
      </c>
      <c r="BB4237" s="1">
        <v>0</v>
      </c>
      <c r="BC4237" s="1">
        <v>0</v>
      </c>
      <c r="BD4237" s="1">
        <v>0</v>
      </c>
      <c r="BE4237" s="1">
        <v>0</v>
      </c>
      <c r="BF4237" s="1">
        <v>0</v>
      </c>
      <c r="BG4237" s="1">
        <v>0</v>
      </c>
      <c r="BH4237" s="1">
        <v>0</v>
      </c>
      <c r="BI4237" s="1">
        <v>0</v>
      </c>
      <c r="BJ4237" s="1">
        <v>0</v>
      </c>
      <c r="BK4237" s="1">
        <v>0</v>
      </c>
      <c r="BL4237" s="1">
        <v>0</v>
      </c>
      <c r="BM4237" s="1">
        <v>0</v>
      </c>
      <c r="BN4237" s="1">
        <f t="shared" si="66"/>
        <v>7.9929661897530193E-5</v>
      </c>
    </row>
    <row r="4238" spans="1:66" x14ac:dyDescent="0.2">
      <c r="A4238" s="1" t="s">
        <v>4108</v>
      </c>
      <c r="B4238" s="1">
        <v>4447</v>
      </c>
      <c r="C4238" s="1" t="s">
        <v>4438</v>
      </c>
      <c r="D4238" s="1" t="s">
        <v>4475</v>
      </c>
      <c r="E4238" s="1" t="s">
        <v>4561</v>
      </c>
      <c r="F4238" s="1" t="s">
        <v>4721</v>
      </c>
      <c r="G4238" s="1"/>
      <c r="H4238" s="1"/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0</v>
      </c>
      <c r="V4238" s="1">
        <v>0</v>
      </c>
      <c r="W4238" s="1">
        <v>0</v>
      </c>
      <c r="X4238" s="1">
        <v>0</v>
      </c>
      <c r="Y4238" s="1">
        <v>0</v>
      </c>
      <c r="Z4238" s="1">
        <v>0</v>
      </c>
      <c r="AA4238" s="1">
        <v>0</v>
      </c>
      <c r="AB4238" s="1">
        <v>0</v>
      </c>
      <c r="AC4238" s="1">
        <v>0</v>
      </c>
      <c r="AD4238" s="1">
        <v>0</v>
      </c>
      <c r="AE4238" s="1">
        <v>0</v>
      </c>
      <c r="AF4238" s="1">
        <v>0</v>
      </c>
      <c r="AG4238" s="1">
        <v>0</v>
      </c>
      <c r="AH4238" s="1">
        <v>0</v>
      </c>
      <c r="AI4238" s="1">
        <v>0</v>
      </c>
      <c r="AJ4238" s="1">
        <v>0</v>
      </c>
      <c r="AK4238" s="1">
        <v>0</v>
      </c>
      <c r="AL4238" s="1">
        <v>0</v>
      </c>
      <c r="AM4238" s="1">
        <v>0</v>
      </c>
      <c r="AN4238" s="1">
        <v>0</v>
      </c>
      <c r="AO4238" s="1">
        <v>0</v>
      </c>
      <c r="AP4238" s="1">
        <v>0</v>
      </c>
      <c r="AQ4238" s="1">
        <v>0</v>
      </c>
      <c r="AR4238" s="1">
        <v>0</v>
      </c>
      <c r="AS4238" s="1">
        <v>0</v>
      </c>
      <c r="AT4238" s="1">
        <v>0</v>
      </c>
      <c r="AU4238" s="1">
        <v>0</v>
      </c>
      <c r="AV4238" s="1">
        <v>0</v>
      </c>
      <c r="AW4238" s="1">
        <v>0</v>
      </c>
      <c r="AX4238" s="2">
        <v>7.9929661897530193E-5</v>
      </c>
      <c r="AY4238" s="1">
        <v>0</v>
      </c>
      <c r="AZ4238" s="1">
        <v>0</v>
      </c>
      <c r="BA4238" s="1">
        <v>0</v>
      </c>
      <c r="BB4238" s="1">
        <v>0</v>
      </c>
      <c r="BC4238" s="1">
        <v>0</v>
      </c>
      <c r="BD4238" s="1">
        <v>0</v>
      </c>
      <c r="BE4238" s="1">
        <v>0</v>
      </c>
      <c r="BF4238" s="1">
        <v>0</v>
      </c>
      <c r="BG4238" s="1">
        <v>0</v>
      </c>
      <c r="BH4238" s="1">
        <v>0</v>
      </c>
      <c r="BI4238" s="1">
        <v>0</v>
      </c>
      <c r="BJ4238" s="1">
        <v>0</v>
      </c>
      <c r="BK4238" s="1">
        <v>0</v>
      </c>
      <c r="BL4238" s="1">
        <v>0</v>
      </c>
      <c r="BM4238" s="1">
        <v>0</v>
      </c>
      <c r="BN4238" s="1">
        <f t="shared" si="66"/>
        <v>7.9929661897530193E-5</v>
      </c>
    </row>
    <row r="4239" spans="1:66" x14ac:dyDescent="0.2">
      <c r="A4239" s="1" t="s">
        <v>4109</v>
      </c>
      <c r="B4239" s="1">
        <v>4449</v>
      </c>
      <c r="C4239" s="1" t="s">
        <v>4432</v>
      </c>
      <c r="D4239" s="1"/>
      <c r="E4239" s="1"/>
      <c r="F4239" s="1"/>
      <c r="G4239" s="1"/>
      <c r="H4239" s="1"/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0</v>
      </c>
      <c r="V4239" s="1">
        <v>0</v>
      </c>
      <c r="W4239" s="1">
        <v>0</v>
      </c>
      <c r="X4239" s="1">
        <v>0</v>
      </c>
      <c r="Y4239" s="1">
        <v>0</v>
      </c>
      <c r="Z4239" s="1">
        <v>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1">
        <v>0</v>
      </c>
      <c r="AH4239" s="1">
        <v>0</v>
      </c>
      <c r="AI4239" s="1">
        <v>0</v>
      </c>
      <c r="AJ4239" s="1">
        <v>0</v>
      </c>
      <c r="AK4239" s="1">
        <v>0</v>
      </c>
      <c r="AL4239" s="1">
        <v>0</v>
      </c>
      <c r="AM4239" s="1">
        <v>0</v>
      </c>
      <c r="AN4239" s="1">
        <v>0</v>
      </c>
      <c r="AO4239" s="1">
        <v>0</v>
      </c>
      <c r="AP4239" s="1">
        <v>0</v>
      </c>
      <c r="AQ4239" s="1">
        <v>0</v>
      </c>
      <c r="AR4239" s="1">
        <v>0</v>
      </c>
      <c r="AS4239" s="1">
        <v>0</v>
      </c>
      <c r="AT4239" s="1">
        <v>0</v>
      </c>
      <c r="AU4239" s="1">
        <v>0</v>
      </c>
      <c r="AV4239" s="1">
        <v>0</v>
      </c>
      <c r="AW4239" s="1">
        <v>0</v>
      </c>
      <c r="AX4239" s="1">
        <v>0</v>
      </c>
      <c r="AY4239" s="1">
        <v>0</v>
      </c>
      <c r="AZ4239" s="1">
        <v>0</v>
      </c>
      <c r="BA4239" s="1">
        <v>0</v>
      </c>
      <c r="BB4239" s="1">
        <v>0</v>
      </c>
      <c r="BC4239" s="1">
        <v>0</v>
      </c>
      <c r="BD4239" s="2">
        <v>7.9929661897530193E-5</v>
      </c>
      <c r="BE4239" s="1">
        <v>0</v>
      </c>
      <c r="BF4239" s="1">
        <v>0</v>
      </c>
      <c r="BG4239" s="1">
        <v>0</v>
      </c>
      <c r="BH4239" s="1">
        <v>0</v>
      </c>
      <c r="BI4239" s="1">
        <v>0</v>
      </c>
      <c r="BJ4239" s="1">
        <v>0</v>
      </c>
      <c r="BK4239" s="1">
        <v>0</v>
      </c>
      <c r="BL4239" s="1">
        <v>0</v>
      </c>
      <c r="BM4239" s="1">
        <v>0</v>
      </c>
      <c r="BN4239" s="1">
        <f t="shared" si="66"/>
        <v>7.9929661897530193E-5</v>
      </c>
    </row>
    <row r="4240" spans="1:66" x14ac:dyDescent="0.2">
      <c r="A4240" s="1" t="s">
        <v>4111</v>
      </c>
      <c r="B4240" s="1">
        <v>4451</v>
      </c>
      <c r="C4240" s="1" t="s">
        <v>4432</v>
      </c>
      <c r="D4240" s="1" t="s">
        <v>4467</v>
      </c>
      <c r="E4240" s="1" t="s">
        <v>4562</v>
      </c>
      <c r="F4240" s="1" t="s">
        <v>4875</v>
      </c>
      <c r="G4240" s="1"/>
      <c r="H4240" s="1"/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">
        <v>0</v>
      </c>
      <c r="V4240" s="1">
        <v>0</v>
      </c>
      <c r="W4240" s="1">
        <v>0</v>
      </c>
      <c r="X4240" s="1">
        <v>0</v>
      </c>
      <c r="Y4240" s="1">
        <v>0</v>
      </c>
      <c r="Z4240" s="1">
        <v>0</v>
      </c>
      <c r="AA4240" s="1">
        <v>0</v>
      </c>
      <c r="AB4240" s="1">
        <v>0</v>
      </c>
      <c r="AC4240" s="1">
        <v>0</v>
      </c>
      <c r="AD4240" s="1">
        <v>0</v>
      </c>
      <c r="AE4240" s="1">
        <v>0</v>
      </c>
      <c r="AF4240" s="1">
        <v>0</v>
      </c>
      <c r="AG4240" s="1">
        <v>0</v>
      </c>
      <c r="AH4240" s="1">
        <v>0</v>
      </c>
      <c r="AI4240" s="1">
        <v>0</v>
      </c>
      <c r="AJ4240" s="1">
        <v>0</v>
      </c>
      <c r="AK4240" s="1">
        <v>0</v>
      </c>
      <c r="AL4240" s="1">
        <v>0</v>
      </c>
      <c r="AM4240" s="1">
        <v>0</v>
      </c>
      <c r="AN4240" s="1">
        <v>0</v>
      </c>
      <c r="AO4240" s="1">
        <v>0</v>
      </c>
      <c r="AP4240" s="1">
        <v>0</v>
      </c>
      <c r="AQ4240" s="1">
        <v>0</v>
      </c>
      <c r="AR4240" s="1">
        <v>0</v>
      </c>
      <c r="AS4240" s="1">
        <v>0</v>
      </c>
      <c r="AT4240" s="1">
        <v>0</v>
      </c>
      <c r="AU4240" s="1">
        <v>0</v>
      </c>
      <c r="AV4240" s="1">
        <v>0</v>
      </c>
      <c r="AW4240" s="1">
        <v>0</v>
      </c>
      <c r="AX4240" s="1">
        <v>0</v>
      </c>
      <c r="AY4240" s="1">
        <v>0</v>
      </c>
      <c r="AZ4240" s="1">
        <v>0</v>
      </c>
      <c r="BA4240" s="1">
        <v>0</v>
      </c>
      <c r="BB4240" s="1">
        <v>0</v>
      </c>
      <c r="BC4240" s="1">
        <v>0</v>
      </c>
      <c r="BD4240" s="2">
        <v>7.9929661897530193E-5</v>
      </c>
      <c r="BE4240" s="1">
        <v>0</v>
      </c>
      <c r="BF4240" s="1">
        <v>0</v>
      </c>
      <c r="BG4240" s="1">
        <v>0</v>
      </c>
      <c r="BH4240" s="1">
        <v>0</v>
      </c>
      <c r="BI4240" s="1">
        <v>0</v>
      </c>
      <c r="BJ4240" s="1">
        <v>0</v>
      </c>
      <c r="BK4240" s="1">
        <v>0</v>
      </c>
      <c r="BL4240" s="1">
        <v>0</v>
      </c>
      <c r="BM4240" s="1">
        <v>0</v>
      </c>
      <c r="BN4240" s="1">
        <f t="shared" si="66"/>
        <v>7.9929661897530193E-5</v>
      </c>
    </row>
    <row r="4241" spans="1:66" x14ac:dyDescent="0.2">
      <c r="A4241" s="1" t="s">
        <v>4113</v>
      </c>
      <c r="B4241" s="1">
        <v>4453</v>
      </c>
      <c r="C4241" s="1" t="s">
        <v>4432</v>
      </c>
      <c r="D4241" s="1"/>
      <c r="E4241" s="1"/>
      <c r="F4241" s="1"/>
      <c r="G4241" s="1"/>
      <c r="H4241" s="1"/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0</v>
      </c>
      <c r="V4241" s="1">
        <v>0</v>
      </c>
      <c r="W4241" s="1">
        <v>0</v>
      </c>
      <c r="X4241" s="1">
        <v>0</v>
      </c>
      <c r="Y4241" s="1">
        <v>0</v>
      </c>
      <c r="Z4241" s="1">
        <v>0</v>
      </c>
      <c r="AA4241" s="1">
        <v>0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1">
        <v>0</v>
      </c>
      <c r="AH4241" s="1">
        <v>0</v>
      </c>
      <c r="AI4241" s="1">
        <v>0</v>
      </c>
      <c r="AJ4241" s="1">
        <v>0</v>
      </c>
      <c r="AK4241" s="1">
        <v>0</v>
      </c>
      <c r="AL4241" s="1">
        <v>0</v>
      </c>
      <c r="AM4241" s="1">
        <v>0</v>
      </c>
      <c r="AN4241" s="1">
        <v>0</v>
      </c>
      <c r="AO4241" s="1">
        <v>0</v>
      </c>
      <c r="AP4241" s="1">
        <v>0</v>
      </c>
      <c r="AQ4241" s="1">
        <v>0</v>
      </c>
      <c r="AR4241" s="1">
        <v>0</v>
      </c>
      <c r="AS4241" s="1">
        <v>0</v>
      </c>
      <c r="AT4241" s="1">
        <v>0</v>
      </c>
      <c r="AU4241" s="1">
        <v>0</v>
      </c>
      <c r="AV4241" s="1">
        <v>0</v>
      </c>
      <c r="AW4241" s="1">
        <v>0</v>
      </c>
      <c r="AX4241" s="1">
        <v>0</v>
      </c>
      <c r="AY4241" s="2">
        <v>7.9929661897530193E-5</v>
      </c>
      <c r="AZ4241" s="1">
        <v>0</v>
      </c>
      <c r="BA4241" s="1">
        <v>0</v>
      </c>
      <c r="BB4241" s="1">
        <v>0</v>
      </c>
      <c r="BC4241" s="1">
        <v>0</v>
      </c>
      <c r="BD4241" s="1">
        <v>0</v>
      </c>
      <c r="BE4241" s="1">
        <v>0</v>
      </c>
      <c r="BF4241" s="1">
        <v>0</v>
      </c>
      <c r="BG4241" s="1">
        <v>0</v>
      </c>
      <c r="BH4241" s="1">
        <v>0</v>
      </c>
      <c r="BI4241" s="1">
        <v>0</v>
      </c>
      <c r="BJ4241" s="1">
        <v>0</v>
      </c>
      <c r="BK4241" s="1">
        <v>0</v>
      </c>
      <c r="BL4241" s="1">
        <v>0</v>
      </c>
      <c r="BM4241" s="1">
        <v>0</v>
      </c>
      <c r="BN4241" s="1">
        <f t="shared" si="66"/>
        <v>7.9929661897530193E-5</v>
      </c>
    </row>
    <row r="4242" spans="1:66" x14ac:dyDescent="0.2">
      <c r="A4242" s="1" t="s">
        <v>4119</v>
      </c>
      <c r="B4242" s="1">
        <v>4459</v>
      </c>
      <c r="C4242" s="1" t="s">
        <v>4443</v>
      </c>
      <c r="D4242" s="1" t="s">
        <v>4497</v>
      </c>
      <c r="E4242" s="1" t="s">
        <v>4604</v>
      </c>
      <c r="F4242" s="1" t="s">
        <v>4817</v>
      </c>
      <c r="G4242" s="1" t="s">
        <v>5149</v>
      </c>
      <c r="H4242" s="1"/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">
        <v>0</v>
      </c>
      <c r="V4242" s="1">
        <v>0</v>
      </c>
      <c r="W4242" s="1">
        <v>0</v>
      </c>
      <c r="X4242" s="1">
        <v>0</v>
      </c>
      <c r="Y4242" s="1">
        <v>0</v>
      </c>
      <c r="Z4242" s="1">
        <v>0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0</v>
      </c>
      <c r="AH4242" s="1">
        <v>0</v>
      </c>
      <c r="AI4242" s="1">
        <v>0</v>
      </c>
      <c r="AJ4242" s="1">
        <v>0</v>
      </c>
      <c r="AK4242" s="1">
        <v>0</v>
      </c>
      <c r="AL4242" s="1">
        <v>0</v>
      </c>
      <c r="AM4242" s="1">
        <v>0</v>
      </c>
      <c r="AN4242" s="1">
        <v>0</v>
      </c>
      <c r="AO4242" s="1">
        <v>0</v>
      </c>
      <c r="AP4242" s="1">
        <v>0</v>
      </c>
      <c r="AQ4242" s="1">
        <v>0</v>
      </c>
      <c r="AR4242" s="1">
        <v>0</v>
      </c>
      <c r="AS4242" s="1">
        <v>0</v>
      </c>
      <c r="AT4242" s="1">
        <v>0</v>
      </c>
      <c r="AU4242" s="1">
        <v>0</v>
      </c>
      <c r="AV4242" s="1">
        <v>0</v>
      </c>
      <c r="AW4242" s="1">
        <v>0</v>
      </c>
      <c r="AX4242" s="1">
        <v>0</v>
      </c>
      <c r="AY4242" s="1">
        <v>0</v>
      </c>
      <c r="AZ4242" s="2">
        <v>7.9929661897530193E-5</v>
      </c>
      <c r="BA4242" s="1">
        <v>0</v>
      </c>
      <c r="BB4242" s="1">
        <v>0</v>
      </c>
      <c r="BC4242" s="1">
        <v>0</v>
      </c>
      <c r="BD4242" s="1">
        <v>0</v>
      </c>
      <c r="BE4242" s="1">
        <v>0</v>
      </c>
      <c r="BF4242" s="1">
        <v>0</v>
      </c>
      <c r="BG4242" s="1">
        <v>0</v>
      </c>
      <c r="BH4242" s="1">
        <v>0</v>
      </c>
      <c r="BI4242" s="1">
        <v>0</v>
      </c>
      <c r="BJ4242" s="1">
        <v>0</v>
      </c>
      <c r="BK4242" s="1">
        <v>0</v>
      </c>
      <c r="BL4242" s="1">
        <v>0</v>
      </c>
      <c r="BM4242" s="1">
        <v>0</v>
      </c>
      <c r="BN4242" s="1">
        <f t="shared" si="66"/>
        <v>7.9929661897530193E-5</v>
      </c>
    </row>
    <row r="4243" spans="1:66" x14ac:dyDescent="0.2">
      <c r="A4243" s="1" t="s">
        <v>4121</v>
      </c>
      <c r="B4243" s="1">
        <v>4462</v>
      </c>
      <c r="C4243" s="1" t="s">
        <v>4435</v>
      </c>
      <c r="D4243" s="1" t="s">
        <v>4471</v>
      </c>
      <c r="E4243" s="1" t="s">
        <v>4582</v>
      </c>
      <c r="F4243" s="1" t="s">
        <v>4748</v>
      </c>
      <c r="G4243" s="1" t="s">
        <v>5052</v>
      </c>
      <c r="H4243" s="1"/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">
        <v>0</v>
      </c>
      <c r="V4243" s="1">
        <v>0</v>
      </c>
      <c r="W4243" s="1">
        <v>0</v>
      </c>
      <c r="X4243" s="1">
        <v>0</v>
      </c>
      <c r="Y4243" s="1">
        <v>0</v>
      </c>
      <c r="Z4243" s="1">
        <v>0</v>
      </c>
      <c r="AA4243" s="1">
        <v>0</v>
      </c>
      <c r="AB4243" s="1">
        <v>0</v>
      </c>
      <c r="AC4243" s="1">
        <v>0</v>
      </c>
      <c r="AD4243" s="1">
        <v>0</v>
      </c>
      <c r="AE4243" s="1">
        <v>0</v>
      </c>
      <c r="AF4243" s="1">
        <v>0</v>
      </c>
      <c r="AG4243" s="1">
        <v>0</v>
      </c>
      <c r="AH4243" s="1">
        <v>0</v>
      </c>
      <c r="AI4243" s="1">
        <v>0</v>
      </c>
      <c r="AJ4243" s="1">
        <v>0</v>
      </c>
      <c r="AK4243" s="1">
        <v>0</v>
      </c>
      <c r="AL4243" s="1">
        <v>0</v>
      </c>
      <c r="AM4243" s="1">
        <v>0</v>
      </c>
      <c r="AN4243" s="1">
        <v>0</v>
      </c>
      <c r="AO4243" s="1">
        <v>0</v>
      </c>
      <c r="AP4243" s="1">
        <v>0</v>
      </c>
      <c r="AQ4243" s="1">
        <v>0</v>
      </c>
      <c r="AR4243" s="1">
        <v>0</v>
      </c>
      <c r="AS4243" s="1">
        <v>0</v>
      </c>
      <c r="AT4243" s="1">
        <v>0</v>
      </c>
      <c r="AU4243" s="1">
        <v>0</v>
      </c>
      <c r="AV4243" s="1">
        <v>0</v>
      </c>
      <c r="AW4243" s="1">
        <v>0</v>
      </c>
      <c r="AX4243" s="1">
        <v>0</v>
      </c>
      <c r="AY4243" s="1">
        <v>0</v>
      </c>
      <c r="AZ4243" s="1">
        <v>0</v>
      </c>
      <c r="BA4243" s="1">
        <v>0</v>
      </c>
      <c r="BB4243" s="2">
        <v>7.9929661897530193E-5</v>
      </c>
      <c r="BC4243" s="1">
        <v>0</v>
      </c>
      <c r="BD4243" s="1">
        <v>0</v>
      </c>
      <c r="BE4243" s="1">
        <v>0</v>
      </c>
      <c r="BF4243" s="1">
        <v>0</v>
      </c>
      <c r="BG4243" s="1">
        <v>0</v>
      </c>
      <c r="BH4243" s="1">
        <v>0</v>
      </c>
      <c r="BI4243" s="1">
        <v>0</v>
      </c>
      <c r="BJ4243" s="1">
        <v>0</v>
      </c>
      <c r="BK4243" s="1">
        <v>0</v>
      </c>
      <c r="BL4243" s="1">
        <v>0</v>
      </c>
      <c r="BM4243" s="1">
        <v>0</v>
      </c>
      <c r="BN4243" s="1">
        <f t="shared" si="66"/>
        <v>7.9929661897530193E-5</v>
      </c>
    </row>
    <row r="4244" spans="1:66" x14ac:dyDescent="0.2">
      <c r="A4244" s="1" t="s">
        <v>4122</v>
      </c>
      <c r="B4244" s="1">
        <v>4465</v>
      </c>
      <c r="C4244" s="1" t="s">
        <v>4458</v>
      </c>
      <c r="D4244" s="1"/>
      <c r="E4244" s="1"/>
      <c r="F4244" s="1"/>
      <c r="G4244" s="1"/>
      <c r="H4244" s="1"/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">
        <v>0</v>
      </c>
      <c r="V4244" s="1">
        <v>0</v>
      </c>
      <c r="W4244" s="1">
        <v>0</v>
      </c>
      <c r="X4244" s="1">
        <v>0</v>
      </c>
      <c r="Y4244" s="1">
        <v>0</v>
      </c>
      <c r="Z4244" s="1">
        <v>0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1">
        <v>0</v>
      </c>
      <c r="AH4244" s="1">
        <v>0</v>
      </c>
      <c r="AI4244" s="1">
        <v>0</v>
      </c>
      <c r="AJ4244" s="1">
        <v>0</v>
      </c>
      <c r="AK4244" s="1">
        <v>0</v>
      </c>
      <c r="AL4244" s="1">
        <v>0</v>
      </c>
      <c r="AM4244" s="1">
        <v>0</v>
      </c>
      <c r="AN4244" s="1">
        <v>0</v>
      </c>
      <c r="AO4244" s="1">
        <v>0</v>
      </c>
      <c r="AP4244" s="1">
        <v>0</v>
      </c>
      <c r="AQ4244" s="1">
        <v>0</v>
      </c>
      <c r="AR4244" s="1">
        <v>0</v>
      </c>
      <c r="AS4244" s="1">
        <v>0</v>
      </c>
      <c r="AT4244" s="1">
        <v>0</v>
      </c>
      <c r="AU4244" s="1">
        <v>0</v>
      </c>
      <c r="AV4244" s="1">
        <v>0</v>
      </c>
      <c r="AW4244" s="1">
        <v>0</v>
      </c>
      <c r="AX4244" s="1">
        <v>0</v>
      </c>
      <c r="AY4244" s="1">
        <v>0</v>
      </c>
      <c r="AZ4244" s="1">
        <v>0</v>
      </c>
      <c r="BA4244" s="1">
        <v>0</v>
      </c>
      <c r="BB4244" s="1">
        <v>0</v>
      </c>
      <c r="BC4244" s="1">
        <v>0</v>
      </c>
      <c r="BD4244" s="1">
        <v>0</v>
      </c>
      <c r="BE4244" s="1">
        <v>0</v>
      </c>
      <c r="BF4244" s="1">
        <v>0</v>
      </c>
      <c r="BG4244" s="1">
        <v>0</v>
      </c>
      <c r="BH4244" s="1">
        <v>0</v>
      </c>
      <c r="BI4244" s="1">
        <v>0</v>
      </c>
      <c r="BJ4244" s="2">
        <v>7.9929661897530193E-5</v>
      </c>
      <c r="BK4244" s="1">
        <v>0</v>
      </c>
      <c r="BL4244" s="1">
        <v>0</v>
      </c>
      <c r="BM4244" s="1">
        <v>0</v>
      </c>
      <c r="BN4244" s="1">
        <f t="shared" si="66"/>
        <v>7.9929661897530193E-5</v>
      </c>
    </row>
    <row r="4245" spans="1:66" x14ac:dyDescent="0.2">
      <c r="A4245" s="1" t="s">
        <v>4124</v>
      </c>
      <c r="B4245" s="1">
        <v>4467</v>
      </c>
      <c r="C4245" s="1" t="s">
        <v>4443</v>
      </c>
      <c r="D4245" s="1" t="s">
        <v>4508</v>
      </c>
      <c r="E4245" s="1" t="s">
        <v>4619</v>
      </c>
      <c r="F4245" s="1" t="s">
        <v>4843</v>
      </c>
      <c r="G4245" s="1"/>
      <c r="H4245" s="1"/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</v>
      </c>
      <c r="U4245" s="1">
        <v>0</v>
      </c>
      <c r="V4245" s="1">
        <v>0</v>
      </c>
      <c r="W4245" s="1">
        <v>0</v>
      </c>
      <c r="X4245" s="1">
        <v>0</v>
      </c>
      <c r="Y4245" s="1">
        <v>0</v>
      </c>
      <c r="Z4245" s="1">
        <v>0</v>
      </c>
      <c r="AA4245" s="1">
        <v>0</v>
      </c>
      <c r="AB4245" s="1">
        <v>0</v>
      </c>
      <c r="AC4245" s="1">
        <v>0</v>
      </c>
      <c r="AD4245" s="1">
        <v>0</v>
      </c>
      <c r="AE4245" s="1">
        <v>0</v>
      </c>
      <c r="AF4245" s="1">
        <v>0</v>
      </c>
      <c r="AG4245" s="1">
        <v>0</v>
      </c>
      <c r="AH4245" s="1">
        <v>0</v>
      </c>
      <c r="AI4245" s="1">
        <v>0</v>
      </c>
      <c r="AJ4245" s="1">
        <v>0</v>
      </c>
      <c r="AK4245" s="1">
        <v>0</v>
      </c>
      <c r="AL4245" s="1">
        <v>0</v>
      </c>
      <c r="AM4245" s="1">
        <v>0</v>
      </c>
      <c r="AN4245" s="1">
        <v>0</v>
      </c>
      <c r="AO4245" s="1">
        <v>0</v>
      </c>
      <c r="AP4245" s="1">
        <v>0</v>
      </c>
      <c r="AQ4245" s="1">
        <v>0</v>
      </c>
      <c r="AR4245" s="1">
        <v>0</v>
      </c>
      <c r="AS4245" s="1">
        <v>0</v>
      </c>
      <c r="AT4245" s="1">
        <v>0</v>
      </c>
      <c r="AU4245" s="1">
        <v>0</v>
      </c>
      <c r="AV4245" s="2">
        <v>7.9929661897530193E-5</v>
      </c>
      <c r="AW4245" s="1">
        <v>0</v>
      </c>
      <c r="AX4245" s="1">
        <v>0</v>
      </c>
      <c r="AY4245" s="1">
        <v>0</v>
      </c>
      <c r="AZ4245" s="1">
        <v>0</v>
      </c>
      <c r="BA4245" s="1">
        <v>0</v>
      </c>
      <c r="BB4245" s="1">
        <v>0</v>
      </c>
      <c r="BC4245" s="1">
        <v>0</v>
      </c>
      <c r="BD4245" s="1">
        <v>0</v>
      </c>
      <c r="BE4245" s="1">
        <v>0</v>
      </c>
      <c r="BF4245" s="1">
        <v>0</v>
      </c>
      <c r="BG4245" s="1">
        <v>0</v>
      </c>
      <c r="BH4245" s="1">
        <v>0</v>
      </c>
      <c r="BI4245" s="1">
        <v>0</v>
      </c>
      <c r="BJ4245" s="1">
        <v>0</v>
      </c>
      <c r="BK4245" s="1">
        <v>0</v>
      </c>
      <c r="BL4245" s="1">
        <v>0</v>
      </c>
      <c r="BM4245" s="1">
        <v>0</v>
      </c>
      <c r="BN4245" s="1">
        <f t="shared" si="66"/>
        <v>7.9929661897530193E-5</v>
      </c>
    </row>
    <row r="4246" spans="1:66" x14ac:dyDescent="0.2">
      <c r="A4246" s="1" t="s">
        <v>4129</v>
      </c>
      <c r="B4246" s="1">
        <v>4475</v>
      </c>
      <c r="C4246" s="1" t="s">
        <v>4438</v>
      </c>
      <c r="D4246" s="1" t="s">
        <v>4475</v>
      </c>
      <c r="E4246" s="1" t="s">
        <v>4561</v>
      </c>
      <c r="F4246" s="1" t="s">
        <v>4721</v>
      </c>
      <c r="G4246" s="1"/>
      <c r="H4246" s="1"/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">
        <v>0</v>
      </c>
      <c r="V4246" s="1">
        <v>0</v>
      </c>
      <c r="W4246" s="1">
        <v>0</v>
      </c>
      <c r="X4246" s="1">
        <v>0</v>
      </c>
      <c r="Y4246" s="1">
        <v>0</v>
      </c>
      <c r="Z4246" s="1">
        <v>0</v>
      </c>
      <c r="AA4246" s="1">
        <v>0</v>
      </c>
      <c r="AB4246" s="1">
        <v>0</v>
      </c>
      <c r="AC4246" s="1">
        <v>0</v>
      </c>
      <c r="AD4246" s="1">
        <v>0</v>
      </c>
      <c r="AE4246" s="1">
        <v>0</v>
      </c>
      <c r="AF4246" s="1">
        <v>0</v>
      </c>
      <c r="AG4246" s="1">
        <v>0</v>
      </c>
      <c r="AH4246" s="1">
        <v>0</v>
      </c>
      <c r="AI4246" s="1">
        <v>0</v>
      </c>
      <c r="AJ4246" s="1">
        <v>0</v>
      </c>
      <c r="AK4246" s="1">
        <v>0</v>
      </c>
      <c r="AL4246" s="1">
        <v>0</v>
      </c>
      <c r="AM4246" s="1">
        <v>0</v>
      </c>
      <c r="AN4246" s="1">
        <v>0</v>
      </c>
      <c r="AO4246" s="1">
        <v>0</v>
      </c>
      <c r="AP4246" s="1">
        <v>0</v>
      </c>
      <c r="AQ4246" s="1">
        <v>0</v>
      </c>
      <c r="AR4246" s="1">
        <v>0</v>
      </c>
      <c r="AS4246" s="1">
        <v>0</v>
      </c>
      <c r="AT4246" s="1">
        <v>0</v>
      </c>
      <c r="AU4246" s="1">
        <v>0</v>
      </c>
      <c r="AV4246" s="1">
        <v>0</v>
      </c>
      <c r="AW4246" s="1">
        <v>0</v>
      </c>
      <c r="AX4246" s="1">
        <v>0</v>
      </c>
      <c r="AY4246" s="1">
        <v>0</v>
      </c>
      <c r="AZ4246" s="1">
        <v>0</v>
      </c>
      <c r="BA4246" s="1">
        <v>0</v>
      </c>
      <c r="BB4246" s="2">
        <v>7.9929661897530193E-5</v>
      </c>
      <c r="BC4246" s="1">
        <v>0</v>
      </c>
      <c r="BD4246" s="1">
        <v>0</v>
      </c>
      <c r="BE4246" s="1">
        <v>0</v>
      </c>
      <c r="BF4246" s="1">
        <v>0</v>
      </c>
      <c r="BG4246" s="1">
        <v>0</v>
      </c>
      <c r="BH4246" s="1">
        <v>0</v>
      </c>
      <c r="BI4246" s="1">
        <v>0</v>
      </c>
      <c r="BJ4246" s="1">
        <v>0</v>
      </c>
      <c r="BK4246" s="1">
        <v>0</v>
      </c>
      <c r="BL4246" s="1">
        <v>0</v>
      </c>
      <c r="BM4246" s="1">
        <v>0</v>
      </c>
      <c r="BN4246" s="1">
        <f t="shared" si="66"/>
        <v>7.9929661897530193E-5</v>
      </c>
    </row>
    <row r="4247" spans="1:66" x14ac:dyDescent="0.2">
      <c r="A4247" s="1" t="s">
        <v>4131</v>
      </c>
      <c r="B4247" s="1">
        <v>4478</v>
      </c>
      <c r="C4247" s="1"/>
      <c r="D4247" s="1"/>
      <c r="E4247" s="1"/>
      <c r="F4247" s="1"/>
      <c r="G4247" s="1"/>
      <c r="H4247" s="1"/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">
        <v>0</v>
      </c>
      <c r="V4247" s="1">
        <v>0</v>
      </c>
      <c r="W4247" s="1">
        <v>0</v>
      </c>
      <c r="X4247" s="1">
        <v>0</v>
      </c>
      <c r="Y4247" s="1">
        <v>0</v>
      </c>
      <c r="Z4247" s="1">
        <v>0</v>
      </c>
      <c r="AA4247" s="1">
        <v>0</v>
      </c>
      <c r="AB4247" s="1">
        <v>0</v>
      </c>
      <c r="AC4247" s="1">
        <v>0</v>
      </c>
      <c r="AD4247" s="1">
        <v>0</v>
      </c>
      <c r="AE4247" s="1">
        <v>0</v>
      </c>
      <c r="AF4247" s="1">
        <v>0</v>
      </c>
      <c r="AG4247" s="1">
        <v>0</v>
      </c>
      <c r="AH4247" s="1">
        <v>0</v>
      </c>
      <c r="AI4247" s="1">
        <v>0</v>
      </c>
      <c r="AJ4247" s="1">
        <v>0</v>
      </c>
      <c r="AK4247" s="1">
        <v>0</v>
      </c>
      <c r="AL4247" s="1">
        <v>0</v>
      </c>
      <c r="AM4247" s="1">
        <v>0</v>
      </c>
      <c r="AN4247" s="1">
        <v>0</v>
      </c>
      <c r="AO4247" s="1">
        <v>0</v>
      </c>
      <c r="AP4247" s="1">
        <v>0</v>
      </c>
      <c r="AQ4247" s="1">
        <v>0</v>
      </c>
      <c r="AR4247" s="1">
        <v>0</v>
      </c>
      <c r="AS4247" s="1">
        <v>0</v>
      </c>
      <c r="AT4247" s="1">
        <v>0</v>
      </c>
      <c r="AU4247" s="2">
        <v>7.9929661897530193E-5</v>
      </c>
      <c r="AV4247" s="1">
        <v>0</v>
      </c>
      <c r="AW4247" s="1">
        <v>0</v>
      </c>
      <c r="AX4247" s="1">
        <v>0</v>
      </c>
      <c r="AY4247" s="1">
        <v>0</v>
      </c>
      <c r="AZ4247" s="1">
        <v>0</v>
      </c>
      <c r="BA4247" s="1">
        <v>0</v>
      </c>
      <c r="BB4247" s="1">
        <v>0</v>
      </c>
      <c r="BC4247" s="1">
        <v>0</v>
      </c>
      <c r="BD4247" s="1">
        <v>0</v>
      </c>
      <c r="BE4247" s="1">
        <v>0</v>
      </c>
      <c r="BF4247" s="1">
        <v>0</v>
      </c>
      <c r="BG4247" s="1">
        <v>0</v>
      </c>
      <c r="BH4247" s="1">
        <v>0</v>
      </c>
      <c r="BI4247" s="1">
        <v>0</v>
      </c>
      <c r="BJ4247" s="1">
        <v>0</v>
      </c>
      <c r="BK4247" s="1">
        <v>0</v>
      </c>
      <c r="BL4247" s="1">
        <v>0</v>
      </c>
      <c r="BM4247" s="1">
        <v>0</v>
      </c>
      <c r="BN4247" s="1">
        <f t="shared" si="66"/>
        <v>7.9929661897530193E-5</v>
      </c>
    </row>
    <row r="4248" spans="1:66" x14ac:dyDescent="0.2">
      <c r="A4248" s="1" t="s">
        <v>4132</v>
      </c>
      <c r="B4248" s="1">
        <v>4479</v>
      </c>
      <c r="C4248" s="1" t="s">
        <v>4432</v>
      </c>
      <c r="D4248" s="1" t="s">
        <v>4467</v>
      </c>
      <c r="E4248" s="1" t="s">
        <v>4545</v>
      </c>
      <c r="F4248" s="1" t="s">
        <v>4881</v>
      </c>
      <c r="G4248" s="1" t="s">
        <v>5342</v>
      </c>
      <c r="H4248" s="1"/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">
        <v>0</v>
      </c>
      <c r="V4248" s="1">
        <v>0</v>
      </c>
      <c r="W4248" s="1">
        <v>0</v>
      </c>
      <c r="X4248" s="1">
        <v>0</v>
      </c>
      <c r="Y4248" s="1">
        <v>0</v>
      </c>
      <c r="Z4248" s="1">
        <v>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</v>
      </c>
      <c r="AG4248" s="1">
        <v>0</v>
      </c>
      <c r="AH4248" s="1">
        <v>0</v>
      </c>
      <c r="AI4248" s="1">
        <v>0</v>
      </c>
      <c r="AJ4248" s="1">
        <v>0</v>
      </c>
      <c r="AK4248" s="1">
        <v>0</v>
      </c>
      <c r="AL4248" s="1">
        <v>0</v>
      </c>
      <c r="AM4248" s="1">
        <v>0</v>
      </c>
      <c r="AN4248" s="1">
        <v>0</v>
      </c>
      <c r="AO4248" s="1">
        <v>0</v>
      </c>
      <c r="AP4248" s="1">
        <v>0</v>
      </c>
      <c r="AQ4248" s="1">
        <v>0</v>
      </c>
      <c r="AR4248" s="1">
        <v>0</v>
      </c>
      <c r="AS4248" s="1">
        <v>0</v>
      </c>
      <c r="AT4248" s="1">
        <v>0</v>
      </c>
      <c r="AU4248" s="1">
        <v>0</v>
      </c>
      <c r="AV4248" s="1">
        <v>0</v>
      </c>
      <c r="AW4248" s="1">
        <v>0</v>
      </c>
      <c r="AX4248" s="1">
        <v>0</v>
      </c>
      <c r="AY4248" s="1">
        <v>0</v>
      </c>
      <c r="AZ4248" s="2">
        <v>7.9929661897530193E-5</v>
      </c>
      <c r="BA4248" s="1">
        <v>0</v>
      </c>
      <c r="BB4248" s="1">
        <v>0</v>
      </c>
      <c r="BC4248" s="1">
        <v>0</v>
      </c>
      <c r="BD4248" s="1">
        <v>0</v>
      </c>
      <c r="BE4248" s="1">
        <v>0</v>
      </c>
      <c r="BF4248" s="1">
        <v>0</v>
      </c>
      <c r="BG4248" s="1">
        <v>0</v>
      </c>
      <c r="BH4248" s="1">
        <v>0</v>
      </c>
      <c r="BI4248" s="1">
        <v>0</v>
      </c>
      <c r="BJ4248" s="1">
        <v>0</v>
      </c>
      <c r="BK4248" s="1">
        <v>0</v>
      </c>
      <c r="BL4248" s="1">
        <v>0</v>
      </c>
      <c r="BM4248" s="1">
        <v>0</v>
      </c>
      <c r="BN4248" s="1">
        <f t="shared" si="66"/>
        <v>7.9929661897530193E-5</v>
      </c>
    </row>
    <row r="4249" spans="1:66" x14ac:dyDescent="0.2">
      <c r="A4249" s="1" t="s">
        <v>4134</v>
      </c>
      <c r="B4249" s="1">
        <v>4481</v>
      </c>
      <c r="C4249" s="1" t="s">
        <v>4432</v>
      </c>
      <c r="D4249" s="1" t="s">
        <v>4478</v>
      </c>
      <c r="E4249" s="1" t="s">
        <v>4575</v>
      </c>
      <c r="F4249" s="1" t="s">
        <v>4752</v>
      </c>
      <c r="G4249" s="1"/>
      <c r="H4249" s="1"/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">
        <v>0</v>
      </c>
      <c r="V4249" s="1">
        <v>0</v>
      </c>
      <c r="W4249" s="1">
        <v>0</v>
      </c>
      <c r="X4249" s="1">
        <v>0</v>
      </c>
      <c r="Y4249" s="1">
        <v>0</v>
      </c>
      <c r="Z4249" s="1">
        <v>0</v>
      </c>
      <c r="AA4249" s="1">
        <v>0</v>
      </c>
      <c r="AB4249" s="1">
        <v>0</v>
      </c>
      <c r="AC4249" s="1">
        <v>0</v>
      </c>
      <c r="AD4249" s="1">
        <v>0</v>
      </c>
      <c r="AE4249" s="1">
        <v>0</v>
      </c>
      <c r="AF4249" s="1">
        <v>0</v>
      </c>
      <c r="AG4249" s="1">
        <v>0</v>
      </c>
      <c r="AH4249" s="1">
        <v>0</v>
      </c>
      <c r="AI4249" s="1">
        <v>0</v>
      </c>
      <c r="AJ4249" s="1">
        <v>0</v>
      </c>
      <c r="AK4249" s="1">
        <v>0</v>
      </c>
      <c r="AL4249" s="1">
        <v>0</v>
      </c>
      <c r="AM4249" s="1">
        <v>0</v>
      </c>
      <c r="AN4249" s="1">
        <v>0</v>
      </c>
      <c r="AO4249" s="1">
        <v>0</v>
      </c>
      <c r="AP4249" s="1">
        <v>0</v>
      </c>
      <c r="AQ4249" s="1">
        <v>0</v>
      </c>
      <c r="AR4249" s="1">
        <v>0</v>
      </c>
      <c r="AS4249" s="1">
        <v>0</v>
      </c>
      <c r="AT4249" s="1">
        <v>0</v>
      </c>
      <c r="AU4249" s="1">
        <v>0</v>
      </c>
      <c r="AV4249" s="2">
        <v>7.9929661897530193E-5</v>
      </c>
      <c r="AW4249" s="1">
        <v>0</v>
      </c>
      <c r="AX4249" s="1">
        <v>0</v>
      </c>
      <c r="AY4249" s="1">
        <v>0</v>
      </c>
      <c r="AZ4249" s="1">
        <v>0</v>
      </c>
      <c r="BA4249" s="1">
        <v>0</v>
      </c>
      <c r="BB4249" s="1">
        <v>0</v>
      </c>
      <c r="BC4249" s="1">
        <v>0</v>
      </c>
      <c r="BD4249" s="1">
        <v>0</v>
      </c>
      <c r="BE4249" s="1">
        <v>0</v>
      </c>
      <c r="BF4249" s="1">
        <v>0</v>
      </c>
      <c r="BG4249" s="1">
        <v>0</v>
      </c>
      <c r="BH4249" s="1">
        <v>0</v>
      </c>
      <c r="BI4249" s="1">
        <v>0</v>
      </c>
      <c r="BJ4249" s="1">
        <v>0</v>
      </c>
      <c r="BK4249" s="1">
        <v>0</v>
      </c>
      <c r="BL4249" s="1">
        <v>0</v>
      </c>
      <c r="BM4249" s="1">
        <v>0</v>
      </c>
      <c r="BN4249" s="1">
        <f t="shared" si="66"/>
        <v>7.9929661897530193E-5</v>
      </c>
    </row>
    <row r="4250" spans="1:66" x14ac:dyDescent="0.2">
      <c r="A4250" s="1" t="s">
        <v>4137</v>
      </c>
      <c r="B4250" s="1">
        <v>4488</v>
      </c>
      <c r="C4250" s="1" t="s">
        <v>4435</v>
      </c>
      <c r="D4250" s="1" t="s">
        <v>4471</v>
      </c>
      <c r="E4250" s="1" t="s">
        <v>4546</v>
      </c>
      <c r="F4250" s="1" t="s">
        <v>4708</v>
      </c>
      <c r="G4250" s="1" t="s">
        <v>5003</v>
      </c>
      <c r="H4250" s="1"/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">
        <v>0</v>
      </c>
      <c r="V4250" s="1">
        <v>0</v>
      </c>
      <c r="W4250" s="1">
        <v>0</v>
      </c>
      <c r="X4250" s="1">
        <v>0</v>
      </c>
      <c r="Y4250" s="1">
        <v>0</v>
      </c>
      <c r="Z4250" s="1">
        <v>0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0</v>
      </c>
      <c r="AH4250" s="1">
        <v>0</v>
      </c>
      <c r="AI4250" s="1">
        <v>0</v>
      </c>
      <c r="AJ4250" s="1">
        <v>0</v>
      </c>
      <c r="AK4250" s="1">
        <v>0</v>
      </c>
      <c r="AL4250" s="1">
        <v>0</v>
      </c>
      <c r="AM4250" s="1">
        <v>0</v>
      </c>
      <c r="AN4250" s="1">
        <v>0</v>
      </c>
      <c r="AO4250" s="1">
        <v>0</v>
      </c>
      <c r="AP4250" s="1">
        <v>0</v>
      </c>
      <c r="AQ4250" s="1">
        <v>0</v>
      </c>
      <c r="AR4250" s="1">
        <v>0</v>
      </c>
      <c r="AS4250" s="1">
        <v>0</v>
      </c>
      <c r="AT4250" s="1">
        <v>0</v>
      </c>
      <c r="AU4250" s="1">
        <v>0</v>
      </c>
      <c r="AV4250" s="1">
        <v>0</v>
      </c>
      <c r="AW4250" s="1">
        <v>0</v>
      </c>
      <c r="AX4250" s="1">
        <v>0</v>
      </c>
      <c r="AY4250" s="2">
        <v>7.9929661897530193E-5</v>
      </c>
      <c r="AZ4250" s="1">
        <v>0</v>
      </c>
      <c r="BA4250" s="1">
        <v>0</v>
      </c>
      <c r="BB4250" s="1">
        <v>0</v>
      </c>
      <c r="BC4250" s="1">
        <v>0</v>
      </c>
      <c r="BD4250" s="1">
        <v>0</v>
      </c>
      <c r="BE4250" s="1">
        <v>0</v>
      </c>
      <c r="BF4250" s="1">
        <v>0</v>
      </c>
      <c r="BG4250" s="1">
        <v>0</v>
      </c>
      <c r="BH4250" s="1">
        <v>0</v>
      </c>
      <c r="BI4250" s="1">
        <v>0</v>
      </c>
      <c r="BJ4250" s="1">
        <v>0</v>
      </c>
      <c r="BK4250" s="1">
        <v>0</v>
      </c>
      <c r="BL4250" s="1">
        <v>0</v>
      </c>
      <c r="BM4250" s="1">
        <v>0</v>
      </c>
      <c r="BN4250" s="1">
        <f t="shared" si="66"/>
        <v>7.9929661897530193E-5</v>
      </c>
    </row>
    <row r="4251" spans="1:66" x14ac:dyDescent="0.2">
      <c r="A4251" s="1" t="s">
        <v>4140</v>
      </c>
      <c r="B4251" s="1">
        <v>4494</v>
      </c>
      <c r="C4251" s="1" t="s">
        <v>4452</v>
      </c>
      <c r="D4251" s="1" t="s">
        <v>4510</v>
      </c>
      <c r="E4251" s="1" t="s">
        <v>4621</v>
      </c>
      <c r="F4251" s="1" t="s">
        <v>4848</v>
      </c>
      <c r="G4251" s="1"/>
      <c r="H4251" s="1"/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0</v>
      </c>
      <c r="W4251" s="1">
        <v>0</v>
      </c>
      <c r="X4251" s="1">
        <v>0</v>
      </c>
      <c r="Y4251" s="1">
        <v>0</v>
      </c>
      <c r="Z4251" s="1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0</v>
      </c>
      <c r="AH4251" s="1">
        <v>0</v>
      </c>
      <c r="AI4251" s="1">
        <v>0</v>
      </c>
      <c r="AJ4251" s="2">
        <v>7.9929661897530193E-5</v>
      </c>
      <c r="AK4251" s="1">
        <v>0</v>
      </c>
      <c r="AL4251" s="1">
        <v>0</v>
      </c>
      <c r="AM4251" s="1">
        <v>0</v>
      </c>
      <c r="AN4251" s="1">
        <v>0</v>
      </c>
      <c r="AO4251" s="1">
        <v>0</v>
      </c>
      <c r="AP4251" s="1">
        <v>0</v>
      </c>
      <c r="AQ4251" s="1">
        <v>0</v>
      </c>
      <c r="AR4251" s="1">
        <v>0</v>
      </c>
      <c r="AS4251" s="1">
        <v>0</v>
      </c>
      <c r="AT4251" s="1">
        <v>0</v>
      </c>
      <c r="AU4251" s="1">
        <v>0</v>
      </c>
      <c r="AV4251" s="1">
        <v>0</v>
      </c>
      <c r="AW4251" s="1">
        <v>0</v>
      </c>
      <c r="AX4251" s="1">
        <v>0</v>
      </c>
      <c r="AY4251" s="1">
        <v>0</v>
      </c>
      <c r="AZ4251" s="1">
        <v>0</v>
      </c>
      <c r="BA4251" s="1">
        <v>0</v>
      </c>
      <c r="BB4251" s="1">
        <v>0</v>
      </c>
      <c r="BC4251" s="1">
        <v>0</v>
      </c>
      <c r="BD4251" s="1">
        <v>0</v>
      </c>
      <c r="BE4251" s="1">
        <v>0</v>
      </c>
      <c r="BF4251" s="1">
        <v>0</v>
      </c>
      <c r="BG4251" s="1">
        <v>0</v>
      </c>
      <c r="BH4251" s="1">
        <v>0</v>
      </c>
      <c r="BI4251" s="1">
        <v>0</v>
      </c>
      <c r="BJ4251" s="1">
        <v>0</v>
      </c>
      <c r="BK4251" s="1">
        <v>0</v>
      </c>
      <c r="BL4251" s="1">
        <v>0</v>
      </c>
      <c r="BM4251" s="1">
        <v>0</v>
      </c>
      <c r="BN4251" s="1">
        <f t="shared" si="66"/>
        <v>7.9929661897530193E-5</v>
      </c>
    </row>
    <row r="4252" spans="1:66" x14ac:dyDescent="0.2">
      <c r="A4252" s="1" t="s">
        <v>4142</v>
      </c>
      <c r="B4252" s="1">
        <v>4496</v>
      </c>
      <c r="C4252" s="1" t="s">
        <v>4432</v>
      </c>
      <c r="D4252" s="1" t="s">
        <v>4468</v>
      </c>
      <c r="E4252" s="1" t="s">
        <v>4583</v>
      </c>
      <c r="F4252" s="1" t="s">
        <v>4923</v>
      </c>
      <c r="G4252" s="1" t="s">
        <v>5317</v>
      </c>
      <c r="H4252" s="1"/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1">
        <v>0</v>
      </c>
      <c r="V4252" s="1">
        <v>0</v>
      </c>
      <c r="W4252" s="1">
        <v>0</v>
      </c>
      <c r="X4252" s="1">
        <v>0</v>
      </c>
      <c r="Y4252" s="1">
        <v>0</v>
      </c>
      <c r="Z4252" s="1">
        <v>0</v>
      </c>
      <c r="AA4252" s="1">
        <v>0</v>
      </c>
      <c r="AB4252" s="1">
        <v>0</v>
      </c>
      <c r="AC4252" s="1">
        <v>0</v>
      </c>
      <c r="AD4252" s="1">
        <v>0</v>
      </c>
      <c r="AE4252" s="1">
        <v>0</v>
      </c>
      <c r="AF4252" s="1">
        <v>0</v>
      </c>
      <c r="AG4252" s="1">
        <v>0</v>
      </c>
      <c r="AH4252" s="1">
        <v>0</v>
      </c>
      <c r="AI4252" s="1">
        <v>0</v>
      </c>
      <c r="AJ4252" s="1">
        <v>0</v>
      </c>
      <c r="AK4252" s="1">
        <v>0</v>
      </c>
      <c r="AL4252" s="1">
        <v>0</v>
      </c>
      <c r="AM4252" s="1">
        <v>0</v>
      </c>
      <c r="AN4252" s="1">
        <v>0</v>
      </c>
      <c r="AO4252" s="1">
        <v>0</v>
      </c>
      <c r="AP4252" s="1">
        <v>0</v>
      </c>
      <c r="AQ4252" s="1">
        <v>0</v>
      </c>
      <c r="AR4252" s="1">
        <v>0</v>
      </c>
      <c r="AS4252" s="1">
        <v>0</v>
      </c>
      <c r="AT4252" s="1">
        <v>0</v>
      </c>
      <c r="AU4252" s="1">
        <v>0</v>
      </c>
      <c r="AV4252" s="1">
        <v>0</v>
      </c>
      <c r="AW4252" s="1">
        <v>0</v>
      </c>
      <c r="AX4252" s="1">
        <v>0</v>
      </c>
      <c r="AY4252" s="1">
        <v>0</v>
      </c>
      <c r="AZ4252" s="1">
        <v>0</v>
      </c>
      <c r="BA4252" s="1">
        <v>0</v>
      </c>
      <c r="BB4252" s="1">
        <v>0</v>
      </c>
      <c r="BC4252" s="1">
        <v>0</v>
      </c>
      <c r="BD4252" s="2">
        <v>7.9929661897530193E-5</v>
      </c>
      <c r="BE4252" s="1">
        <v>0</v>
      </c>
      <c r="BF4252" s="1">
        <v>0</v>
      </c>
      <c r="BG4252" s="1">
        <v>0</v>
      </c>
      <c r="BH4252" s="1">
        <v>0</v>
      </c>
      <c r="BI4252" s="1">
        <v>0</v>
      </c>
      <c r="BJ4252" s="1">
        <v>0</v>
      </c>
      <c r="BK4252" s="1">
        <v>0</v>
      </c>
      <c r="BL4252" s="1">
        <v>0</v>
      </c>
      <c r="BM4252" s="1">
        <v>0</v>
      </c>
      <c r="BN4252" s="1">
        <f t="shared" si="66"/>
        <v>7.9929661897530193E-5</v>
      </c>
    </row>
    <row r="4253" spans="1:66" x14ac:dyDescent="0.2">
      <c r="A4253" s="1" t="s">
        <v>4145</v>
      </c>
      <c r="B4253" s="1">
        <v>4503</v>
      </c>
      <c r="C4253" s="1" t="s">
        <v>4432</v>
      </c>
      <c r="D4253" s="1"/>
      <c r="E4253" s="1"/>
      <c r="F4253" s="1"/>
      <c r="G4253" s="1"/>
      <c r="H4253" s="1"/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</v>
      </c>
      <c r="U4253" s="1">
        <v>0</v>
      </c>
      <c r="V4253" s="1">
        <v>0</v>
      </c>
      <c r="W4253" s="1">
        <v>0</v>
      </c>
      <c r="X4253" s="1">
        <v>0</v>
      </c>
      <c r="Y4253" s="1">
        <v>0</v>
      </c>
      <c r="Z4253" s="1">
        <v>0</v>
      </c>
      <c r="AA4253" s="1">
        <v>0</v>
      </c>
      <c r="AB4253" s="1">
        <v>0</v>
      </c>
      <c r="AC4253" s="1">
        <v>0</v>
      </c>
      <c r="AD4253" s="1">
        <v>0</v>
      </c>
      <c r="AE4253" s="1">
        <v>0</v>
      </c>
      <c r="AF4253" s="1">
        <v>0</v>
      </c>
      <c r="AG4253" s="1">
        <v>0</v>
      </c>
      <c r="AH4253" s="1">
        <v>0</v>
      </c>
      <c r="AI4253" s="1">
        <v>0</v>
      </c>
      <c r="AJ4253" s="1">
        <v>0</v>
      </c>
      <c r="AK4253" s="1">
        <v>0</v>
      </c>
      <c r="AL4253" s="1">
        <v>0</v>
      </c>
      <c r="AM4253" s="1">
        <v>0</v>
      </c>
      <c r="AN4253" s="1">
        <v>0</v>
      </c>
      <c r="AO4253" s="1">
        <v>0</v>
      </c>
      <c r="AP4253" s="1">
        <v>0</v>
      </c>
      <c r="AQ4253" s="1">
        <v>0</v>
      </c>
      <c r="AR4253" s="1">
        <v>0</v>
      </c>
      <c r="AS4253" s="1">
        <v>0</v>
      </c>
      <c r="AT4253" s="1">
        <v>0</v>
      </c>
      <c r="AU4253" s="1">
        <v>0</v>
      </c>
      <c r="AV4253" s="1">
        <v>0</v>
      </c>
      <c r="AW4253" s="1">
        <v>0</v>
      </c>
      <c r="AX4253" s="1">
        <v>0</v>
      </c>
      <c r="AY4253" s="1">
        <v>0</v>
      </c>
      <c r="AZ4253" s="1">
        <v>0</v>
      </c>
      <c r="BA4253" s="1">
        <v>0</v>
      </c>
      <c r="BB4253" s="1">
        <v>0</v>
      </c>
      <c r="BC4253" s="1">
        <v>0</v>
      </c>
      <c r="BD4253" s="1">
        <v>0</v>
      </c>
      <c r="BE4253" s="1">
        <v>0</v>
      </c>
      <c r="BF4253" s="2">
        <v>7.9929661897530193E-5</v>
      </c>
      <c r="BG4253" s="1">
        <v>0</v>
      </c>
      <c r="BH4253" s="1">
        <v>0</v>
      </c>
      <c r="BI4253" s="1">
        <v>0</v>
      </c>
      <c r="BJ4253" s="1">
        <v>0</v>
      </c>
      <c r="BK4253" s="1">
        <v>0</v>
      </c>
      <c r="BL4253" s="1">
        <v>0</v>
      </c>
      <c r="BM4253" s="1">
        <v>0</v>
      </c>
      <c r="BN4253" s="1">
        <f t="shared" si="66"/>
        <v>7.9929661897530193E-5</v>
      </c>
    </row>
    <row r="4254" spans="1:66" x14ac:dyDescent="0.2">
      <c r="A4254" s="1" t="s">
        <v>4147</v>
      </c>
      <c r="B4254" s="1">
        <v>4506</v>
      </c>
      <c r="C4254" s="1" t="s">
        <v>4434</v>
      </c>
      <c r="D4254" s="1" t="s">
        <v>4483</v>
      </c>
      <c r="E4254" s="1" t="s">
        <v>4576</v>
      </c>
      <c r="F4254" s="1" t="s">
        <v>4947</v>
      </c>
      <c r="G4254" s="1"/>
      <c r="H4254" s="1"/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1">
        <v>0</v>
      </c>
      <c r="V4254" s="1">
        <v>0</v>
      </c>
      <c r="W4254" s="1">
        <v>0</v>
      </c>
      <c r="X4254" s="1">
        <v>0</v>
      </c>
      <c r="Y4254" s="1">
        <v>0</v>
      </c>
      <c r="Z4254" s="1">
        <v>0</v>
      </c>
      <c r="AA4254" s="1">
        <v>0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1">
        <v>0</v>
      </c>
      <c r="AH4254" s="1">
        <v>0</v>
      </c>
      <c r="AI4254" s="1">
        <v>0</v>
      </c>
      <c r="AJ4254" s="1">
        <v>0</v>
      </c>
      <c r="AK4254" s="1">
        <v>0</v>
      </c>
      <c r="AL4254" s="1">
        <v>0</v>
      </c>
      <c r="AM4254" s="1">
        <v>0</v>
      </c>
      <c r="AN4254" s="1">
        <v>0</v>
      </c>
      <c r="AO4254" s="1">
        <v>0</v>
      </c>
      <c r="AP4254" s="1">
        <v>0</v>
      </c>
      <c r="AQ4254" s="1">
        <v>0</v>
      </c>
      <c r="AR4254" s="1">
        <v>0</v>
      </c>
      <c r="AS4254" s="1">
        <v>0</v>
      </c>
      <c r="AT4254" s="1">
        <v>0</v>
      </c>
      <c r="AU4254" s="1">
        <v>0</v>
      </c>
      <c r="AV4254" s="1">
        <v>0</v>
      </c>
      <c r="AW4254" s="1">
        <v>0</v>
      </c>
      <c r="AX4254" s="1">
        <v>0</v>
      </c>
      <c r="AY4254" s="1">
        <v>0</v>
      </c>
      <c r="AZ4254" s="1">
        <v>0</v>
      </c>
      <c r="BA4254" s="1">
        <v>0</v>
      </c>
      <c r="BB4254" s="1">
        <v>0</v>
      </c>
      <c r="BC4254" s="1">
        <v>0</v>
      </c>
      <c r="BD4254" s="1">
        <v>0</v>
      </c>
      <c r="BE4254" s="1">
        <v>0</v>
      </c>
      <c r="BF4254" s="1">
        <v>0</v>
      </c>
      <c r="BG4254" s="1">
        <v>0</v>
      </c>
      <c r="BH4254" s="1">
        <v>0</v>
      </c>
      <c r="BI4254" s="1">
        <v>0</v>
      </c>
      <c r="BJ4254" s="1">
        <v>0</v>
      </c>
      <c r="BK4254" s="1">
        <v>0</v>
      </c>
      <c r="BL4254" s="2">
        <v>7.9929661897530193E-5</v>
      </c>
      <c r="BM4254" s="1">
        <v>0</v>
      </c>
      <c r="BN4254" s="1">
        <f t="shared" si="66"/>
        <v>7.9929661897530193E-5</v>
      </c>
    </row>
    <row r="4255" spans="1:66" x14ac:dyDescent="0.2">
      <c r="A4255" s="1" t="s">
        <v>4148</v>
      </c>
      <c r="B4255" s="1">
        <v>4508</v>
      </c>
      <c r="C4255" s="1"/>
      <c r="D4255" s="1"/>
      <c r="E4255" s="1"/>
      <c r="F4255" s="1"/>
      <c r="G4255" s="1"/>
      <c r="H4255" s="1"/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">
        <v>0</v>
      </c>
      <c r="V4255" s="1">
        <v>0</v>
      </c>
      <c r="W4255" s="1">
        <v>0</v>
      </c>
      <c r="X4255" s="1">
        <v>0</v>
      </c>
      <c r="Y4255" s="1">
        <v>0</v>
      </c>
      <c r="Z4255" s="1">
        <v>0</v>
      </c>
      <c r="AA4255" s="1">
        <v>0</v>
      </c>
      <c r="AB4255" s="1">
        <v>0</v>
      </c>
      <c r="AC4255" s="1">
        <v>0</v>
      </c>
      <c r="AD4255" s="1">
        <v>0</v>
      </c>
      <c r="AE4255" s="1">
        <v>0</v>
      </c>
      <c r="AF4255" s="1">
        <v>0</v>
      </c>
      <c r="AG4255" s="1">
        <v>0</v>
      </c>
      <c r="AH4255" s="1">
        <v>0</v>
      </c>
      <c r="AI4255" s="1">
        <v>0</v>
      </c>
      <c r="AJ4255" s="1">
        <v>0</v>
      </c>
      <c r="AK4255" s="1">
        <v>0</v>
      </c>
      <c r="AL4255" s="1">
        <v>0</v>
      </c>
      <c r="AM4255" s="1">
        <v>0</v>
      </c>
      <c r="AN4255" s="1">
        <v>0</v>
      </c>
      <c r="AO4255" s="1">
        <v>0</v>
      </c>
      <c r="AP4255" s="1">
        <v>0</v>
      </c>
      <c r="AQ4255" s="1">
        <v>0</v>
      </c>
      <c r="AR4255" s="1">
        <v>0</v>
      </c>
      <c r="AS4255" s="1">
        <v>0</v>
      </c>
      <c r="AT4255" s="1">
        <v>0</v>
      </c>
      <c r="AU4255" s="1">
        <v>0</v>
      </c>
      <c r="AV4255" s="1">
        <v>0</v>
      </c>
      <c r="AW4255" s="1">
        <v>0</v>
      </c>
      <c r="AX4255" s="1">
        <v>0</v>
      </c>
      <c r="AY4255" s="1">
        <v>0</v>
      </c>
      <c r="AZ4255" s="1">
        <v>0</v>
      </c>
      <c r="BA4255" s="1">
        <v>0</v>
      </c>
      <c r="BB4255" s="1">
        <v>0</v>
      </c>
      <c r="BC4255" s="1">
        <v>0</v>
      </c>
      <c r="BD4255" s="1">
        <v>0</v>
      </c>
      <c r="BE4255" s="1">
        <v>0</v>
      </c>
      <c r="BF4255" s="2">
        <v>7.9929661897530193E-5</v>
      </c>
      <c r="BG4255" s="1">
        <v>0</v>
      </c>
      <c r="BH4255" s="1">
        <v>0</v>
      </c>
      <c r="BI4255" s="1">
        <v>0</v>
      </c>
      <c r="BJ4255" s="1">
        <v>0</v>
      </c>
      <c r="BK4255" s="1">
        <v>0</v>
      </c>
      <c r="BL4255" s="1">
        <v>0</v>
      </c>
      <c r="BM4255" s="1">
        <v>0</v>
      </c>
      <c r="BN4255" s="1">
        <f t="shared" si="66"/>
        <v>7.9929661897530193E-5</v>
      </c>
    </row>
    <row r="4256" spans="1:66" x14ac:dyDescent="0.2">
      <c r="A4256" s="1" t="s">
        <v>4150</v>
      </c>
      <c r="B4256" s="1">
        <v>4510</v>
      </c>
      <c r="C4256" s="1" t="s">
        <v>4432</v>
      </c>
      <c r="D4256" s="1" t="s">
        <v>4478</v>
      </c>
      <c r="E4256" s="1" t="s">
        <v>4565</v>
      </c>
      <c r="F4256" s="1" t="s">
        <v>4815</v>
      </c>
      <c r="G4256" s="1"/>
      <c r="H4256" s="1"/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">
        <v>0</v>
      </c>
      <c r="V4256" s="1">
        <v>0</v>
      </c>
      <c r="W4256" s="1">
        <v>0</v>
      </c>
      <c r="X4256" s="1">
        <v>0</v>
      </c>
      <c r="Y4256" s="1">
        <v>0</v>
      </c>
      <c r="Z4256" s="1">
        <v>0</v>
      </c>
      <c r="AA4256" s="1">
        <v>0</v>
      </c>
      <c r="AB4256" s="1">
        <v>0</v>
      </c>
      <c r="AC4256" s="1">
        <v>0</v>
      </c>
      <c r="AD4256" s="1">
        <v>0</v>
      </c>
      <c r="AE4256" s="1">
        <v>0</v>
      </c>
      <c r="AF4256" s="1">
        <v>0</v>
      </c>
      <c r="AG4256" s="1">
        <v>0</v>
      </c>
      <c r="AH4256" s="1">
        <v>0</v>
      </c>
      <c r="AI4256" s="1">
        <v>0</v>
      </c>
      <c r="AJ4256" s="1">
        <v>0</v>
      </c>
      <c r="AK4256" s="1">
        <v>0</v>
      </c>
      <c r="AL4256" s="1">
        <v>0</v>
      </c>
      <c r="AM4256" s="1">
        <v>0</v>
      </c>
      <c r="AN4256" s="1">
        <v>0</v>
      </c>
      <c r="AO4256" s="1">
        <v>0</v>
      </c>
      <c r="AP4256" s="1">
        <v>0</v>
      </c>
      <c r="AQ4256" s="1">
        <v>0</v>
      </c>
      <c r="AR4256" s="1">
        <v>0</v>
      </c>
      <c r="AS4256" s="1">
        <v>0</v>
      </c>
      <c r="AT4256" s="1">
        <v>0</v>
      </c>
      <c r="AU4256" s="1">
        <v>0</v>
      </c>
      <c r="AV4256" s="1">
        <v>0</v>
      </c>
      <c r="AW4256" s="1">
        <v>0</v>
      </c>
      <c r="AX4256" s="1">
        <v>0</v>
      </c>
      <c r="AY4256" s="1">
        <v>0</v>
      </c>
      <c r="AZ4256" s="1">
        <v>0</v>
      </c>
      <c r="BA4256" s="1">
        <v>0</v>
      </c>
      <c r="BB4256" s="1">
        <v>0</v>
      </c>
      <c r="BC4256" s="1">
        <v>0</v>
      </c>
      <c r="BD4256" s="1">
        <v>0</v>
      </c>
      <c r="BE4256" s="1">
        <v>0</v>
      </c>
      <c r="BF4256" s="1">
        <v>0</v>
      </c>
      <c r="BG4256" s="2">
        <v>7.9929661897530193E-5</v>
      </c>
      <c r="BH4256" s="1">
        <v>0</v>
      </c>
      <c r="BI4256" s="1">
        <v>0</v>
      </c>
      <c r="BJ4256" s="1">
        <v>0</v>
      </c>
      <c r="BK4256" s="1">
        <v>0</v>
      </c>
      <c r="BL4256" s="1">
        <v>0</v>
      </c>
      <c r="BM4256" s="1">
        <v>0</v>
      </c>
      <c r="BN4256" s="1">
        <f t="shared" si="66"/>
        <v>7.9929661897530193E-5</v>
      </c>
    </row>
    <row r="4257" spans="1:66" x14ac:dyDescent="0.2">
      <c r="A4257" s="1" t="s">
        <v>4151</v>
      </c>
      <c r="B4257" s="1">
        <v>4511</v>
      </c>
      <c r="C4257" s="1" t="s">
        <v>4432</v>
      </c>
      <c r="D4257" s="1"/>
      <c r="E4257" s="1"/>
      <c r="F4257" s="1"/>
      <c r="G4257" s="1"/>
      <c r="H4257" s="1"/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">
        <v>0</v>
      </c>
      <c r="V4257" s="1">
        <v>0</v>
      </c>
      <c r="W4257" s="1">
        <v>0</v>
      </c>
      <c r="X4257" s="1">
        <v>0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0</v>
      </c>
      <c r="AH4257" s="1">
        <v>0</v>
      </c>
      <c r="AI4257" s="1">
        <v>0</v>
      </c>
      <c r="AJ4257" s="1">
        <v>0</v>
      </c>
      <c r="AK4257" s="1">
        <v>0</v>
      </c>
      <c r="AL4257" s="1">
        <v>0</v>
      </c>
      <c r="AM4257" s="1">
        <v>0</v>
      </c>
      <c r="AN4257" s="1">
        <v>0</v>
      </c>
      <c r="AO4257" s="1">
        <v>0</v>
      </c>
      <c r="AP4257" s="1">
        <v>0</v>
      </c>
      <c r="AQ4257" s="1">
        <v>0</v>
      </c>
      <c r="AR4257" s="1">
        <v>0</v>
      </c>
      <c r="AS4257" s="1">
        <v>0</v>
      </c>
      <c r="AT4257" s="1">
        <v>0</v>
      </c>
      <c r="AU4257" s="1">
        <v>0</v>
      </c>
      <c r="AV4257" s="1">
        <v>0</v>
      </c>
      <c r="AW4257" s="1">
        <v>0</v>
      </c>
      <c r="AX4257" s="1">
        <v>0</v>
      </c>
      <c r="AY4257" s="1">
        <v>0</v>
      </c>
      <c r="AZ4257" s="1">
        <v>0</v>
      </c>
      <c r="BA4257" s="1">
        <v>0</v>
      </c>
      <c r="BB4257" s="1">
        <v>0</v>
      </c>
      <c r="BC4257" s="1">
        <v>0</v>
      </c>
      <c r="BD4257" s="2">
        <v>7.9929661897530193E-5</v>
      </c>
      <c r="BE4257" s="1">
        <v>0</v>
      </c>
      <c r="BF4257" s="1">
        <v>0</v>
      </c>
      <c r="BG4257" s="1">
        <v>0</v>
      </c>
      <c r="BH4257" s="1">
        <v>0</v>
      </c>
      <c r="BI4257" s="1">
        <v>0</v>
      </c>
      <c r="BJ4257" s="1">
        <v>0</v>
      </c>
      <c r="BK4257" s="1">
        <v>0</v>
      </c>
      <c r="BL4257" s="1">
        <v>0</v>
      </c>
      <c r="BM4257" s="1">
        <v>0</v>
      </c>
      <c r="BN4257" s="1">
        <f t="shared" si="66"/>
        <v>7.9929661897530193E-5</v>
      </c>
    </row>
    <row r="4258" spans="1:66" x14ac:dyDescent="0.2">
      <c r="A4258" s="1" t="s">
        <v>4154</v>
      </c>
      <c r="B4258" s="1">
        <v>4516</v>
      </c>
      <c r="C4258" s="1" t="s">
        <v>4432</v>
      </c>
      <c r="D4258" s="1" t="s">
        <v>4466</v>
      </c>
      <c r="E4258" s="1"/>
      <c r="F4258" s="1"/>
      <c r="G4258" s="1"/>
      <c r="H4258" s="1"/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0</v>
      </c>
      <c r="W4258" s="1">
        <v>0</v>
      </c>
      <c r="X4258" s="1">
        <v>0</v>
      </c>
      <c r="Y4258" s="1">
        <v>0</v>
      </c>
      <c r="Z4258" s="1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0</v>
      </c>
      <c r="AH4258" s="1">
        <v>0</v>
      </c>
      <c r="AI4258" s="1">
        <v>0</v>
      </c>
      <c r="AJ4258" s="1">
        <v>0</v>
      </c>
      <c r="AK4258" s="1">
        <v>0</v>
      </c>
      <c r="AL4258" s="1">
        <v>0</v>
      </c>
      <c r="AM4258" s="1">
        <v>0</v>
      </c>
      <c r="AN4258" s="1">
        <v>0</v>
      </c>
      <c r="AO4258" s="1">
        <v>0</v>
      </c>
      <c r="AP4258" s="1">
        <v>0</v>
      </c>
      <c r="AQ4258" s="1">
        <v>0</v>
      </c>
      <c r="AR4258" s="1">
        <v>0</v>
      </c>
      <c r="AS4258" s="1">
        <v>0</v>
      </c>
      <c r="AT4258" s="1">
        <v>0</v>
      </c>
      <c r="AU4258" s="1">
        <v>0</v>
      </c>
      <c r="AV4258" s="1">
        <v>0</v>
      </c>
      <c r="AW4258" s="1">
        <v>0</v>
      </c>
      <c r="AX4258" s="2">
        <v>7.9929661897530193E-5</v>
      </c>
      <c r="AY4258" s="1">
        <v>0</v>
      </c>
      <c r="AZ4258" s="1">
        <v>0</v>
      </c>
      <c r="BA4258" s="1">
        <v>0</v>
      </c>
      <c r="BB4258" s="1">
        <v>0</v>
      </c>
      <c r="BC4258" s="1">
        <v>0</v>
      </c>
      <c r="BD4258" s="1">
        <v>0</v>
      </c>
      <c r="BE4258" s="1">
        <v>0</v>
      </c>
      <c r="BF4258" s="1">
        <v>0</v>
      </c>
      <c r="BG4258" s="1">
        <v>0</v>
      </c>
      <c r="BH4258" s="1">
        <v>0</v>
      </c>
      <c r="BI4258" s="1">
        <v>0</v>
      </c>
      <c r="BJ4258" s="1">
        <v>0</v>
      </c>
      <c r="BK4258" s="1">
        <v>0</v>
      </c>
      <c r="BL4258" s="1">
        <v>0</v>
      </c>
      <c r="BM4258" s="1">
        <v>0</v>
      </c>
      <c r="BN4258" s="1">
        <f t="shared" si="66"/>
        <v>7.9929661897530193E-5</v>
      </c>
    </row>
    <row r="4259" spans="1:66" x14ac:dyDescent="0.2">
      <c r="A4259" s="1" t="s">
        <v>4155</v>
      </c>
      <c r="B4259" s="1">
        <v>4517</v>
      </c>
      <c r="C4259" s="1" t="s">
        <v>4432</v>
      </c>
      <c r="D4259" s="1" t="s">
        <v>4467</v>
      </c>
      <c r="E4259" s="1" t="s">
        <v>4562</v>
      </c>
      <c r="F4259" s="1" t="s">
        <v>4723</v>
      </c>
      <c r="G4259" s="1" t="s">
        <v>5221</v>
      </c>
      <c r="H4259" s="1"/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0</v>
      </c>
      <c r="V4259" s="1">
        <v>0</v>
      </c>
      <c r="W4259" s="1">
        <v>0</v>
      </c>
      <c r="X4259" s="1">
        <v>0</v>
      </c>
      <c r="Y4259" s="1">
        <v>0</v>
      </c>
      <c r="Z4259" s="1">
        <v>0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1">
        <v>0</v>
      </c>
      <c r="AH4259" s="1">
        <v>0</v>
      </c>
      <c r="AI4259" s="1">
        <v>0</v>
      </c>
      <c r="AJ4259" s="1">
        <v>0</v>
      </c>
      <c r="AK4259" s="1">
        <v>0</v>
      </c>
      <c r="AL4259" s="1">
        <v>0</v>
      </c>
      <c r="AM4259" s="1">
        <v>0</v>
      </c>
      <c r="AN4259" s="1">
        <v>0</v>
      </c>
      <c r="AO4259" s="1">
        <v>0</v>
      </c>
      <c r="AP4259" s="1">
        <v>0</v>
      </c>
      <c r="AQ4259" s="1">
        <v>0</v>
      </c>
      <c r="AR4259" s="1">
        <v>0</v>
      </c>
      <c r="AS4259" s="1">
        <v>0</v>
      </c>
      <c r="AT4259" s="1">
        <v>0</v>
      </c>
      <c r="AU4259" s="1">
        <v>0</v>
      </c>
      <c r="AV4259" s="1">
        <v>0</v>
      </c>
      <c r="AW4259" s="1">
        <v>0</v>
      </c>
      <c r="AX4259" s="1">
        <v>0</v>
      </c>
      <c r="AY4259" s="1">
        <v>0</v>
      </c>
      <c r="AZ4259" s="1">
        <v>0</v>
      </c>
      <c r="BA4259" s="1">
        <v>0</v>
      </c>
      <c r="BB4259" s="2">
        <v>7.9929661897530193E-5</v>
      </c>
      <c r="BC4259" s="1">
        <v>0</v>
      </c>
      <c r="BD4259" s="1">
        <v>0</v>
      </c>
      <c r="BE4259" s="1">
        <v>0</v>
      </c>
      <c r="BF4259" s="1">
        <v>0</v>
      </c>
      <c r="BG4259" s="1">
        <v>0</v>
      </c>
      <c r="BH4259" s="1">
        <v>0</v>
      </c>
      <c r="BI4259" s="1">
        <v>0</v>
      </c>
      <c r="BJ4259" s="1">
        <v>0</v>
      </c>
      <c r="BK4259" s="1">
        <v>0</v>
      </c>
      <c r="BL4259" s="1">
        <v>0</v>
      </c>
      <c r="BM4259" s="1">
        <v>0</v>
      </c>
      <c r="BN4259" s="1">
        <f t="shared" si="66"/>
        <v>7.9929661897530193E-5</v>
      </c>
    </row>
    <row r="4260" spans="1:66" x14ac:dyDescent="0.2">
      <c r="A4260" s="1" t="s">
        <v>4158</v>
      </c>
      <c r="B4260" s="1">
        <v>4521</v>
      </c>
      <c r="C4260" s="1" t="s">
        <v>4432</v>
      </c>
      <c r="D4260" s="1" t="s">
        <v>4478</v>
      </c>
      <c r="E4260" s="1" t="s">
        <v>4565</v>
      </c>
      <c r="F4260" s="1" t="s">
        <v>4782</v>
      </c>
      <c r="G4260" s="1" t="s">
        <v>5104</v>
      </c>
      <c r="H4260" s="1" t="s">
        <v>5659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</v>
      </c>
      <c r="U4260" s="1">
        <v>0</v>
      </c>
      <c r="V4260" s="1">
        <v>0</v>
      </c>
      <c r="W4260" s="1">
        <v>0</v>
      </c>
      <c r="X4260" s="1">
        <v>0</v>
      </c>
      <c r="Y4260" s="1">
        <v>0</v>
      </c>
      <c r="Z4260" s="1">
        <v>0</v>
      </c>
      <c r="AA4260" s="1">
        <v>0</v>
      </c>
      <c r="AB4260" s="1">
        <v>0</v>
      </c>
      <c r="AC4260" s="1">
        <v>0</v>
      </c>
      <c r="AD4260" s="1">
        <v>0</v>
      </c>
      <c r="AE4260" s="1">
        <v>0</v>
      </c>
      <c r="AF4260" s="1">
        <v>0</v>
      </c>
      <c r="AG4260" s="1">
        <v>0</v>
      </c>
      <c r="AH4260" s="1">
        <v>0</v>
      </c>
      <c r="AI4260" s="1">
        <v>0</v>
      </c>
      <c r="AJ4260" s="1">
        <v>0</v>
      </c>
      <c r="AK4260" s="1">
        <v>0</v>
      </c>
      <c r="AL4260" s="1">
        <v>0</v>
      </c>
      <c r="AM4260" s="1">
        <v>0</v>
      </c>
      <c r="AN4260" s="1">
        <v>0</v>
      </c>
      <c r="AO4260" s="1">
        <v>0</v>
      </c>
      <c r="AP4260" s="1">
        <v>0</v>
      </c>
      <c r="AQ4260" s="1">
        <v>0</v>
      </c>
      <c r="AR4260" s="1">
        <v>0</v>
      </c>
      <c r="AS4260" s="1">
        <v>0</v>
      </c>
      <c r="AT4260" s="1">
        <v>0</v>
      </c>
      <c r="AU4260" s="1">
        <v>0</v>
      </c>
      <c r="AV4260" s="1">
        <v>0</v>
      </c>
      <c r="AW4260" s="1">
        <v>0</v>
      </c>
      <c r="AX4260" s="1">
        <v>0</v>
      </c>
      <c r="AY4260" s="1">
        <v>0</v>
      </c>
      <c r="AZ4260" s="2">
        <v>7.9929661897530193E-5</v>
      </c>
      <c r="BA4260" s="1">
        <v>0</v>
      </c>
      <c r="BB4260" s="1">
        <v>0</v>
      </c>
      <c r="BC4260" s="1">
        <v>0</v>
      </c>
      <c r="BD4260" s="1">
        <v>0</v>
      </c>
      <c r="BE4260" s="1">
        <v>0</v>
      </c>
      <c r="BF4260" s="1">
        <v>0</v>
      </c>
      <c r="BG4260" s="1">
        <v>0</v>
      </c>
      <c r="BH4260" s="1">
        <v>0</v>
      </c>
      <c r="BI4260" s="1">
        <v>0</v>
      </c>
      <c r="BJ4260" s="1">
        <v>0</v>
      </c>
      <c r="BK4260" s="1">
        <v>0</v>
      </c>
      <c r="BL4260" s="1">
        <v>0</v>
      </c>
      <c r="BM4260" s="1">
        <v>0</v>
      </c>
      <c r="BN4260" s="1">
        <f t="shared" si="66"/>
        <v>7.9929661897530193E-5</v>
      </c>
    </row>
    <row r="4261" spans="1:66" x14ac:dyDescent="0.2">
      <c r="A4261" s="1" t="s">
        <v>4159</v>
      </c>
      <c r="B4261" s="1">
        <v>4522</v>
      </c>
      <c r="C4261" s="1" t="s">
        <v>4436</v>
      </c>
      <c r="D4261" s="1" t="s">
        <v>4473</v>
      </c>
      <c r="E4261" s="1" t="s">
        <v>4586</v>
      </c>
      <c r="F4261" s="1" t="s">
        <v>4473</v>
      </c>
      <c r="G4261" s="1" t="s">
        <v>5107</v>
      </c>
      <c r="H4261" s="1"/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  <c r="X4261" s="1">
        <v>0</v>
      </c>
      <c r="Y4261" s="1">
        <v>0</v>
      </c>
      <c r="Z4261" s="1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s="1">
        <v>0</v>
      </c>
      <c r="AK4261" s="1">
        <v>0</v>
      </c>
      <c r="AL4261" s="1">
        <v>0</v>
      </c>
      <c r="AM4261" s="1">
        <v>0</v>
      </c>
      <c r="AN4261" s="1">
        <v>0</v>
      </c>
      <c r="AO4261" s="1">
        <v>0</v>
      </c>
      <c r="AP4261" s="1">
        <v>0</v>
      </c>
      <c r="AQ4261" s="1">
        <v>0</v>
      </c>
      <c r="AR4261" s="1">
        <v>0</v>
      </c>
      <c r="AS4261" s="1">
        <v>0</v>
      </c>
      <c r="AT4261" s="1">
        <v>0</v>
      </c>
      <c r="AU4261" s="1">
        <v>0</v>
      </c>
      <c r="AV4261" s="1">
        <v>0</v>
      </c>
      <c r="AW4261" s="1">
        <v>0</v>
      </c>
      <c r="AX4261" s="1">
        <v>0</v>
      </c>
      <c r="AY4261" s="1">
        <v>0</v>
      </c>
      <c r="AZ4261" s="1">
        <v>0</v>
      </c>
      <c r="BA4261" s="1">
        <v>0</v>
      </c>
      <c r="BB4261" s="1">
        <v>0</v>
      </c>
      <c r="BC4261" s="1">
        <v>0</v>
      </c>
      <c r="BD4261" s="2">
        <v>7.9929661897530193E-5</v>
      </c>
      <c r="BE4261" s="1">
        <v>0</v>
      </c>
      <c r="BF4261" s="1">
        <v>0</v>
      </c>
      <c r="BG4261" s="1">
        <v>0</v>
      </c>
      <c r="BH4261" s="1">
        <v>0</v>
      </c>
      <c r="BI4261" s="1">
        <v>0</v>
      </c>
      <c r="BJ4261" s="1">
        <v>0</v>
      </c>
      <c r="BK4261" s="1">
        <v>0</v>
      </c>
      <c r="BL4261" s="1">
        <v>0</v>
      </c>
      <c r="BM4261" s="1">
        <v>0</v>
      </c>
      <c r="BN4261" s="1">
        <f t="shared" si="66"/>
        <v>7.9929661897530193E-5</v>
      </c>
    </row>
    <row r="4262" spans="1:66" x14ac:dyDescent="0.2">
      <c r="A4262" s="1" t="s">
        <v>4162</v>
      </c>
      <c r="B4262" s="1">
        <v>4525</v>
      </c>
      <c r="C4262" s="1" t="s">
        <v>4452</v>
      </c>
      <c r="D4262" s="1" t="s">
        <v>4510</v>
      </c>
      <c r="E4262" s="1" t="s">
        <v>4621</v>
      </c>
      <c r="F4262" s="1" t="s">
        <v>4848</v>
      </c>
      <c r="G4262" s="1"/>
      <c r="H4262" s="1"/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0</v>
      </c>
      <c r="Y4262" s="1">
        <v>0</v>
      </c>
      <c r="Z4262" s="1">
        <v>0</v>
      </c>
      <c r="AA4262" s="1">
        <v>0</v>
      </c>
      <c r="AB4262" s="1">
        <v>0</v>
      </c>
      <c r="AC4262" s="1">
        <v>0</v>
      </c>
      <c r="AD4262" s="2">
        <v>7.9929661897530193E-5</v>
      </c>
      <c r="AE4262" s="1">
        <v>0</v>
      </c>
      <c r="AF4262" s="1">
        <v>0</v>
      </c>
      <c r="AG4262" s="1">
        <v>0</v>
      </c>
      <c r="AH4262" s="1">
        <v>0</v>
      </c>
      <c r="AI4262" s="1">
        <v>0</v>
      </c>
      <c r="AJ4262" s="1">
        <v>0</v>
      </c>
      <c r="AK4262" s="1">
        <v>0</v>
      </c>
      <c r="AL4262" s="1">
        <v>0</v>
      </c>
      <c r="AM4262" s="1">
        <v>0</v>
      </c>
      <c r="AN4262" s="1">
        <v>0</v>
      </c>
      <c r="AO4262" s="1">
        <v>0</v>
      </c>
      <c r="AP4262" s="1">
        <v>0</v>
      </c>
      <c r="AQ4262" s="1">
        <v>0</v>
      </c>
      <c r="AR4262" s="1">
        <v>0</v>
      </c>
      <c r="AS4262" s="1">
        <v>0</v>
      </c>
      <c r="AT4262" s="1">
        <v>0</v>
      </c>
      <c r="AU4262" s="1">
        <v>0</v>
      </c>
      <c r="AV4262" s="1">
        <v>0</v>
      </c>
      <c r="AW4262" s="1">
        <v>0</v>
      </c>
      <c r="AX4262" s="1">
        <v>0</v>
      </c>
      <c r="AY4262" s="1">
        <v>0</v>
      </c>
      <c r="AZ4262" s="1">
        <v>0</v>
      </c>
      <c r="BA4262" s="1">
        <v>0</v>
      </c>
      <c r="BB4262" s="1">
        <v>0</v>
      </c>
      <c r="BC4262" s="1">
        <v>0</v>
      </c>
      <c r="BD4262" s="1">
        <v>0</v>
      </c>
      <c r="BE4262" s="1">
        <v>0</v>
      </c>
      <c r="BF4262" s="1">
        <v>0</v>
      </c>
      <c r="BG4262" s="1">
        <v>0</v>
      </c>
      <c r="BH4262" s="1">
        <v>0</v>
      </c>
      <c r="BI4262" s="1">
        <v>0</v>
      </c>
      <c r="BJ4262" s="1">
        <v>0</v>
      </c>
      <c r="BK4262" s="1">
        <v>0</v>
      </c>
      <c r="BL4262" s="1">
        <v>0</v>
      </c>
      <c r="BM4262" s="1">
        <v>0</v>
      </c>
      <c r="BN4262" s="1">
        <f t="shared" si="66"/>
        <v>7.9929661897530193E-5</v>
      </c>
    </row>
    <row r="4263" spans="1:66" x14ac:dyDescent="0.2">
      <c r="A4263" s="1" t="s">
        <v>4163</v>
      </c>
      <c r="B4263" s="1">
        <v>4526</v>
      </c>
      <c r="C4263" s="1" t="s">
        <v>4432</v>
      </c>
      <c r="D4263" s="1" t="s">
        <v>4478</v>
      </c>
      <c r="E4263" s="1" t="s">
        <v>4565</v>
      </c>
      <c r="F4263" s="1" t="s">
        <v>4782</v>
      </c>
      <c r="G4263" s="1" t="s">
        <v>5104</v>
      </c>
      <c r="H4263" s="1"/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  <c r="X4263" s="1">
        <v>0</v>
      </c>
      <c r="Y4263" s="1">
        <v>0</v>
      </c>
      <c r="Z4263" s="1">
        <v>0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0</v>
      </c>
      <c r="AH4263" s="1">
        <v>0</v>
      </c>
      <c r="AI4263" s="1">
        <v>0</v>
      </c>
      <c r="AJ4263" s="1">
        <v>0</v>
      </c>
      <c r="AK4263" s="1">
        <v>0</v>
      </c>
      <c r="AL4263" s="1">
        <v>0</v>
      </c>
      <c r="AM4263" s="1">
        <v>0</v>
      </c>
      <c r="AN4263" s="1">
        <v>0</v>
      </c>
      <c r="AO4263" s="1">
        <v>0</v>
      </c>
      <c r="AP4263" s="1">
        <v>0</v>
      </c>
      <c r="AQ4263" s="1">
        <v>0</v>
      </c>
      <c r="AR4263" s="1">
        <v>0</v>
      </c>
      <c r="AS4263" s="1">
        <v>0</v>
      </c>
      <c r="AT4263" s="1">
        <v>0</v>
      </c>
      <c r="AU4263" s="1">
        <v>0</v>
      </c>
      <c r="AV4263" s="1">
        <v>0</v>
      </c>
      <c r="AW4263" s="1">
        <v>0</v>
      </c>
      <c r="AX4263" s="1">
        <v>0</v>
      </c>
      <c r="AY4263" s="2">
        <v>7.9929661897530193E-5</v>
      </c>
      <c r="AZ4263" s="1">
        <v>0</v>
      </c>
      <c r="BA4263" s="1">
        <v>0</v>
      </c>
      <c r="BB4263" s="1">
        <v>0</v>
      </c>
      <c r="BC4263" s="1">
        <v>0</v>
      </c>
      <c r="BD4263" s="1">
        <v>0</v>
      </c>
      <c r="BE4263" s="1">
        <v>0</v>
      </c>
      <c r="BF4263" s="1">
        <v>0</v>
      </c>
      <c r="BG4263" s="1">
        <v>0</v>
      </c>
      <c r="BH4263" s="1">
        <v>0</v>
      </c>
      <c r="BI4263" s="1">
        <v>0</v>
      </c>
      <c r="BJ4263" s="1">
        <v>0</v>
      </c>
      <c r="BK4263" s="1">
        <v>0</v>
      </c>
      <c r="BL4263" s="1">
        <v>0</v>
      </c>
      <c r="BM4263" s="1">
        <v>0</v>
      </c>
      <c r="BN4263" s="1">
        <f t="shared" si="66"/>
        <v>7.9929661897530193E-5</v>
      </c>
    </row>
    <row r="4264" spans="1:66" x14ac:dyDescent="0.2">
      <c r="A4264" s="1" t="s">
        <v>4173</v>
      </c>
      <c r="B4264" s="1">
        <v>4539</v>
      </c>
      <c r="C4264" s="1" t="s">
        <v>4432</v>
      </c>
      <c r="D4264" s="1" t="s">
        <v>4468</v>
      </c>
      <c r="E4264" s="1" t="s">
        <v>4636</v>
      </c>
      <c r="F4264" s="1" t="s">
        <v>4885</v>
      </c>
      <c r="G4264" s="1" t="s">
        <v>5263</v>
      </c>
      <c r="H4264" s="1"/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  <c r="X4264" s="1">
        <v>0</v>
      </c>
      <c r="Y4264" s="1">
        <v>0</v>
      </c>
      <c r="Z4264" s="1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0</v>
      </c>
      <c r="AH4264" s="1">
        <v>0</v>
      </c>
      <c r="AI4264" s="1">
        <v>0</v>
      </c>
      <c r="AJ4264" s="1">
        <v>0</v>
      </c>
      <c r="AK4264" s="1">
        <v>0</v>
      </c>
      <c r="AL4264" s="1">
        <v>0</v>
      </c>
      <c r="AM4264" s="1">
        <v>0</v>
      </c>
      <c r="AN4264" s="1">
        <v>0</v>
      </c>
      <c r="AO4264" s="1">
        <v>0</v>
      </c>
      <c r="AP4264" s="1">
        <v>0</v>
      </c>
      <c r="AQ4264" s="1">
        <v>0</v>
      </c>
      <c r="AR4264" s="1">
        <v>0</v>
      </c>
      <c r="AS4264" s="1">
        <v>0</v>
      </c>
      <c r="AT4264" s="1">
        <v>0</v>
      </c>
      <c r="AU4264" s="2">
        <v>7.9929661897530193E-5</v>
      </c>
      <c r="AV4264" s="1">
        <v>0</v>
      </c>
      <c r="AW4264" s="1">
        <v>0</v>
      </c>
      <c r="AX4264" s="1">
        <v>0</v>
      </c>
      <c r="AY4264" s="1">
        <v>0</v>
      </c>
      <c r="AZ4264" s="1">
        <v>0</v>
      </c>
      <c r="BA4264" s="1">
        <v>0</v>
      </c>
      <c r="BB4264" s="1">
        <v>0</v>
      </c>
      <c r="BC4264" s="1">
        <v>0</v>
      </c>
      <c r="BD4264" s="1">
        <v>0</v>
      </c>
      <c r="BE4264" s="1">
        <v>0</v>
      </c>
      <c r="BF4264" s="1">
        <v>0</v>
      </c>
      <c r="BG4264" s="1">
        <v>0</v>
      </c>
      <c r="BH4264" s="1">
        <v>0</v>
      </c>
      <c r="BI4264" s="1">
        <v>0</v>
      </c>
      <c r="BJ4264" s="1">
        <v>0</v>
      </c>
      <c r="BK4264" s="1">
        <v>0</v>
      </c>
      <c r="BL4264" s="1">
        <v>0</v>
      </c>
      <c r="BM4264" s="1">
        <v>0</v>
      </c>
      <c r="BN4264" s="1">
        <f t="shared" si="66"/>
        <v>7.9929661897530193E-5</v>
      </c>
    </row>
    <row r="4265" spans="1:66" x14ac:dyDescent="0.2">
      <c r="A4265" s="1" t="s">
        <v>4177</v>
      </c>
      <c r="B4265" s="1">
        <v>4543</v>
      </c>
      <c r="C4265" s="1" t="s">
        <v>4432</v>
      </c>
      <c r="D4265" s="1" t="s">
        <v>4467</v>
      </c>
      <c r="E4265" s="1"/>
      <c r="F4265" s="1"/>
      <c r="G4265" s="1"/>
      <c r="H4265" s="1"/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  <c r="X4265" s="1">
        <v>0</v>
      </c>
      <c r="Y4265" s="1">
        <v>0</v>
      </c>
      <c r="Z4265" s="1">
        <v>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s="1">
        <v>0</v>
      </c>
      <c r="AK4265" s="1">
        <v>0</v>
      </c>
      <c r="AL4265" s="1">
        <v>0</v>
      </c>
      <c r="AM4265" s="1">
        <v>0</v>
      </c>
      <c r="AN4265" s="1">
        <v>0</v>
      </c>
      <c r="AO4265" s="1">
        <v>0</v>
      </c>
      <c r="AP4265" s="1">
        <v>0</v>
      </c>
      <c r="AQ4265" s="1">
        <v>0</v>
      </c>
      <c r="AR4265" s="1">
        <v>0</v>
      </c>
      <c r="AS4265" s="1">
        <v>0</v>
      </c>
      <c r="AT4265" s="1">
        <v>0</v>
      </c>
      <c r="AU4265" s="1">
        <v>0</v>
      </c>
      <c r="AV4265" s="1">
        <v>0</v>
      </c>
      <c r="AW4265" s="1">
        <v>0</v>
      </c>
      <c r="AX4265" s="1">
        <v>0</v>
      </c>
      <c r="AY4265" s="1">
        <v>0</v>
      </c>
      <c r="AZ4265" s="1">
        <v>0</v>
      </c>
      <c r="BA4265" s="1">
        <v>0</v>
      </c>
      <c r="BB4265" s="1">
        <v>0</v>
      </c>
      <c r="BC4265" s="2">
        <v>7.9929661897530193E-5</v>
      </c>
      <c r="BD4265" s="1">
        <v>0</v>
      </c>
      <c r="BE4265" s="1">
        <v>0</v>
      </c>
      <c r="BF4265" s="1">
        <v>0</v>
      </c>
      <c r="BG4265" s="1">
        <v>0</v>
      </c>
      <c r="BH4265" s="1">
        <v>0</v>
      </c>
      <c r="BI4265" s="1">
        <v>0</v>
      </c>
      <c r="BJ4265" s="1">
        <v>0</v>
      </c>
      <c r="BK4265" s="1">
        <v>0</v>
      </c>
      <c r="BL4265" s="1">
        <v>0</v>
      </c>
      <c r="BM4265" s="1">
        <v>0</v>
      </c>
      <c r="BN4265" s="1">
        <f t="shared" si="66"/>
        <v>7.9929661897530193E-5</v>
      </c>
    </row>
    <row r="4266" spans="1:66" x14ac:dyDescent="0.2">
      <c r="A4266" s="1" t="s">
        <v>4178</v>
      </c>
      <c r="B4266" s="1">
        <v>4545</v>
      </c>
      <c r="C4266" s="1" t="s">
        <v>4432</v>
      </c>
      <c r="D4266" s="1" t="s">
        <v>4478</v>
      </c>
      <c r="E4266" s="1"/>
      <c r="F4266" s="1"/>
      <c r="G4266" s="1"/>
      <c r="H4266" s="1"/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0</v>
      </c>
      <c r="V4266" s="1">
        <v>0</v>
      </c>
      <c r="W4266" s="1">
        <v>0</v>
      </c>
      <c r="X4266" s="1">
        <v>0</v>
      </c>
      <c r="Y4266" s="1">
        <v>0</v>
      </c>
      <c r="Z4266" s="1">
        <v>0</v>
      </c>
      <c r="AA4266" s="1">
        <v>0</v>
      </c>
      <c r="AB4266" s="1">
        <v>0</v>
      </c>
      <c r="AC4266" s="1">
        <v>0</v>
      </c>
      <c r="AD4266" s="1">
        <v>0</v>
      </c>
      <c r="AE4266" s="1">
        <v>0</v>
      </c>
      <c r="AF4266" s="1">
        <v>0</v>
      </c>
      <c r="AG4266" s="1">
        <v>0</v>
      </c>
      <c r="AH4266" s="1">
        <v>0</v>
      </c>
      <c r="AI4266" s="1">
        <v>0</v>
      </c>
      <c r="AJ4266" s="1">
        <v>0</v>
      </c>
      <c r="AK4266" s="1">
        <v>0</v>
      </c>
      <c r="AL4266" s="1">
        <v>0</v>
      </c>
      <c r="AM4266" s="1">
        <v>0</v>
      </c>
      <c r="AN4266" s="1">
        <v>0</v>
      </c>
      <c r="AO4266" s="1">
        <v>0</v>
      </c>
      <c r="AP4266" s="1">
        <v>0</v>
      </c>
      <c r="AQ4266" s="1">
        <v>0</v>
      </c>
      <c r="AR4266" s="1">
        <v>0</v>
      </c>
      <c r="AS4266" s="1">
        <v>0</v>
      </c>
      <c r="AT4266" s="1">
        <v>0</v>
      </c>
      <c r="AU4266" s="1">
        <v>0</v>
      </c>
      <c r="AV4266" s="1">
        <v>0</v>
      </c>
      <c r="AW4266" s="1">
        <v>0</v>
      </c>
      <c r="AX4266" s="1">
        <v>0</v>
      </c>
      <c r="AY4266" s="1">
        <v>0</v>
      </c>
      <c r="AZ4266" s="1">
        <v>0</v>
      </c>
      <c r="BA4266" s="1">
        <v>0</v>
      </c>
      <c r="BB4266" s="2">
        <v>7.9929661897530193E-5</v>
      </c>
      <c r="BC4266" s="1">
        <v>0</v>
      </c>
      <c r="BD4266" s="1">
        <v>0</v>
      </c>
      <c r="BE4266" s="1">
        <v>0</v>
      </c>
      <c r="BF4266" s="1">
        <v>0</v>
      </c>
      <c r="BG4266" s="1">
        <v>0</v>
      </c>
      <c r="BH4266" s="1">
        <v>0</v>
      </c>
      <c r="BI4266" s="1">
        <v>0</v>
      </c>
      <c r="BJ4266" s="1">
        <v>0</v>
      </c>
      <c r="BK4266" s="1">
        <v>0</v>
      </c>
      <c r="BL4266" s="1">
        <v>0</v>
      </c>
      <c r="BM4266" s="1">
        <v>0</v>
      </c>
      <c r="BN4266" s="1">
        <f t="shared" si="66"/>
        <v>7.9929661897530193E-5</v>
      </c>
    </row>
    <row r="4267" spans="1:66" x14ac:dyDescent="0.2">
      <c r="A4267" s="1" t="s">
        <v>4180</v>
      </c>
      <c r="B4267" s="1">
        <v>4548</v>
      </c>
      <c r="C4267" s="1" t="s">
        <v>4452</v>
      </c>
      <c r="D4267" s="1" t="s">
        <v>4510</v>
      </c>
      <c r="E4267" s="1" t="s">
        <v>4621</v>
      </c>
      <c r="F4267" s="1" t="s">
        <v>4848</v>
      </c>
      <c r="G4267" s="1"/>
      <c r="H4267" s="1"/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  <c r="X4267" s="1">
        <v>0</v>
      </c>
      <c r="Y4267" s="1">
        <v>0</v>
      </c>
      <c r="Z4267" s="1">
        <v>0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0</v>
      </c>
      <c r="AH4267" s="1">
        <v>0</v>
      </c>
      <c r="AI4267" s="1">
        <v>0</v>
      </c>
      <c r="AJ4267" s="1">
        <v>0</v>
      </c>
      <c r="AK4267" s="1">
        <v>0</v>
      </c>
      <c r="AL4267" s="1">
        <v>0</v>
      </c>
      <c r="AM4267" s="1">
        <v>0</v>
      </c>
      <c r="AN4267" s="1">
        <v>0</v>
      </c>
      <c r="AO4267" s="1">
        <v>0</v>
      </c>
      <c r="AP4267" s="1">
        <v>0</v>
      </c>
      <c r="AQ4267" s="1">
        <v>0</v>
      </c>
      <c r="AR4267" s="1">
        <v>0</v>
      </c>
      <c r="AS4267" s="1">
        <v>0</v>
      </c>
      <c r="AT4267" s="1">
        <v>0</v>
      </c>
      <c r="AU4267" s="1">
        <v>0</v>
      </c>
      <c r="AV4267" s="2">
        <v>7.9929661897530193E-5</v>
      </c>
      <c r="AW4267" s="1">
        <v>0</v>
      </c>
      <c r="AX4267" s="1">
        <v>0</v>
      </c>
      <c r="AY4267" s="1">
        <v>0</v>
      </c>
      <c r="AZ4267" s="1">
        <v>0</v>
      </c>
      <c r="BA4267" s="1">
        <v>0</v>
      </c>
      <c r="BB4267" s="1">
        <v>0</v>
      </c>
      <c r="BC4267" s="1">
        <v>0</v>
      </c>
      <c r="BD4267" s="1">
        <v>0</v>
      </c>
      <c r="BE4267" s="1">
        <v>0</v>
      </c>
      <c r="BF4267" s="1">
        <v>0</v>
      </c>
      <c r="BG4267" s="1">
        <v>0</v>
      </c>
      <c r="BH4267" s="1">
        <v>0</v>
      </c>
      <c r="BI4267" s="1">
        <v>0</v>
      </c>
      <c r="BJ4267" s="1">
        <v>0</v>
      </c>
      <c r="BK4267" s="1">
        <v>0</v>
      </c>
      <c r="BL4267" s="1">
        <v>0</v>
      </c>
      <c r="BM4267" s="1">
        <v>0</v>
      </c>
      <c r="BN4267" s="1">
        <f t="shared" si="66"/>
        <v>7.9929661897530193E-5</v>
      </c>
    </row>
    <row r="4268" spans="1:66" x14ac:dyDescent="0.2">
      <c r="A4268" s="1" t="s">
        <v>4185</v>
      </c>
      <c r="B4268" s="1">
        <v>4556</v>
      </c>
      <c r="C4268" s="1" t="s">
        <v>4434</v>
      </c>
      <c r="D4268" s="1" t="s">
        <v>4483</v>
      </c>
      <c r="E4268" s="1" t="s">
        <v>4576</v>
      </c>
      <c r="F4268" s="1" t="s">
        <v>4947</v>
      </c>
      <c r="G4268" s="1"/>
      <c r="H4268" s="1"/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  <c r="X4268" s="1">
        <v>0</v>
      </c>
      <c r="Y4268" s="1">
        <v>0</v>
      </c>
      <c r="Z4268" s="1">
        <v>0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0</v>
      </c>
      <c r="AH4268" s="1">
        <v>0</v>
      </c>
      <c r="AI4268" s="1">
        <v>0</v>
      </c>
      <c r="AJ4268" s="1">
        <v>0</v>
      </c>
      <c r="AK4268" s="1">
        <v>0</v>
      </c>
      <c r="AL4268" s="1">
        <v>0</v>
      </c>
      <c r="AM4268" s="1">
        <v>0</v>
      </c>
      <c r="AN4268" s="1">
        <v>0</v>
      </c>
      <c r="AO4268" s="1">
        <v>0</v>
      </c>
      <c r="AP4268" s="1">
        <v>0</v>
      </c>
      <c r="AQ4268" s="1">
        <v>0</v>
      </c>
      <c r="AR4268" s="1">
        <v>0</v>
      </c>
      <c r="AS4268" s="1">
        <v>0</v>
      </c>
      <c r="AT4268" s="1">
        <v>0</v>
      </c>
      <c r="AU4268" s="1">
        <v>0</v>
      </c>
      <c r="AV4268" s="1">
        <v>0</v>
      </c>
      <c r="AW4268" s="1">
        <v>0</v>
      </c>
      <c r="AX4268" s="1">
        <v>0</v>
      </c>
      <c r="AY4268" s="1">
        <v>0</v>
      </c>
      <c r="AZ4268" s="1">
        <v>0</v>
      </c>
      <c r="BA4268" s="1">
        <v>0</v>
      </c>
      <c r="BB4268" s="1">
        <v>0</v>
      </c>
      <c r="BC4268" s="1">
        <v>0</v>
      </c>
      <c r="BD4268" s="1">
        <v>0</v>
      </c>
      <c r="BE4268" s="1">
        <v>0</v>
      </c>
      <c r="BF4268" s="1">
        <v>0</v>
      </c>
      <c r="BG4268" s="1">
        <v>0</v>
      </c>
      <c r="BH4268" s="1">
        <v>0</v>
      </c>
      <c r="BI4268" s="1">
        <v>0</v>
      </c>
      <c r="BJ4268" s="1">
        <v>0</v>
      </c>
      <c r="BK4268" s="1">
        <v>0</v>
      </c>
      <c r="BL4268" s="2">
        <v>7.9929661897530193E-5</v>
      </c>
      <c r="BM4268" s="1">
        <v>0</v>
      </c>
      <c r="BN4268" s="1">
        <f t="shared" si="66"/>
        <v>7.9929661897530193E-5</v>
      </c>
    </row>
    <row r="4269" spans="1:66" x14ac:dyDescent="0.2">
      <c r="A4269" s="1" t="s">
        <v>4189</v>
      </c>
      <c r="B4269" s="1">
        <v>4562</v>
      </c>
      <c r="C4269" s="1"/>
      <c r="D4269" s="1"/>
      <c r="E4269" s="1"/>
      <c r="F4269" s="1"/>
      <c r="G4269" s="1"/>
      <c r="H4269" s="1"/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0</v>
      </c>
      <c r="V4269" s="1">
        <v>0</v>
      </c>
      <c r="W4269" s="1">
        <v>0</v>
      </c>
      <c r="X4269" s="1">
        <v>0</v>
      </c>
      <c r="Y4269" s="1">
        <v>0</v>
      </c>
      <c r="Z4269" s="1">
        <v>0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0</v>
      </c>
      <c r="AH4269" s="1">
        <v>0</v>
      </c>
      <c r="AI4269" s="1">
        <v>0</v>
      </c>
      <c r="AJ4269" s="1">
        <v>0</v>
      </c>
      <c r="AK4269" s="1">
        <v>0</v>
      </c>
      <c r="AL4269" s="1">
        <v>0</v>
      </c>
      <c r="AM4269" s="1">
        <v>0</v>
      </c>
      <c r="AN4269" s="1">
        <v>0</v>
      </c>
      <c r="AO4269" s="1">
        <v>0</v>
      </c>
      <c r="AP4269" s="1">
        <v>0</v>
      </c>
      <c r="AQ4269" s="1">
        <v>0</v>
      </c>
      <c r="AR4269" s="1">
        <v>0</v>
      </c>
      <c r="AS4269" s="1">
        <v>0</v>
      </c>
      <c r="AT4269" s="1">
        <v>0</v>
      </c>
      <c r="AU4269" s="1">
        <v>0</v>
      </c>
      <c r="AV4269" s="1">
        <v>0</v>
      </c>
      <c r="AW4269" s="1">
        <v>0</v>
      </c>
      <c r="AX4269" s="1">
        <v>0</v>
      </c>
      <c r="AY4269" s="1">
        <v>0</v>
      </c>
      <c r="AZ4269" s="1">
        <v>0</v>
      </c>
      <c r="BA4269" s="1">
        <v>0</v>
      </c>
      <c r="BB4269" s="1">
        <v>0</v>
      </c>
      <c r="BC4269" s="1">
        <v>0</v>
      </c>
      <c r="BD4269" s="1">
        <v>0</v>
      </c>
      <c r="BE4269" s="1">
        <v>0</v>
      </c>
      <c r="BF4269" s="1">
        <v>0</v>
      </c>
      <c r="BG4269" s="1">
        <v>0</v>
      </c>
      <c r="BH4269" s="1">
        <v>0</v>
      </c>
      <c r="BI4269" s="1">
        <v>0</v>
      </c>
      <c r="BJ4269" s="1">
        <v>0</v>
      </c>
      <c r="BK4269" s="1">
        <v>0</v>
      </c>
      <c r="BL4269" s="2">
        <v>7.9929661897530193E-5</v>
      </c>
      <c r="BM4269" s="1">
        <v>0</v>
      </c>
      <c r="BN4269" s="1">
        <f t="shared" si="66"/>
        <v>7.9929661897530193E-5</v>
      </c>
    </row>
    <row r="4270" spans="1:66" x14ac:dyDescent="0.2">
      <c r="A4270" s="1" t="s">
        <v>4191</v>
      </c>
      <c r="B4270" s="1">
        <v>4565</v>
      </c>
      <c r="C4270" s="1"/>
      <c r="D4270" s="1"/>
      <c r="E4270" s="1"/>
      <c r="F4270" s="1"/>
      <c r="G4270" s="1"/>
      <c r="H4270" s="1"/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0</v>
      </c>
      <c r="V4270" s="1">
        <v>0</v>
      </c>
      <c r="W4270" s="1">
        <v>0</v>
      </c>
      <c r="X4270" s="1">
        <v>0</v>
      </c>
      <c r="Y4270" s="1">
        <v>0</v>
      </c>
      <c r="Z4270" s="1">
        <v>0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1">
        <v>0</v>
      </c>
      <c r="AI4270" s="1">
        <v>0</v>
      </c>
      <c r="AJ4270" s="1">
        <v>0</v>
      </c>
      <c r="AK4270" s="1">
        <v>0</v>
      </c>
      <c r="AL4270" s="1">
        <v>0</v>
      </c>
      <c r="AM4270" s="1">
        <v>0</v>
      </c>
      <c r="AN4270" s="1">
        <v>0</v>
      </c>
      <c r="AO4270" s="1">
        <v>0</v>
      </c>
      <c r="AP4270" s="1">
        <v>0</v>
      </c>
      <c r="AQ4270" s="1">
        <v>0</v>
      </c>
      <c r="AR4270" s="1">
        <v>0</v>
      </c>
      <c r="AS4270" s="1">
        <v>0</v>
      </c>
      <c r="AT4270" s="1">
        <v>0</v>
      </c>
      <c r="AU4270" s="1">
        <v>0</v>
      </c>
      <c r="AV4270" s="1">
        <v>0</v>
      </c>
      <c r="AW4270" s="1">
        <v>0</v>
      </c>
      <c r="AX4270" s="1">
        <v>0</v>
      </c>
      <c r="AY4270" s="1">
        <v>0</v>
      </c>
      <c r="AZ4270" s="1">
        <v>0</v>
      </c>
      <c r="BA4270" s="1">
        <v>0</v>
      </c>
      <c r="BB4270" s="1">
        <v>0</v>
      </c>
      <c r="BC4270" s="1">
        <v>0</v>
      </c>
      <c r="BD4270" s="1">
        <v>0</v>
      </c>
      <c r="BE4270" s="1">
        <v>0</v>
      </c>
      <c r="BF4270" s="2">
        <v>7.9929661897530193E-5</v>
      </c>
      <c r="BG4270" s="1">
        <v>0</v>
      </c>
      <c r="BH4270" s="1">
        <v>0</v>
      </c>
      <c r="BI4270" s="1">
        <v>0</v>
      </c>
      <c r="BJ4270" s="1">
        <v>0</v>
      </c>
      <c r="BK4270" s="1">
        <v>0</v>
      </c>
      <c r="BL4270" s="1">
        <v>0</v>
      </c>
      <c r="BM4270" s="1">
        <v>0</v>
      </c>
      <c r="BN4270" s="1">
        <f t="shared" si="66"/>
        <v>7.9929661897530193E-5</v>
      </c>
    </row>
    <row r="4271" spans="1:66" x14ac:dyDescent="0.2">
      <c r="A4271" s="1" t="s">
        <v>4193</v>
      </c>
      <c r="B4271" s="1">
        <v>4567</v>
      </c>
      <c r="C4271" s="1" t="s">
        <v>4432</v>
      </c>
      <c r="D4271" s="1" t="s">
        <v>4467</v>
      </c>
      <c r="E4271" s="1" t="s">
        <v>4545</v>
      </c>
      <c r="F4271" s="1" t="s">
        <v>4844</v>
      </c>
      <c r="G4271" s="1"/>
      <c r="H4271" s="1"/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">
        <v>0</v>
      </c>
      <c r="V4271" s="1">
        <v>0</v>
      </c>
      <c r="W4271" s="1">
        <v>0</v>
      </c>
      <c r="X4271" s="1">
        <v>0</v>
      </c>
      <c r="Y4271" s="1">
        <v>0</v>
      </c>
      <c r="Z4271" s="1">
        <v>0</v>
      </c>
      <c r="AA4271" s="1">
        <v>0</v>
      </c>
      <c r="AB4271" s="1">
        <v>0</v>
      </c>
      <c r="AC4271" s="1">
        <v>0</v>
      </c>
      <c r="AD4271" s="1">
        <v>0</v>
      </c>
      <c r="AE4271" s="1">
        <v>0</v>
      </c>
      <c r="AF4271" s="1">
        <v>0</v>
      </c>
      <c r="AG4271" s="1">
        <v>0</v>
      </c>
      <c r="AH4271" s="1">
        <v>0</v>
      </c>
      <c r="AI4271" s="1">
        <v>0</v>
      </c>
      <c r="AJ4271" s="1">
        <v>0</v>
      </c>
      <c r="AK4271" s="1">
        <v>0</v>
      </c>
      <c r="AL4271" s="1">
        <v>0</v>
      </c>
      <c r="AM4271" s="1">
        <v>0</v>
      </c>
      <c r="AN4271" s="1">
        <v>0</v>
      </c>
      <c r="AO4271" s="1">
        <v>0</v>
      </c>
      <c r="AP4271" s="1">
        <v>0</v>
      </c>
      <c r="AQ4271" s="1">
        <v>0</v>
      </c>
      <c r="AR4271" s="1">
        <v>0</v>
      </c>
      <c r="AS4271" s="1">
        <v>0</v>
      </c>
      <c r="AT4271" s="1">
        <v>0</v>
      </c>
      <c r="AU4271" s="1">
        <v>0</v>
      </c>
      <c r="AV4271" s="1">
        <v>0</v>
      </c>
      <c r="AW4271" s="1">
        <v>0</v>
      </c>
      <c r="AX4271" s="1">
        <v>0</v>
      </c>
      <c r="AY4271" s="1">
        <v>0</v>
      </c>
      <c r="AZ4271" s="1">
        <v>0</v>
      </c>
      <c r="BA4271" s="1">
        <v>0</v>
      </c>
      <c r="BB4271" s="1">
        <v>0</v>
      </c>
      <c r="BC4271" s="1">
        <v>0</v>
      </c>
      <c r="BD4271" s="1">
        <v>0</v>
      </c>
      <c r="BE4271" s="1">
        <v>0</v>
      </c>
      <c r="BF4271" s="1">
        <v>0</v>
      </c>
      <c r="BG4271" s="1">
        <v>0</v>
      </c>
      <c r="BH4271" s="1">
        <v>0</v>
      </c>
      <c r="BI4271" s="2">
        <v>7.9929661897530193E-5</v>
      </c>
      <c r="BJ4271" s="1">
        <v>0</v>
      </c>
      <c r="BK4271" s="1">
        <v>0</v>
      </c>
      <c r="BL4271" s="1">
        <v>0</v>
      </c>
      <c r="BM4271" s="1">
        <v>0</v>
      </c>
      <c r="BN4271" s="1">
        <f t="shared" si="66"/>
        <v>7.9929661897530193E-5</v>
      </c>
    </row>
    <row r="4272" spans="1:66" x14ac:dyDescent="0.2">
      <c r="A4272" s="1" t="s">
        <v>4194</v>
      </c>
      <c r="B4272" s="1">
        <v>4569</v>
      </c>
      <c r="C4272" s="1" t="s">
        <v>4432</v>
      </c>
      <c r="D4272" s="1" t="s">
        <v>4467</v>
      </c>
      <c r="E4272" s="1" t="s">
        <v>4562</v>
      </c>
      <c r="F4272" s="1" t="s">
        <v>4732</v>
      </c>
      <c r="G4272" s="1" t="s">
        <v>5125</v>
      </c>
      <c r="H4272" s="1"/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0</v>
      </c>
      <c r="Y4272" s="1">
        <v>0</v>
      </c>
      <c r="Z4272" s="1">
        <v>0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0</v>
      </c>
      <c r="AH4272" s="1">
        <v>0</v>
      </c>
      <c r="AI4272" s="1">
        <v>0</v>
      </c>
      <c r="AJ4272" s="1">
        <v>0</v>
      </c>
      <c r="AK4272" s="1">
        <v>0</v>
      </c>
      <c r="AL4272" s="1">
        <v>0</v>
      </c>
      <c r="AM4272" s="1">
        <v>0</v>
      </c>
      <c r="AN4272" s="1">
        <v>0</v>
      </c>
      <c r="AO4272" s="1">
        <v>0</v>
      </c>
      <c r="AP4272" s="1">
        <v>0</v>
      </c>
      <c r="AQ4272" s="1">
        <v>0</v>
      </c>
      <c r="AR4272" s="1">
        <v>0</v>
      </c>
      <c r="AS4272" s="1">
        <v>0</v>
      </c>
      <c r="AT4272" s="1">
        <v>0</v>
      </c>
      <c r="AU4272" s="1">
        <v>0</v>
      </c>
      <c r="AV4272" s="1">
        <v>0</v>
      </c>
      <c r="AW4272" s="1">
        <v>0</v>
      </c>
      <c r="AX4272" s="1">
        <v>0</v>
      </c>
      <c r="AY4272" s="1">
        <v>0</v>
      </c>
      <c r="AZ4272" s="1">
        <v>0</v>
      </c>
      <c r="BA4272" s="1">
        <v>0</v>
      </c>
      <c r="BB4272" s="1">
        <v>0</v>
      </c>
      <c r="BC4272" s="1">
        <v>0</v>
      </c>
      <c r="BD4272" s="1">
        <v>0</v>
      </c>
      <c r="BE4272" s="2">
        <v>7.9929661897530193E-5</v>
      </c>
      <c r="BF4272" s="1">
        <v>0</v>
      </c>
      <c r="BG4272" s="1">
        <v>0</v>
      </c>
      <c r="BH4272" s="1">
        <v>0</v>
      </c>
      <c r="BI4272" s="1">
        <v>0</v>
      </c>
      <c r="BJ4272" s="1">
        <v>0</v>
      </c>
      <c r="BK4272" s="1">
        <v>0</v>
      </c>
      <c r="BL4272" s="1">
        <v>0</v>
      </c>
      <c r="BM4272" s="1">
        <v>0</v>
      </c>
      <c r="BN4272" s="1">
        <f t="shared" si="66"/>
        <v>7.9929661897530193E-5</v>
      </c>
    </row>
    <row r="4273" spans="1:66" x14ac:dyDescent="0.2">
      <c r="A4273" s="1" t="s">
        <v>4199</v>
      </c>
      <c r="B4273" s="1">
        <v>4578</v>
      </c>
      <c r="C4273" s="1" t="s">
        <v>4432</v>
      </c>
      <c r="D4273" s="1" t="s">
        <v>4467</v>
      </c>
      <c r="E4273" s="1" t="s">
        <v>4545</v>
      </c>
      <c r="F4273" s="1"/>
      <c r="G4273" s="1"/>
      <c r="H4273" s="1"/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0</v>
      </c>
      <c r="Y4273" s="1">
        <v>0</v>
      </c>
      <c r="Z4273" s="1">
        <v>0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0</v>
      </c>
      <c r="AH4273" s="1">
        <v>0</v>
      </c>
      <c r="AI4273" s="1">
        <v>0</v>
      </c>
      <c r="AJ4273" s="1">
        <v>0</v>
      </c>
      <c r="AK4273" s="1">
        <v>0</v>
      </c>
      <c r="AL4273" s="1">
        <v>0</v>
      </c>
      <c r="AM4273" s="1">
        <v>0</v>
      </c>
      <c r="AN4273" s="1">
        <v>0</v>
      </c>
      <c r="AO4273" s="1">
        <v>0</v>
      </c>
      <c r="AP4273" s="1">
        <v>0</v>
      </c>
      <c r="AQ4273" s="1">
        <v>0</v>
      </c>
      <c r="AR4273" s="1">
        <v>0</v>
      </c>
      <c r="AS4273" s="1">
        <v>0</v>
      </c>
      <c r="AT4273" s="1">
        <v>0</v>
      </c>
      <c r="AU4273" s="1">
        <v>0</v>
      </c>
      <c r="AV4273" s="1">
        <v>0</v>
      </c>
      <c r="AW4273" s="1">
        <v>0</v>
      </c>
      <c r="AX4273" s="1">
        <v>0</v>
      </c>
      <c r="AY4273" s="1">
        <v>0</v>
      </c>
      <c r="AZ4273" s="1">
        <v>0</v>
      </c>
      <c r="BA4273" s="1">
        <v>0</v>
      </c>
      <c r="BB4273" s="1">
        <v>0</v>
      </c>
      <c r="BC4273" s="1">
        <v>0</v>
      </c>
      <c r="BD4273" s="1">
        <v>0</v>
      </c>
      <c r="BE4273" s="1">
        <v>0</v>
      </c>
      <c r="BF4273" s="1">
        <v>0</v>
      </c>
      <c r="BG4273" s="1">
        <v>0</v>
      </c>
      <c r="BH4273" s="1">
        <v>0</v>
      </c>
      <c r="BI4273" s="2">
        <v>7.9929661897530193E-5</v>
      </c>
      <c r="BJ4273" s="1">
        <v>0</v>
      </c>
      <c r="BK4273" s="1">
        <v>0</v>
      </c>
      <c r="BL4273" s="1">
        <v>0</v>
      </c>
      <c r="BM4273" s="1">
        <v>0</v>
      </c>
      <c r="BN4273" s="1">
        <f t="shared" si="66"/>
        <v>7.9929661897530193E-5</v>
      </c>
    </row>
    <row r="4274" spans="1:66" x14ac:dyDescent="0.2">
      <c r="A4274" s="1" t="s">
        <v>4201</v>
      </c>
      <c r="B4274" s="1">
        <v>4582</v>
      </c>
      <c r="C4274" s="1" t="s">
        <v>4432</v>
      </c>
      <c r="D4274" s="1" t="s">
        <v>4466</v>
      </c>
      <c r="E4274" s="1" t="s">
        <v>4567</v>
      </c>
      <c r="F4274" s="1"/>
      <c r="G4274" s="1"/>
      <c r="H4274" s="1"/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0</v>
      </c>
      <c r="AH4274" s="1">
        <v>0</v>
      </c>
      <c r="AI4274" s="1">
        <v>0</v>
      </c>
      <c r="AJ4274" s="1">
        <v>0</v>
      </c>
      <c r="AK4274" s="1">
        <v>0</v>
      </c>
      <c r="AL4274" s="1">
        <v>0</v>
      </c>
      <c r="AM4274" s="1">
        <v>0</v>
      </c>
      <c r="AN4274" s="1">
        <v>0</v>
      </c>
      <c r="AO4274" s="1">
        <v>0</v>
      </c>
      <c r="AP4274" s="1">
        <v>0</v>
      </c>
      <c r="AQ4274" s="1">
        <v>0</v>
      </c>
      <c r="AR4274" s="1">
        <v>0</v>
      </c>
      <c r="AS4274" s="1">
        <v>0</v>
      </c>
      <c r="AT4274" s="1">
        <v>0</v>
      </c>
      <c r="AU4274" s="1">
        <v>0</v>
      </c>
      <c r="AV4274" s="1">
        <v>0</v>
      </c>
      <c r="AW4274" s="1">
        <v>0</v>
      </c>
      <c r="AX4274" s="1">
        <v>0</v>
      </c>
      <c r="AY4274" s="1">
        <v>0</v>
      </c>
      <c r="AZ4274" s="1">
        <v>0</v>
      </c>
      <c r="BA4274" s="1">
        <v>0</v>
      </c>
      <c r="BB4274" s="1">
        <v>0</v>
      </c>
      <c r="BC4274" s="1">
        <v>0</v>
      </c>
      <c r="BD4274" s="1">
        <v>0</v>
      </c>
      <c r="BE4274" s="1">
        <v>0</v>
      </c>
      <c r="BF4274" s="1">
        <v>0</v>
      </c>
      <c r="BG4274" s="1">
        <v>0</v>
      </c>
      <c r="BH4274" s="1">
        <v>0</v>
      </c>
      <c r="BI4274" s="2">
        <v>7.9929661897530193E-5</v>
      </c>
      <c r="BJ4274" s="1">
        <v>0</v>
      </c>
      <c r="BK4274" s="1">
        <v>0</v>
      </c>
      <c r="BL4274" s="1">
        <v>0</v>
      </c>
      <c r="BM4274" s="1">
        <v>0</v>
      </c>
      <c r="BN4274" s="1">
        <f t="shared" si="66"/>
        <v>7.9929661897530193E-5</v>
      </c>
    </row>
    <row r="4275" spans="1:66" x14ac:dyDescent="0.2">
      <c r="A4275" s="1" t="s">
        <v>4202</v>
      </c>
      <c r="B4275" s="1">
        <v>4583</v>
      </c>
      <c r="C4275" s="1" t="s">
        <v>4432</v>
      </c>
      <c r="D4275" s="1" t="s">
        <v>4478</v>
      </c>
      <c r="E4275" s="1" t="s">
        <v>4565</v>
      </c>
      <c r="F4275" s="1" t="s">
        <v>4782</v>
      </c>
      <c r="G4275" s="1" t="s">
        <v>5104</v>
      </c>
      <c r="H4275" s="1"/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0</v>
      </c>
      <c r="Y4275" s="1">
        <v>0</v>
      </c>
      <c r="Z4275" s="1">
        <v>0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0</v>
      </c>
      <c r="AH4275" s="1">
        <v>0</v>
      </c>
      <c r="AI4275" s="1">
        <v>0</v>
      </c>
      <c r="AJ4275" s="1">
        <v>0</v>
      </c>
      <c r="AK4275" s="1">
        <v>0</v>
      </c>
      <c r="AL4275" s="1">
        <v>0</v>
      </c>
      <c r="AM4275" s="1">
        <v>0</v>
      </c>
      <c r="AN4275" s="1">
        <v>0</v>
      </c>
      <c r="AO4275" s="1">
        <v>0</v>
      </c>
      <c r="AP4275" s="1">
        <v>0</v>
      </c>
      <c r="AQ4275" s="1">
        <v>0</v>
      </c>
      <c r="AR4275" s="1">
        <v>0</v>
      </c>
      <c r="AS4275" s="1">
        <v>0</v>
      </c>
      <c r="AT4275" s="1">
        <v>0</v>
      </c>
      <c r="AU4275" s="1">
        <v>0</v>
      </c>
      <c r="AV4275" s="1">
        <v>0</v>
      </c>
      <c r="AW4275" s="1">
        <v>0</v>
      </c>
      <c r="AX4275" s="1">
        <v>0</v>
      </c>
      <c r="AY4275" s="1">
        <v>0</v>
      </c>
      <c r="AZ4275" s="1">
        <v>0</v>
      </c>
      <c r="BA4275" s="1">
        <v>0</v>
      </c>
      <c r="BB4275" s="1">
        <v>0</v>
      </c>
      <c r="BC4275" s="1">
        <v>0</v>
      </c>
      <c r="BD4275" s="1">
        <v>0</v>
      </c>
      <c r="BE4275" s="1">
        <v>0</v>
      </c>
      <c r="BF4275" s="1">
        <v>0</v>
      </c>
      <c r="BG4275" s="1">
        <v>0</v>
      </c>
      <c r="BH4275" s="1">
        <v>0</v>
      </c>
      <c r="BI4275" s="2">
        <v>7.9929661897530193E-5</v>
      </c>
      <c r="BJ4275" s="1">
        <v>0</v>
      </c>
      <c r="BK4275" s="1">
        <v>0</v>
      </c>
      <c r="BL4275" s="1">
        <v>0</v>
      </c>
      <c r="BM4275" s="1">
        <v>0</v>
      </c>
      <c r="BN4275" s="1">
        <f t="shared" si="66"/>
        <v>7.9929661897530193E-5</v>
      </c>
    </row>
    <row r="4276" spans="1:66" x14ac:dyDescent="0.2">
      <c r="A4276" s="1" t="s">
        <v>4203</v>
      </c>
      <c r="B4276" s="1">
        <v>4586</v>
      </c>
      <c r="C4276" s="1" t="s">
        <v>4433</v>
      </c>
      <c r="D4276" s="1" t="s">
        <v>4472</v>
      </c>
      <c r="E4276" s="1" t="s">
        <v>4552</v>
      </c>
      <c r="F4276" s="1" t="s">
        <v>4814</v>
      </c>
      <c r="G4276" s="1"/>
      <c r="H4276" s="1"/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0</v>
      </c>
      <c r="Y4276" s="1">
        <v>0</v>
      </c>
      <c r="Z4276" s="1">
        <v>0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0</v>
      </c>
      <c r="AH4276" s="1">
        <v>0</v>
      </c>
      <c r="AI4276" s="1">
        <v>0</v>
      </c>
      <c r="AJ4276" s="1">
        <v>0</v>
      </c>
      <c r="AK4276" s="1">
        <v>0</v>
      </c>
      <c r="AL4276" s="1">
        <v>0</v>
      </c>
      <c r="AM4276" s="1">
        <v>0</v>
      </c>
      <c r="AN4276" s="1">
        <v>0</v>
      </c>
      <c r="AO4276" s="1">
        <v>0</v>
      </c>
      <c r="AP4276" s="1">
        <v>0</v>
      </c>
      <c r="AQ4276" s="1">
        <v>0</v>
      </c>
      <c r="AR4276" s="1">
        <v>0</v>
      </c>
      <c r="AS4276" s="1">
        <v>0</v>
      </c>
      <c r="AT4276" s="1">
        <v>0</v>
      </c>
      <c r="AU4276" s="1">
        <v>0</v>
      </c>
      <c r="AV4276" s="1">
        <v>0</v>
      </c>
      <c r="AW4276" s="1">
        <v>0</v>
      </c>
      <c r="AX4276" s="1">
        <v>0</v>
      </c>
      <c r="AY4276" s="1">
        <v>0</v>
      </c>
      <c r="AZ4276" s="1">
        <v>0</v>
      </c>
      <c r="BA4276" s="1">
        <v>0</v>
      </c>
      <c r="BB4276" s="1">
        <v>0</v>
      </c>
      <c r="BC4276" s="2">
        <v>7.9929661897530193E-5</v>
      </c>
      <c r="BD4276" s="1">
        <v>0</v>
      </c>
      <c r="BE4276" s="1">
        <v>0</v>
      </c>
      <c r="BF4276" s="1">
        <v>0</v>
      </c>
      <c r="BG4276" s="1">
        <v>0</v>
      </c>
      <c r="BH4276" s="1">
        <v>0</v>
      </c>
      <c r="BI4276" s="1">
        <v>0</v>
      </c>
      <c r="BJ4276" s="1">
        <v>0</v>
      </c>
      <c r="BK4276" s="1">
        <v>0</v>
      </c>
      <c r="BL4276" s="1">
        <v>0</v>
      </c>
      <c r="BM4276" s="1">
        <v>0</v>
      </c>
      <c r="BN4276" s="1">
        <f t="shared" si="66"/>
        <v>7.9929661897530193E-5</v>
      </c>
    </row>
    <row r="4277" spans="1:66" x14ac:dyDescent="0.2">
      <c r="A4277" s="1" t="s">
        <v>4206</v>
      </c>
      <c r="B4277" s="1">
        <v>4589</v>
      </c>
      <c r="C4277" s="1" t="s">
        <v>4432</v>
      </c>
      <c r="D4277" s="1" t="s">
        <v>4466</v>
      </c>
      <c r="E4277" s="1" t="s">
        <v>4535</v>
      </c>
      <c r="F4277" s="1" t="s">
        <v>4687</v>
      </c>
      <c r="G4277" s="1" t="s">
        <v>5404</v>
      </c>
      <c r="H4277" s="1"/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  <c r="X4277" s="1">
        <v>0</v>
      </c>
      <c r="Y4277" s="1">
        <v>0</v>
      </c>
      <c r="Z4277" s="1">
        <v>0</v>
      </c>
      <c r="AA4277" s="1">
        <v>0</v>
      </c>
      <c r="AB4277" s="1">
        <v>0</v>
      </c>
      <c r="AC4277" s="1">
        <v>0</v>
      </c>
      <c r="AD4277" s="1">
        <v>0</v>
      </c>
      <c r="AE4277" s="1">
        <v>0</v>
      </c>
      <c r="AF4277" s="1">
        <v>0</v>
      </c>
      <c r="AG4277" s="1">
        <v>0</v>
      </c>
      <c r="AH4277" s="1">
        <v>0</v>
      </c>
      <c r="AI4277" s="1">
        <v>0</v>
      </c>
      <c r="AJ4277" s="1">
        <v>0</v>
      </c>
      <c r="AK4277" s="1">
        <v>0</v>
      </c>
      <c r="AL4277" s="1">
        <v>0</v>
      </c>
      <c r="AM4277" s="1">
        <v>0</v>
      </c>
      <c r="AN4277" s="1">
        <v>0</v>
      </c>
      <c r="AO4277" s="1">
        <v>0</v>
      </c>
      <c r="AP4277" s="1">
        <v>0</v>
      </c>
      <c r="AQ4277" s="1">
        <v>0</v>
      </c>
      <c r="AR4277" s="1">
        <v>0</v>
      </c>
      <c r="AS4277" s="1">
        <v>0</v>
      </c>
      <c r="AT4277" s="1">
        <v>0</v>
      </c>
      <c r="AU4277" s="1">
        <v>0</v>
      </c>
      <c r="AV4277" s="1">
        <v>0</v>
      </c>
      <c r="AW4277" s="1">
        <v>0</v>
      </c>
      <c r="AX4277" s="1">
        <v>0</v>
      </c>
      <c r="AY4277" s="1">
        <v>0</v>
      </c>
      <c r="AZ4277" s="1">
        <v>0</v>
      </c>
      <c r="BA4277" s="1">
        <v>0</v>
      </c>
      <c r="BB4277" s="2">
        <v>7.9929661897530193E-5</v>
      </c>
      <c r="BC4277" s="1">
        <v>0</v>
      </c>
      <c r="BD4277" s="1">
        <v>0</v>
      </c>
      <c r="BE4277" s="1">
        <v>0</v>
      </c>
      <c r="BF4277" s="1">
        <v>0</v>
      </c>
      <c r="BG4277" s="1">
        <v>0</v>
      </c>
      <c r="BH4277" s="1">
        <v>0</v>
      </c>
      <c r="BI4277" s="1">
        <v>0</v>
      </c>
      <c r="BJ4277" s="1">
        <v>0</v>
      </c>
      <c r="BK4277" s="1">
        <v>0</v>
      </c>
      <c r="BL4277" s="1">
        <v>0</v>
      </c>
      <c r="BM4277" s="1">
        <v>0</v>
      </c>
      <c r="BN4277" s="1">
        <f t="shared" si="66"/>
        <v>7.9929661897530193E-5</v>
      </c>
    </row>
    <row r="4278" spans="1:66" x14ac:dyDescent="0.2">
      <c r="A4278" s="1" t="s">
        <v>4207</v>
      </c>
      <c r="B4278" s="1">
        <v>4590</v>
      </c>
      <c r="C4278" s="1" t="s">
        <v>4432</v>
      </c>
      <c r="D4278" s="1" t="s">
        <v>4468</v>
      </c>
      <c r="E4278" s="1"/>
      <c r="F4278" s="1"/>
      <c r="G4278" s="1"/>
      <c r="H4278" s="1"/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0</v>
      </c>
      <c r="Y4278" s="1">
        <v>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0</v>
      </c>
      <c r="AH4278" s="1">
        <v>0</v>
      </c>
      <c r="AI4278" s="1">
        <v>0</v>
      </c>
      <c r="AJ4278" s="1">
        <v>0</v>
      </c>
      <c r="AK4278" s="1">
        <v>0</v>
      </c>
      <c r="AL4278" s="1">
        <v>0</v>
      </c>
      <c r="AM4278" s="1">
        <v>0</v>
      </c>
      <c r="AN4278" s="1">
        <v>0</v>
      </c>
      <c r="AO4278" s="1">
        <v>0</v>
      </c>
      <c r="AP4278" s="1">
        <v>0</v>
      </c>
      <c r="AQ4278" s="1">
        <v>0</v>
      </c>
      <c r="AR4278" s="1">
        <v>0</v>
      </c>
      <c r="AS4278" s="1">
        <v>0</v>
      </c>
      <c r="AT4278" s="1">
        <v>0</v>
      </c>
      <c r="AU4278" s="1">
        <v>0</v>
      </c>
      <c r="AV4278" s="1">
        <v>0</v>
      </c>
      <c r="AW4278" s="1">
        <v>0</v>
      </c>
      <c r="AX4278" s="1">
        <v>0</v>
      </c>
      <c r="AY4278" s="1">
        <v>0</v>
      </c>
      <c r="AZ4278" s="1">
        <v>0</v>
      </c>
      <c r="BA4278" s="1">
        <v>0</v>
      </c>
      <c r="BB4278" s="1">
        <v>0</v>
      </c>
      <c r="BC4278" s="1">
        <v>0</v>
      </c>
      <c r="BD4278" s="1">
        <v>0</v>
      </c>
      <c r="BE4278" s="1">
        <v>0</v>
      </c>
      <c r="BF4278" s="1">
        <v>0</v>
      </c>
      <c r="BG4278" s="1">
        <v>0</v>
      </c>
      <c r="BH4278" s="1">
        <v>0</v>
      </c>
      <c r="BI4278" s="1">
        <v>0</v>
      </c>
      <c r="BJ4278" s="1">
        <v>0</v>
      </c>
      <c r="BK4278" s="1">
        <v>0</v>
      </c>
      <c r="BL4278" s="2">
        <v>7.9929661897530193E-5</v>
      </c>
      <c r="BM4278" s="1">
        <v>0</v>
      </c>
      <c r="BN4278" s="1">
        <f t="shared" si="66"/>
        <v>7.9929661897530193E-5</v>
      </c>
    </row>
    <row r="4279" spans="1:66" x14ac:dyDescent="0.2">
      <c r="A4279" s="1" t="s">
        <v>4212</v>
      </c>
      <c r="B4279" s="1">
        <v>4596</v>
      </c>
      <c r="C4279" s="1" t="s">
        <v>4432</v>
      </c>
      <c r="D4279" s="1"/>
      <c r="E4279" s="1"/>
      <c r="F4279" s="1"/>
      <c r="G4279" s="1"/>
      <c r="H4279" s="1"/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0</v>
      </c>
      <c r="Y4279" s="1">
        <v>0</v>
      </c>
      <c r="Z4279" s="1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0</v>
      </c>
      <c r="AG4279" s="1">
        <v>0</v>
      </c>
      <c r="AH4279" s="1">
        <v>0</v>
      </c>
      <c r="AI4279" s="1">
        <v>0</v>
      </c>
      <c r="AJ4279" s="1">
        <v>0</v>
      </c>
      <c r="AK4279" s="1">
        <v>0</v>
      </c>
      <c r="AL4279" s="1">
        <v>0</v>
      </c>
      <c r="AM4279" s="1">
        <v>0</v>
      </c>
      <c r="AN4279" s="1">
        <v>0</v>
      </c>
      <c r="AO4279" s="1">
        <v>0</v>
      </c>
      <c r="AP4279" s="1">
        <v>0</v>
      </c>
      <c r="AQ4279" s="1">
        <v>0</v>
      </c>
      <c r="AR4279" s="1">
        <v>0</v>
      </c>
      <c r="AS4279" s="1">
        <v>0</v>
      </c>
      <c r="AT4279" s="1">
        <v>0</v>
      </c>
      <c r="AU4279" s="1">
        <v>0</v>
      </c>
      <c r="AV4279" s="1">
        <v>0</v>
      </c>
      <c r="AW4279" s="1">
        <v>0</v>
      </c>
      <c r="AX4279" s="1">
        <v>0</v>
      </c>
      <c r="AY4279" s="1">
        <v>0</v>
      </c>
      <c r="AZ4279" s="1">
        <v>0</v>
      </c>
      <c r="BA4279" s="1">
        <v>0</v>
      </c>
      <c r="BB4279" s="1">
        <v>0</v>
      </c>
      <c r="BC4279" s="1">
        <v>0</v>
      </c>
      <c r="BD4279" s="1">
        <v>0</v>
      </c>
      <c r="BE4279" s="1">
        <v>0</v>
      </c>
      <c r="BF4279" s="1">
        <v>0</v>
      </c>
      <c r="BG4279" s="2">
        <v>7.9929661897530193E-5</v>
      </c>
      <c r="BH4279" s="1">
        <v>0</v>
      </c>
      <c r="BI4279" s="1">
        <v>0</v>
      </c>
      <c r="BJ4279" s="1">
        <v>0</v>
      </c>
      <c r="BK4279" s="1">
        <v>0</v>
      </c>
      <c r="BL4279" s="1">
        <v>0</v>
      </c>
      <c r="BM4279" s="1">
        <v>0</v>
      </c>
      <c r="BN4279" s="1">
        <f t="shared" si="66"/>
        <v>7.9929661897530193E-5</v>
      </c>
    </row>
    <row r="4280" spans="1:66" x14ac:dyDescent="0.2">
      <c r="A4280" s="1" t="s">
        <v>4213</v>
      </c>
      <c r="B4280" s="1">
        <v>4597</v>
      </c>
      <c r="C4280" s="1" t="s">
        <v>4432</v>
      </c>
      <c r="D4280" s="1" t="s">
        <v>4468</v>
      </c>
      <c r="E4280" s="1"/>
      <c r="F4280" s="1"/>
      <c r="G4280" s="1"/>
      <c r="H4280" s="1"/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  <c r="X4280" s="1">
        <v>0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0</v>
      </c>
      <c r="AH4280" s="1">
        <v>0</v>
      </c>
      <c r="AI4280" s="1">
        <v>0</v>
      </c>
      <c r="AJ4280" s="1">
        <v>0</v>
      </c>
      <c r="AK4280" s="1">
        <v>0</v>
      </c>
      <c r="AL4280" s="1">
        <v>0</v>
      </c>
      <c r="AM4280" s="1">
        <v>0</v>
      </c>
      <c r="AN4280" s="1">
        <v>0</v>
      </c>
      <c r="AO4280" s="1">
        <v>0</v>
      </c>
      <c r="AP4280" s="1">
        <v>0</v>
      </c>
      <c r="AQ4280" s="1">
        <v>0</v>
      </c>
      <c r="AR4280" s="1">
        <v>0</v>
      </c>
      <c r="AS4280" s="1">
        <v>0</v>
      </c>
      <c r="AT4280" s="1">
        <v>0</v>
      </c>
      <c r="AU4280" s="1">
        <v>0</v>
      </c>
      <c r="AV4280" s="1">
        <v>0</v>
      </c>
      <c r="AW4280" s="1">
        <v>0</v>
      </c>
      <c r="AX4280" s="1">
        <v>0</v>
      </c>
      <c r="AY4280" s="1">
        <v>0</v>
      </c>
      <c r="AZ4280" s="1">
        <v>0</v>
      </c>
      <c r="BA4280" s="1">
        <v>0</v>
      </c>
      <c r="BB4280" s="1">
        <v>0</v>
      </c>
      <c r="BC4280" s="1">
        <v>0</v>
      </c>
      <c r="BD4280" s="2">
        <v>7.9929661897530193E-5</v>
      </c>
      <c r="BE4280" s="1">
        <v>0</v>
      </c>
      <c r="BF4280" s="1">
        <v>0</v>
      </c>
      <c r="BG4280" s="1">
        <v>0</v>
      </c>
      <c r="BH4280" s="1">
        <v>0</v>
      </c>
      <c r="BI4280" s="1">
        <v>0</v>
      </c>
      <c r="BJ4280" s="1">
        <v>0</v>
      </c>
      <c r="BK4280" s="1">
        <v>0</v>
      </c>
      <c r="BL4280" s="1">
        <v>0</v>
      </c>
      <c r="BM4280" s="1">
        <v>0</v>
      </c>
      <c r="BN4280" s="1">
        <f t="shared" si="66"/>
        <v>7.9929661897530193E-5</v>
      </c>
    </row>
    <row r="4281" spans="1:66" x14ac:dyDescent="0.2">
      <c r="A4281" s="1" t="s">
        <v>4214</v>
      </c>
      <c r="B4281" s="1">
        <v>4598</v>
      </c>
      <c r="C4281" s="1" t="s">
        <v>4432</v>
      </c>
      <c r="D4281" s="1" t="s">
        <v>4478</v>
      </c>
      <c r="E4281" s="1" t="s">
        <v>4575</v>
      </c>
      <c r="F4281" s="1" t="s">
        <v>4752</v>
      </c>
      <c r="G4281" s="1"/>
      <c r="H4281" s="1"/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0</v>
      </c>
      <c r="Z4281" s="1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1">
        <v>0</v>
      </c>
      <c r="AH4281" s="1">
        <v>0</v>
      </c>
      <c r="AI4281" s="1">
        <v>0</v>
      </c>
      <c r="AJ4281" s="1">
        <v>0</v>
      </c>
      <c r="AK4281" s="1">
        <v>0</v>
      </c>
      <c r="AL4281" s="1">
        <v>0</v>
      </c>
      <c r="AM4281" s="1">
        <v>0</v>
      </c>
      <c r="AN4281" s="1">
        <v>0</v>
      </c>
      <c r="AO4281" s="1">
        <v>0</v>
      </c>
      <c r="AP4281" s="1">
        <v>0</v>
      </c>
      <c r="AQ4281" s="1">
        <v>0</v>
      </c>
      <c r="AR4281" s="1">
        <v>0</v>
      </c>
      <c r="AS4281" s="1">
        <v>0</v>
      </c>
      <c r="AT4281" s="1">
        <v>0</v>
      </c>
      <c r="AU4281" s="1">
        <v>0</v>
      </c>
      <c r="AV4281" s="1">
        <v>0</v>
      </c>
      <c r="AW4281" s="1">
        <v>0</v>
      </c>
      <c r="AX4281" s="1">
        <v>0</v>
      </c>
      <c r="AY4281" s="1">
        <v>0</v>
      </c>
      <c r="AZ4281" s="1">
        <v>0</v>
      </c>
      <c r="BA4281" s="1">
        <v>0</v>
      </c>
      <c r="BB4281" s="1">
        <v>0</v>
      </c>
      <c r="BC4281" s="1">
        <v>0</v>
      </c>
      <c r="BD4281" s="1">
        <v>0</v>
      </c>
      <c r="BE4281" s="1">
        <v>0</v>
      </c>
      <c r="BF4281" s="1">
        <v>0</v>
      </c>
      <c r="BG4281" s="1">
        <v>0</v>
      </c>
      <c r="BH4281" s="1">
        <v>0</v>
      </c>
      <c r="BI4281" s="1">
        <v>0</v>
      </c>
      <c r="BJ4281" s="1">
        <v>0</v>
      </c>
      <c r="BK4281" s="1">
        <v>0</v>
      </c>
      <c r="BL4281" s="2">
        <v>7.9929661897530193E-5</v>
      </c>
      <c r="BM4281" s="1">
        <v>0</v>
      </c>
      <c r="BN4281" s="1">
        <f t="shared" si="66"/>
        <v>7.9929661897530193E-5</v>
      </c>
    </row>
    <row r="4282" spans="1:66" x14ac:dyDescent="0.2">
      <c r="A4282" s="1" t="s">
        <v>4215</v>
      </c>
      <c r="B4282" s="1">
        <v>4599</v>
      </c>
      <c r="C4282" s="1" t="s">
        <v>4465</v>
      </c>
      <c r="D4282" s="1" t="s">
        <v>4534</v>
      </c>
      <c r="E4282" s="1" t="s">
        <v>4675</v>
      </c>
      <c r="F4282" s="1" t="s">
        <v>4964</v>
      </c>
      <c r="G4282" s="1" t="s">
        <v>5418</v>
      </c>
      <c r="H4282" s="1"/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">
        <v>0</v>
      </c>
      <c r="V4282" s="1">
        <v>0</v>
      </c>
      <c r="W4282" s="1">
        <v>0</v>
      </c>
      <c r="X4282" s="1">
        <v>0</v>
      </c>
      <c r="Y4282" s="1">
        <v>0</v>
      </c>
      <c r="Z4282" s="1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0</v>
      </c>
      <c r="AH4282" s="1">
        <v>0</v>
      </c>
      <c r="AI4282" s="1">
        <v>0</v>
      </c>
      <c r="AJ4282" s="1">
        <v>0</v>
      </c>
      <c r="AK4282" s="1">
        <v>0</v>
      </c>
      <c r="AL4282" s="1">
        <v>0</v>
      </c>
      <c r="AM4282" s="1">
        <v>0</v>
      </c>
      <c r="AN4282" s="1">
        <v>0</v>
      </c>
      <c r="AO4282" s="1">
        <v>0</v>
      </c>
      <c r="AP4282" s="2">
        <v>7.9929661897530193E-5</v>
      </c>
      <c r="AQ4282" s="1">
        <v>0</v>
      </c>
      <c r="AR4282" s="1">
        <v>0</v>
      </c>
      <c r="AS4282" s="1">
        <v>0</v>
      </c>
      <c r="AT4282" s="1">
        <v>0</v>
      </c>
      <c r="AU4282" s="1">
        <v>0</v>
      </c>
      <c r="AV4282" s="1">
        <v>0</v>
      </c>
      <c r="AW4282" s="1">
        <v>0</v>
      </c>
      <c r="AX4282" s="1">
        <v>0</v>
      </c>
      <c r="AY4282" s="1">
        <v>0</v>
      </c>
      <c r="AZ4282" s="1">
        <v>0</v>
      </c>
      <c r="BA4282" s="1">
        <v>0</v>
      </c>
      <c r="BB4282" s="1">
        <v>0</v>
      </c>
      <c r="BC4282" s="1">
        <v>0</v>
      </c>
      <c r="BD4282" s="1">
        <v>0</v>
      </c>
      <c r="BE4282" s="1">
        <v>0</v>
      </c>
      <c r="BF4282" s="1">
        <v>0</v>
      </c>
      <c r="BG4282" s="1">
        <v>0</v>
      </c>
      <c r="BH4282" s="1">
        <v>0</v>
      </c>
      <c r="BI4282" s="1">
        <v>0</v>
      </c>
      <c r="BJ4282" s="1">
        <v>0</v>
      </c>
      <c r="BK4282" s="1">
        <v>0</v>
      </c>
      <c r="BL4282" s="1">
        <v>0</v>
      </c>
      <c r="BM4282" s="1">
        <v>0</v>
      </c>
      <c r="BN4282" s="1">
        <f t="shared" si="66"/>
        <v>7.9929661897530193E-5</v>
      </c>
    </row>
    <row r="4283" spans="1:66" x14ac:dyDescent="0.2">
      <c r="A4283" s="1" t="s">
        <v>4216</v>
      </c>
      <c r="B4283" s="1">
        <v>4600</v>
      </c>
      <c r="C4283" s="1" t="s">
        <v>4433</v>
      </c>
      <c r="D4283" s="1" t="s">
        <v>4486</v>
      </c>
      <c r="E4283" s="1" t="s">
        <v>4618</v>
      </c>
      <c r="F4283" s="1" t="s">
        <v>4840</v>
      </c>
      <c r="G4283" s="1"/>
      <c r="H4283" s="1"/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0</v>
      </c>
      <c r="Y4283" s="1">
        <v>0</v>
      </c>
      <c r="Z4283" s="1">
        <v>0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0</v>
      </c>
      <c r="AH4283" s="1">
        <v>0</v>
      </c>
      <c r="AI4283" s="1">
        <v>0</v>
      </c>
      <c r="AJ4283" s="1">
        <v>0</v>
      </c>
      <c r="AK4283" s="1">
        <v>0</v>
      </c>
      <c r="AL4283" s="1">
        <v>0</v>
      </c>
      <c r="AM4283" s="1">
        <v>0</v>
      </c>
      <c r="AN4283" s="1">
        <v>0</v>
      </c>
      <c r="AO4283" s="1">
        <v>0</v>
      </c>
      <c r="AP4283" s="1">
        <v>0</v>
      </c>
      <c r="AQ4283" s="1">
        <v>0</v>
      </c>
      <c r="AR4283" s="1">
        <v>0</v>
      </c>
      <c r="AS4283" s="1">
        <v>0</v>
      </c>
      <c r="AT4283" s="1">
        <v>0</v>
      </c>
      <c r="AU4283" s="1">
        <v>0</v>
      </c>
      <c r="AV4283" s="1">
        <v>0</v>
      </c>
      <c r="AW4283" s="1">
        <v>0</v>
      </c>
      <c r="AX4283" s="1">
        <v>0</v>
      </c>
      <c r="AY4283" s="1">
        <v>0</v>
      </c>
      <c r="AZ4283" s="1">
        <v>0</v>
      </c>
      <c r="BA4283" s="1">
        <v>0</v>
      </c>
      <c r="BB4283" s="1">
        <v>0</v>
      </c>
      <c r="BC4283" s="1">
        <v>0</v>
      </c>
      <c r="BD4283" s="1">
        <v>0</v>
      </c>
      <c r="BE4283" s="1">
        <v>0</v>
      </c>
      <c r="BF4283" s="1">
        <v>0</v>
      </c>
      <c r="BG4283" s="1">
        <v>0</v>
      </c>
      <c r="BH4283" s="2">
        <v>7.9929661897530193E-5</v>
      </c>
      <c r="BI4283" s="1">
        <v>0</v>
      </c>
      <c r="BJ4283" s="1">
        <v>0</v>
      </c>
      <c r="BK4283" s="1">
        <v>0</v>
      </c>
      <c r="BL4283" s="1">
        <v>0</v>
      </c>
      <c r="BM4283" s="1">
        <v>0</v>
      </c>
      <c r="BN4283" s="1">
        <f t="shared" si="66"/>
        <v>7.9929661897530193E-5</v>
      </c>
    </row>
    <row r="4284" spans="1:66" x14ac:dyDescent="0.2">
      <c r="A4284" s="1" t="s">
        <v>4218</v>
      </c>
      <c r="B4284" s="1">
        <v>4602</v>
      </c>
      <c r="C4284" s="1" t="s">
        <v>4443</v>
      </c>
      <c r="D4284" s="1" t="s">
        <v>4497</v>
      </c>
      <c r="E4284" s="1" t="s">
        <v>4604</v>
      </c>
      <c r="F4284" s="1" t="s">
        <v>4817</v>
      </c>
      <c r="G4284" s="1" t="s">
        <v>5149</v>
      </c>
      <c r="H4284" s="1"/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  <c r="X4284" s="1">
        <v>0</v>
      </c>
      <c r="Y4284" s="1">
        <v>0</v>
      </c>
      <c r="Z4284" s="1">
        <v>0</v>
      </c>
      <c r="AA4284" s="1">
        <v>0</v>
      </c>
      <c r="AB4284" s="1">
        <v>0</v>
      </c>
      <c r="AC4284" s="1">
        <v>0</v>
      </c>
      <c r="AD4284" s="1">
        <v>0</v>
      </c>
      <c r="AE4284" s="1">
        <v>0</v>
      </c>
      <c r="AF4284" s="1">
        <v>0</v>
      </c>
      <c r="AG4284" s="1">
        <v>0</v>
      </c>
      <c r="AH4284" s="1">
        <v>0</v>
      </c>
      <c r="AI4284" s="1">
        <v>0</v>
      </c>
      <c r="AJ4284" s="1">
        <v>0</v>
      </c>
      <c r="AK4284" s="1">
        <v>0</v>
      </c>
      <c r="AL4284" s="1">
        <v>0</v>
      </c>
      <c r="AM4284" s="1">
        <v>0</v>
      </c>
      <c r="AN4284" s="1">
        <v>0</v>
      </c>
      <c r="AO4284" s="1">
        <v>0</v>
      </c>
      <c r="AP4284" s="1">
        <v>0</v>
      </c>
      <c r="AQ4284" s="1">
        <v>0</v>
      </c>
      <c r="AR4284" s="1">
        <v>0</v>
      </c>
      <c r="AS4284" s="1">
        <v>0</v>
      </c>
      <c r="AT4284" s="1">
        <v>0</v>
      </c>
      <c r="AU4284" s="1">
        <v>0</v>
      </c>
      <c r="AV4284" s="1">
        <v>0</v>
      </c>
      <c r="AW4284" s="1">
        <v>0</v>
      </c>
      <c r="AX4284" s="1">
        <v>0</v>
      </c>
      <c r="AY4284" s="1">
        <v>0</v>
      </c>
      <c r="AZ4284" s="1">
        <v>0</v>
      </c>
      <c r="BA4284" s="1">
        <v>0</v>
      </c>
      <c r="BB4284" s="1">
        <v>0</v>
      </c>
      <c r="BC4284" s="1">
        <v>0</v>
      </c>
      <c r="BD4284" s="1">
        <v>0</v>
      </c>
      <c r="BE4284" s="1">
        <v>0</v>
      </c>
      <c r="BF4284" s="1">
        <v>0</v>
      </c>
      <c r="BG4284" s="2">
        <v>7.9929661897530193E-5</v>
      </c>
      <c r="BH4284" s="1">
        <v>0</v>
      </c>
      <c r="BI4284" s="1">
        <v>0</v>
      </c>
      <c r="BJ4284" s="1">
        <v>0</v>
      </c>
      <c r="BK4284" s="1">
        <v>0</v>
      </c>
      <c r="BL4284" s="1">
        <v>0</v>
      </c>
      <c r="BM4284" s="1">
        <v>0</v>
      </c>
      <c r="BN4284" s="1">
        <f t="shared" si="66"/>
        <v>7.9929661897530193E-5</v>
      </c>
    </row>
    <row r="4285" spans="1:66" x14ac:dyDescent="0.2">
      <c r="A4285" s="1" t="s">
        <v>4220</v>
      </c>
      <c r="B4285" s="1">
        <v>4608</v>
      </c>
      <c r="C4285" s="1" t="s">
        <v>4436</v>
      </c>
      <c r="D4285" s="1" t="s">
        <v>4473</v>
      </c>
      <c r="E4285" s="1" t="s">
        <v>4586</v>
      </c>
      <c r="F4285" s="1" t="s">
        <v>4473</v>
      </c>
      <c r="G4285" s="1" t="s">
        <v>5107</v>
      </c>
      <c r="H4285" s="1"/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  <c r="X4285" s="1">
        <v>0</v>
      </c>
      <c r="Y4285" s="1">
        <v>0</v>
      </c>
      <c r="Z4285" s="1">
        <v>0</v>
      </c>
      <c r="AA4285" s="1">
        <v>0</v>
      </c>
      <c r="AB4285" s="1">
        <v>0</v>
      </c>
      <c r="AC4285" s="1">
        <v>0</v>
      </c>
      <c r="AD4285" s="1">
        <v>0</v>
      </c>
      <c r="AE4285" s="1">
        <v>0</v>
      </c>
      <c r="AF4285" s="1">
        <v>0</v>
      </c>
      <c r="AG4285" s="1">
        <v>0</v>
      </c>
      <c r="AH4285" s="1">
        <v>0</v>
      </c>
      <c r="AI4285" s="1">
        <v>0</v>
      </c>
      <c r="AJ4285" s="1">
        <v>0</v>
      </c>
      <c r="AK4285" s="1">
        <v>0</v>
      </c>
      <c r="AL4285" s="1">
        <v>0</v>
      </c>
      <c r="AM4285" s="1">
        <v>0</v>
      </c>
      <c r="AN4285" s="1">
        <v>0</v>
      </c>
      <c r="AO4285" s="1">
        <v>0</v>
      </c>
      <c r="AP4285" s="1">
        <v>0</v>
      </c>
      <c r="AQ4285" s="1">
        <v>0</v>
      </c>
      <c r="AR4285" s="1">
        <v>0</v>
      </c>
      <c r="AS4285" s="1">
        <v>0</v>
      </c>
      <c r="AT4285" s="1">
        <v>0</v>
      </c>
      <c r="AU4285" s="2">
        <v>7.9929661897530193E-5</v>
      </c>
      <c r="AV4285" s="1">
        <v>0</v>
      </c>
      <c r="AW4285" s="1">
        <v>0</v>
      </c>
      <c r="AX4285" s="1">
        <v>0</v>
      </c>
      <c r="AY4285" s="1">
        <v>0</v>
      </c>
      <c r="AZ4285" s="1">
        <v>0</v>
      </c>
      <c r="BA4285" s="1">
        <v>0</v>
      </c>
      <c r="BB4285" s="1">
        <v>0</v>
      </c>
      <c r="BC4285" s="1">
        <v>0</v>
      </c>
      <c r="BD4285" s="1">
        <v>0</v>
      </c>
      <c r="BE4285" s="1">
        <v>0</v>
      </c>
      <c r="BF4285" s="1">
        <v>0</v>
      </c>
      <c r="BG4285" s="1">
        <v>0</v>
      </c>
      <c r="BH4285" s="1">
        <v>0</v>
      </c>
      <c r="BI4285" s="1">
        <v>0</v>
      </c>
      <c r="BJ4285" s="1">
        <v>0</v>
      </c>
      <c r="BK4285" s="1">
        <v>0</v>
      </c>
      <c r="BL4285" s="1">
        <v>0</v>
      </c>
      <c r="BM4285" s="1">
        <v>0</v>
      </c>
      <c r="BN4285" s="1">
        <f t="shared" si="66"/>
        <v>7.9929661897530193E-5</v>
      </c>
    </row>
    <row r="4286" spans="1:66" x14ac:dyDescent="0.2">
      <c r="A4286" s="1" t="s">
        <v>4221</v>
      </c>
      <c r="B4286" s="1">
        <v>4610</v>
      </c>
      <c r="C4286" s="1" t="s">
        <v>4432</v>
      </c>
      <c r="D4286" s="1" t="s">
        <v>4478</v>
      </c>
      <c r="E4286" s="1" t="s">
        <v>4565</v>
      </c>
      <c r="F4286" s="1" t="s">
        <v>4811</v>
      </c>
      <c r="G4286" s="1"/>
      <c r="H4286" s="1"/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  <c r="X4286" s="1">
        <v>0</v>
      </c>
      <c r="Y4286" s="1">
        <v>0</v>
      </c>
      <c r="Z4286" s="1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</v>
      </c>
      <c r="AG4286" s="1">
        <v>0</v>
      </c>
      <c r="AH4286" s="1">
        <v>0</v>
      </c>
      <c r="AI4286" s="1">
        <v>0</v>
      </c>
      <c r="AJ4286" s="1">
        <v>0</v>
      </c>
      <c r="AK4286" s="1">
        <v>0</v>
      </c>
      <c r="AL4286" s="1">
        <v>0</v>
      </c>
      <c r="AM4286" s="1">
        <v>0</v>
      </c>
      <c r="AN4286" s="1">
        <v>0</v>
      </c>
      <c r="AO4286" s="1">
        <v>0</v>
      </c>
      <c r="AP4286" s="1">
        <v>0</v>
      </c>
      <c r="AQ4286" s="1">
        <v>0</v>
      </c>
      <c r="AR4286" s="1">
        <v>0</v>
      </c>
      <c r="AS4286" s="1">
        <v>0</v>
      </c>
      <c r="AT4286" s="1">
        <v>0</v>
      </c>
      <c r="AU4286" s="1">
        <v>0</v>
      </c>
      <c r="AV4286" s="1">
        <v>0</v>
      </c>
      <c r="AW4286" s="1">
        <v>0</v>
      </c>
      <c r="AX4286" s="2">
        <v>7.9929661897530193E-5</v>
      </c>
      <c r="AY4286" s="1">
        <v>0</v>
      </c>
      <c r="AZ4286" s="1">
        <v>0</v>
      </c>
      <c r="BA4286" s="1">
        <v>0</v>
      </c>
      <c r="BB4286" s="1">
        <v>0</v>
      </c>
      <c r="BC4286" s="1">
        <v>0</v>
      </c>
      <c r="BD4286" s="1">
        <v>0</v>
      </c>
      <c r="BE4286" s="1">
        <v>0</v>
      </c>
      <c r="BF4286" s="1">
        <v>0</v>
      </c>
      <c r="BG4286" s="1">
        <v>0</v>
      </c>
      <c r="BH4286" s="1">
        <v>0</v>
      </c>
      <c r="BI4286" s="1">
        <v>0</v>
      </c>
      <c r="BJ4286" s="1">
        <v>0</v>
      </c>
      <c r="BK4286" s="1">
        <v>0</v>
      </c>
      <c r="BL4286" s="1">
        <v>0</v>
      </c>
      <c r="BM4286" s="1">
        <v>0</v>
      </c>
      <c r="BN4286" s="1">
        <f t="shared" si="66"/>
        <v>7.9929661897530193E-5</v>
      </c>
    </row>
    <row r="4287" spans="1:66" x14ac:dyDescent="0.2">
      <c r="A4287" s="1" t="s">
        <v>4222</v>
      </c>
      <c r="B4287" s="1">
        <v>4611</v>
      </c>
      <c r="C4287" s="1" t="s">
        <v>4432</v>
      </c>
      <c r="D4287" s="1" t="s">
        <v>4466</v>
      </c>
      <c r="E4287" s="1" t="s">
        <v>4584</v>
      </c>
      <c r="F4287" s="1" t="s">
        <v>4755</v>
      </c>
      <c r="G4287" s="1" t="s">
        <v>5420</v>
      </c>
      <c r="H4287" s="1"/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  <c r="X4287" s="1">
        <v>0</v>
      </c>
      <c r="Y4287" s="1">
        <v>0</v>
      </c>
      <c r="Z4287" s="1">
        <v>0</v>
      </c>
      <c r="AA4287" s="1">
        <v>0</v>
      </c>
      <c r="AB4287" s="1">
        <v>0</v>
      </c>
      <c r="AC4287" s="1">
        <v>0</v>
      </c>
      <c r="AD4287" s="1">
        <v>0</v>
      </c>
      <c r="AE4287" s="1">
        <v>0</v>
      </c>
      <c r="AF4287" s="2">
        <v>7.9929661897530193E-5</v>
      </c>
      <c r="AG4287" s="1">
        <v>0</v>
      </c>
      <c r="AH4287" s="1">
        <v>0</v>
      </c>
      <c r="AI4287" s="1">
        <v>0</v>
      </c>
      <c r="AJ4287" s="1">
        <v>0</v>
      </c>
      <c r="AK4287" s="1">
        <v>0</v>
      </c>
      <c r="AL4287" s="1">
        <v>0</v>
      </c>
      <c r="AM4287" s="1">
        <v>0</v>
      </c>
      <c r="AN4287" s="1">
        <v>0</v>
      </c>
      <c r="AO4287" s="1">
        <v>0</v>
      </c>
      <c r="AP4287" s="1">
        <v>0</v>
      </c>
      <c r="AQ4287" s="1">
        <v>0</v>
      </c>
      <c r="AR4287" s="1">
        <v>0</v>
      </c>
      <c r="AS4287" s="1">
        <v>0</v>
      </c>
      <c r="AT4287" s="1">
        <v>0</v>
      </c>
      <c r="AU4287" s="1">
        <v>0</v>
      </c>
      <c r="AV4287" s="1">
        <v>0</v>
      </c>
      <c r="AW4287" s="1">
        <v>0</v>
      </c>
      <c r="AX4287" s="1">
        <v>0</v>
      </c>
      <c r="AY4287" s="1">
        <v>0</v>
      </c>
      <c r="AZ4287" s="1">
        <v>0</v>
      </c>
      <c r="BA4287" s="1">
        <v>0</v>
      </c>
      <c r="BB4287" s="1">
        <v>0</v>
      </c>
      <c r="BC4287" s="1">
        <v>0</v>
      </c>
      <c r="BD4287" s="1">
        <v>0</v>
      </c>
      <c r="BE4287" s="1">
        <v>0</v>
      </c>
      <c r="BF4287" s="1">
        <v>0</v>
      </c>
      <c r="BG4287" s="1">
        <v>0</v>
      </c>
      <c r="BH4287" s="1">
        <v>0</v>
      </c>
      <c r="BI4287" s="1">
        <v>0</v>
      </c>
      <c r="BJ4287" s="1">
        <v>0</v>
      </c>
      <c r="BK4287" s="1">
        <v>0</v>
      </c>
      <c r="BL4287" s="1">
        <v>0</v>
      </c>
      <c r="BM4287" s="1">
        <v>0</v>
      </c>
      <c r="BN4287" s="1">
        <f t="shared" si="66"/>
        <v>7.9929661897530193E-5</v>
      </c>
    </row>
    <row r="4288" spans="1:66" x14ac:dyDescent="0.2">
      <c r="A4288" s="1" t="s">
        <v>4225</v>
      </c>
      <c r="B4288" s="1">
        <v>4614</v>
      </c>
      <c r="C4288" s="1" t="s">
        <v>4432</v>
      </c>
      <c r="D4288" s="1" t="s">
        <v>4467</v>
      </c>
      <c r="E4288" s="1" t="s">
        <v>4601</v>
      </c>
      <c r="F4288" s="1"/>
      <c r="G4288" s="1"/>
      <c r="H4288" s="1"/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0</v>
      </c>
      <c r="Z4288" s="1">
        <v>0</v>
      </c>
      <c r="AA4288" s="1">
        <v>0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1">
        <v>0</v>
      </c>
      <c r="AH4288" s="1">
        <v>0</v>
      </c>
      <c r="AI4288" s="1">
        <v>0</v>
      </c>
      <c r="AJ4288" s="1">
        <v>0</v>
      </c>
      <c r="AK4288" s="1">
        <v>0</v>
      </c>
      <c r="AL4288" s="1">
        <v>0</v>
      </c>
      <c r="AM4288" s="1">
        <v>0</v>
      </c>
      <c r="AN4288" s="1">
        <v>0</v>
      </c>
      <c r="AO4288" s="1">
        <v>0</v>
      </c>
      <c r="AP4288" s="1">
        <v>0</v>
      </c>
      <c r="AQ4288" s="1">
        <v>0</v>
      </c>
      <c r="AR4288" s="1">
        <v>0</v>
      </c>
      <c r="AS4288" s="1">
        <v>0</v>
      </c>
      <c r="AT4288" s="1">
        <v>0</v>
      </c>
      <c r="AU4288" s="1">
        <v>0</v>
      </c>
      <c r="AV4288" s="1">
        <v>0</v>
      </c>
      <c r="AW4288" s="1">
        <v>0</v>
      </c>
      <c r="AX4288" s="1">
        <v>0</v>
      </c>
      <c r="AY4288" s="1">
        <v>0</v>
      </c>
      <c r="AZ4288" s="1">
        <v>0</v>
      </c>
      <c r="BA4288" s="1">
        <v>0</v>
      </c>
      <c r="BB4288" s="1">
        <v>0</v>
      </c>
      <c r="BC4288" s="1">
        <v>0</v>
      </c>
      <c r="BD4288" s="1">
        <v>0</v>
      </c>
      <c r="BE4288" s="1">
        <v>0</v>
      </c>
      <c r="BF4288" s="1">
        <v>0</v>
      </c>
      <c r="BG4288" s="1">
        <v>0</v>
      </c>
      <c r="BH4288" s="1">
        <v>0</v>
      </c>
      <c r="BI4288" s="2">
        <v>7.9929661897530193E-5</v>
      </c>
      <c r="BJ4288" s="1">
        <v>0</v>
      </c>
      <c r="BK4288" s="1">
        <v>0</v>
      </c>
      <c r="BL4288" s="1">
        <v>0</v>
      </c>
      <c r="BM4288" s="1">
        <v>0</v>
      </c>
      <c r="BN4288" s="1">
        <f t="shared" si="66"/>
        <v>7.9929661897530193E-5</v>
      </c>
    </row>
    <row r="4289" spans="1:66" x14ac:dyDescent="0.2">
      <c r="A4289" s="1" t="s">
        <v>4226</v>
      </c>
      <c r="B4289" s="1">
        <v>4616</v>
      </c>
      <c r="C4289" s="1" t="s">
        <v>4432</v>
      </c>
      <c r="D4289" s="1" t="s">
        <v>4478</v>
      </c>
      <c r="E4289" s="1" t="s">
        <v>4565</v>
      </c>
      <c r="F4289" s="1" t="s">
        <v>4828</v>
      </c>
      <c r="G4289" s="1"/>
      <c r="H4289" s="1"/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  <c r="X4289" s="1">
        <v>0</v>
      </c>
      <c r="Y4289" s="1">
        <v>0</v>
      </c>
      <c r="Z4289" s="1">
        <v>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0</v>
      </c>
      <c r="AH4289" s="1">
        <v>0</v>
      </c>
      <c r="AI4289" s="1">
        <v>0</v>
      </c>
      <c r="AJ4289" s="1">
        <v>0</v>
      </c>
      <c r="AK4289" s="1">
        <v>0</v>
      </c>
      <c r="AL4289" s="1">
        <v>0</v>
      </c>
      <c r="AM4289" s="1">
        <v>0</v>
      </c>
      <c r="AN4289" s="1">
        <v>0</v>
      </c>
      <c r="AO4289" s="1">
        <v>0</v>
      </c>
      <c r="AP4289" s="1">
        <v>0</v>
      </c>
      <c r="AQ4289" s="1">
        <v>0</v>
      </c>
      <c r="AR4289" s="1">
        <v>0</v>
      </c>
      <c r="AS4289" s="1">
        <v>0</v>
      </c>
      <c r="AT4289" s="1">
        <v>0</v>
      </c>
      <c r="AU4289" s="1">
        <v>0</v>
      </c>
      <c r="AV4289" s="1">
        <v>0</v>
      </c>
      <c r="AW4289" s="1">
        <v>0</v>
      </c>
      <c r="AX4289" s="1">
        <v>0</v>
      </c>
      <c r="AY4289" s="2">
        <v>7.9929661897530193E-5</v>
      </c>
      <c r="AZ4289" s="1">
        <v>0</v>
      </c>
      <c r="BA4289" s="1">
        <v>0</v>
      </c>
      <c r="BB4289" s="1">
        <v>0</v>
      </c>
      <c r="BC4289" s="1">
        <v>0</v>
      </c>
      <c r="BD4289" s="1">
        <v>0</v>
      </c>
      <c r="BE4289" s="1">
        <v>0</v>
      </c>
      <c r="BF4289" s="1">
        <v>0</v>
      </c>
      <c r="BG4289" s="1">
        <v>0</v>
      </c>
      <c r="BH4289" s="1">
        <v>0</v>
      </c>
      <c r="BI4289" s="1">
        <v>0</v>
      </c>
      <c r="BJ4289" s="1">
        <v>0</v>
      </c>
      <c r="BK4289" s="1">
        <v>0</v>
      </c>
      <c r="BL4289" s="1">
        <v>0</v>
      </c>
      <c r="BM4289" s="1">
        <v>0</v>
      </c>
      <c r="BN4289" s="1">
        <f t="shared" si="66"/>
        <v>7.9929661897530193E-5</v>
      </c>
    </row>
    <row r="4290" spans="1:66" x14ac:dyDescent="0.2">
      <c r="A4290" s="1" t="s">
        <v>4227</v>
      </c>
      <c r="B4290" s="1">
        <v>4618</v>
      </c>
      <c r="C4290" s="1" t="s">
        <v>4432</v>
      </c>
      <c r="D4290" s="1" t="s">
        <v>4478</v>
      </c>
      <c r="E4290" s="1" t="s">
        <v>4575</v>
      </c>
      <c r="F4290" s="1" t="s">
        <v>4752</v>
      </c>
      <c r="G4290" s="1" t="s">
        <v>5059</v>
      </c>
      <c r="H4290" s="1"/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0</v>
      </c>
      <c r="Y4290" s="1">
        <v>0</v>
      </c>
      <c r="Z4290" s="1">
        <v>0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0</v>
      </c>
      <c r="AH4290" s="1">
        <v>0</v>
      </c>
      <c r="AI4290" s="1">
        <v>0</v>
      </c>
      <c r="AJ4290" s="1">
        <v>0</v>
      </c>
      <c r="AK4290" s="1">
        <v>0</v>
      </c>
      <c r="AL4290" s="1">
        <v>0</v>
      </c>
      <c r="AM4290" s="1">
        <v>0</v>
      </c>
      <c r="AN4290" s="1">
        <v>0</v>
      </c>
      <c r="AO4290" s="1">
        <v>0</v>
      </c>
      <c r="AP4290" s="1">
        <v>0</v>
      </c>
      <c r="AQ4290" s="1">
        <v>0</v>
      </c>
      <c r="AR4290" s="1">
        <v>0</v>
      </c>
      <c r="AS4290" s="1">
        <v>0</v>
      </c>
      <c r="AT4290" s="1">
        <v>0</v>
      </c>
      <c r="AU4290" s="1">
        <v>0</v>
      </c>
      <c r="AV4290" s="1">
        <v>0</v>
      </c>
      <c r="AW4290" s="1">
        <v>0</v>
      </c>
      <c r="AX4290" s="2">
        <v>7.9929661897530193E-5</v>
      </c>
      <c r="AY4290" s="1">
        <v>0</v>
      </c>
      <c r="AZ4290" s="1">
        <v>0</v>
      </c>
      <c r="BA4290" s="1">
        <v>0</v>
      </c>
      <c r="BB4290" s="1">
        <v>0</v>
      </c>
      <c r="BC4290" s="1">
        <v>0</v>
      </c>
      <c r="BD4290" s="1">
        <v>0</v>
      </c>
      <c r="BE4290" s="1">
        <v>0</v>
      </c>
      <c r="BF4290" s="1">
        <v>0</v>
      </c>
      <c r="BG4290" s="1">
        <v>0</v>
      </c>
      <c r="BH4290" s="1">
        <v>0</v>
      </c>
      <c r="BI4290" s="1">
        <v>0</v>
      </c>
      <c r="BJ4290" s="1">
        <v>0</v>
      </c>
      <c r="BK4290" s="1">
        <v>0</v>
      </c>
      <c r="BL4290" s="1">
        <v>0</v>
      </c>
      <c r="BM4290" s="1">
        <v>0</v>
      </c>
      <c r="BN4290" s="1">
        <f t="shared" ref="BN4290:BN4353" si="67">SUM(I4290:BM4290)</f>
        <v>7.9929661897530193E-5</v>
      </c>
    </row>
    <row r="4291" spans="1:66" x14ac:dyDescent="0.2">
      <c r="A4291" s="1" t="s">
        <v>4228</v>
      </c>
      <c r="B4291" s="1">
        <v>4619</v>
      </c>
      <c r="C4291" s="1" t="s">
        <v>4432</v>
      </c>
      <c r="D4291" s="1" t="s">
        <v>4478</v>
      </c>
      <c r="E4291" s="1" t="s">
        <v>4565</v>
      </c>
      <c r="F4291" s="1" t="s">
        <v>4782</v>
      </c>
      <c r="G4291" s="1" t="s">
        <v>5104</v>
      </c>
      <c r="H4291" s="1"/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0</v>
      </c>
      <c r="Y4291" s="1">
        <v>0</v>
      </c>
      <c r="Z4291" s="1">
        <v>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1">
        <v>0</v>
      </c>
      <c r="AH4291" s="1">
        <v>0</v>
      </c>
      <c r="AI4291" s="1">
        <v>0</v>
      </c>
      <c r="AJ4291" s="1">
        <v>0</v>
      </c>
      <c r="AK4291" s="1">
        <v>0</v>
      </c>
      <c r="AL4291" s="1">
        <v>0</v>
      </c>
      <c r="AM4291" s="1">
        <v>0</v>
      </c>
      <c r="AN4291" s="1">
        <v>0</v>
      </c>
      <c r="AO4291" s="1">
        <v>0</v>
      </c>
      <c r="AP4291" s="1">
        <v>0</v>
      </c>
      <c r="AQ4291" s="1">
        <v>0</v>
      </c>
      <c r="AR4291" s="1">
        <v>0</v>
      </c>
      <c r="AS4291" s="1">
        <v>0</v>
      </c>
      <c r="AT4291" s="1">
        <v>0</v>
      </c>
      <c r="AU4291" s="1">
        <v>0</v>
      </c>
      <c r="AV4291" s="1">
        <v>0</v>
      </c>
      <c r="AW4291" s="1">
        <v>0</v>
      </c>
      <c r="AX4291" s="2">
        <v>7.9929661897530193E-5</v>
      </c>
      <c r="AY4291" s="1">
        <v>0</v>
      </c>
      <c r="AZ4291" s="1">
        <v>0</v>
      </c>
      <c r="BA4291" s="1">
        <v>0</v>
      </c>
      <c r="BB4291" s="1">
        <v>0</v>
      </c>
      <c r="BC4291" s="1">
        <v>0</v>
      </c>
      <c r="BD4291" s="1">
        <v>0</v>
      </c>
      <c r="BE4291" s="1">
        <v>0</v>
      </c>
      <c r="BF4291" s="1">
        <v>0</v>
      </c>
      <c r="BG4291" s="1">
        <v>0</v>
      </c>
      <c r="BH4291" s="1">
        <v>0</v>
      </c>
      <c r="BI4291" s="1">
        <v>0</v>
      </c>
      <c r="BJ4291" s="1">
        <v>0</v>
      </c>
      <c r="BK4291" s="1">
        <v>0</v>
      </c>
      <c r="BL4291" s="1">
        <v>0</v>
      </c>
      <c r="BM4291" s="1">
        <v>0</v>
      </c>
      <c r="BN4291" s="1">
        <f t="shared" si="67"/>
        <v>7.9929661897530193E-5</v>
      </c>
    </row>
    <row r="4292" spans="1:66" x14ac:dyDescent="0.2">
      <c r="A4292" s="1" t="s">
        <v>4230</v>
      </c>
      <c r="B4292" s="1">
        <v>4621</v>
      </c>
      <c r="C4292" s="1" t="s">
        <v>4432</v>
      </c>
      <c r="D4292" s="1" t="s">
        <v>4468</v>
      </c>
      <c r="E4292" s="1"/>
      <c r="F4292" s="1"/>
      <c r="G4292" s="1"/>
      <c r="H4292" s="1"/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  <c r="X4292" s="1">
        <v>0</v>
      </c>
      <c r="Y4292" s="1">
        <v>0</v>
      </c>
      <c r="Z4292" s="1">
        <v>0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v>0</v>
      </c>
      <c r="AH4292" s="1">
        <v>0</v>
      </c>
      <c r="AI4292" s="1">
        <v>0</v>
      </c>
      <c r="AJ4292" s="1">
        <v>0</v>
      </c>
      <c r="AK4292" s="1">
        <v>0</v>
      </c>
      <c r="AL4292" s="1">
        <v>0</v>
      </c>
      <c r="AM4292" s="1">
        <v>0</v>
      </c>
      <c r="AN4292" s="1">
        <v>0</v>
      </c>
      <c r="AO4292" s="1">
        <v>0</v>
      </c>
      <c r="AP4292" s="1">
        <v>0</v>
      </c>
      <c r="AQ4292" s="1">
        <v>0</v>
      </c>
      <c r="AR4292" s="1">
        <v>0</v>
      </c>
      <c r="AS4292" s="1">
        <v>0</v>
      </c>
      <c r="AT4292" s="1">
        <v>0</v>
      </c>
      <c r="AU4292" s="1">
        <v>0</v>
      </c>
      <c r="AV4292" s="1">
        <v>0</v>
      </c>
      <c r="AW4292" s="1">
        <v>0</v>
      </c>
      <c r="AX4292" s="1">
        <v>0</v>
      </c>
      <c r="AY4292" s="1">
        <v>0</v>
      </c>
      <c r="AZ4292" s="1">
        <v>0</v>
      </c>
      <c r="BA4292" s="1">
        <v>0</v>
      </c>
      <c r="BB4292" s="1">
        <v>0</v>
      </c>
      <c r="BC4292" s="1">
        <v>0</v>
      </c>
      <c r="BD4292" s="1">
        <v>0</v>
      </c>
      <c r="BE4292" s="1">
        <v>0</v>
      </c>
      <c r="BF4292" s="1">
        <v>0</v>
      </c>
      <c r="BG4292" s="1">
        <v>0</v>
      </c>
      <c r="BH4292" s="2">
        <v>7.9929661897530193E-5</v>
      </c>
      <c r="BI4292" s="1">
        <v>0</v>
      </c>
      <c r="BJ4292" s="1">
        <v>0</v>
      </c>
      <c r="BK4292" s="1">
        <v>0</v>
      </c>
      <c r="BL4292" s="1">
        <v>0</v>
      </c>
      <c r="BM4292" s="1">
        <v>0</v>
      </c>
      <c r="BN4292" s="1">
        <f t="shared" si="67"/>
        <v>7.9929661897530193E-5</v>
      </c>
    </row>
    <row r="4293" spans="1:66" x14ac:dyDescent="0.2">
      <c r="A4293" s="1" t="s">
        <v>4232</v>
      </c>
      <c r="B4293" s="1">
        <v>4624</v>
      </c>
      <c r="C4293" s="1" t="s">
        <v>4433</v>
      </c>
      <c r="D4293" s="1" t="s">
        <v>4472</v>
      </c>
      <c r="E4293" s="1" t="s">
        <v>4552</v>
      </c>
      <c r="F4293" s="1" t="s">
        <v>4765</v>
      </c>
      <c r="G4293" s="1"/>
      <c r="H4293" s="1"/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  <c r="X4293" s="1">
        <v>0</v>
      </c>
      <c r="Y4293" s="1">
        <v>0</v>
      </c>
      <c r="Z4293" s="1">
        <v>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0</v>
      </c>
      <c r="AH4293" s="1">
        <v>0</v>
      </c>
      <c r="AI4293" s="1">
        <v>0</v>
      </c>
      <c r="AJ4293" s="1">
        <v>0</v>
      </c>
      <c r="AK4293" s="1">
        <v>0</v>
      </c>
      <c r="AL4293" s="1">
        <v>0</v>
      </c>
      <c r="AM4293" s="1">
        <v>0</v>
      </c>
      <c r="AN4293" s="1">
        <v>0</v>
      </c>
      <c r="AO4293" s="1">
        <v>0</v>
      </c>
      <c r="AP4293" s="1">
        <v>0</v>
      </c>
      <c r="AQ4293" s="1">
        <v>0</v>
      </c>
      <c r="AR4293" s="1">
        <v>0</v>
      </c>
      <c r="AS4293" s="1">
        <v>0</v>
      </c>
      <c r="AT4293" s="1">
        <v>0</v>
      </c>
      <c r="AU4293" s="1">
        <v>0</v>
      </c>
      <c r="AV4293" s="1">
        <v>0</v>
      </c>
      <c r="AW4293" s="1">
        <v>0</v>
      </c>
      <c r="AX4293" s="1">
        <v>0</v>
      </c>
      <c r="AY4293" s="1">
        <v>0</v>
      </c>
      <c r="AZ4293" s="1">
        <v>0</v>
      </c>
      <c r="BA4293" s="1">
        <v>0</v>
      </c>
      <c r="BB4293" s="2">
        <v>7.9929661897530193E-5</v>
      </c>
      <c r="BC4293" s="1">
        <v>0</v>
      </c>
      <c r="BD4293" s="1">
        <v>0</v>
      </c>
      <c r="BE4293" s="1">
        <v>0</v>
      </c>
      <c r="BF4293" s="1">
        <v>0</v>
      </c>
      <c r="BG4293" s="1">
        <v>0</v>
      </c>
      <c r="BH4293" s="1">
        <v>0</v>
      </c>
      <c r="BI4293" s="1">
        <v>0</v>
      </c>
      <c r="BJ4293" s="1">
        <v>0</v>
      </c>
      <c r="BK4293" s="1">
        <v>0</v>
      </c>
      <c r="BL4293" s="1">
        <v>0</v>
      </c>
      <c r="BM4293" s="1">
        <v>0</v>
      </c>
      <c r="BN4293" s="1">
        <f t="shared" si="67"/>
        <v>7.9929661897530193E-5</v>
      </c>
    </row>
    <row r="4294" spans="1:66" x14ac:dyDescent="0.2">
      <c r="A4294" s="1" t="s">
        <v>4233</v>
      </c>
      <c r="B4294" s="1">
        <v>4625</v>
      </c>
      <c r="C4294" s="1" t="s">
        <v>4432</v>
      </c>
      <c r="D4294" s="1" t="s">
        <v>4478</v>
      </c>
      <c r="E4294" s="1" t="s">
        <v>4599</v>
      </c>
      <c r="F4294" s="1" t="s">
        <v>4846</v>
      </c>
      <c r="G4294" s="1"/>
      <c r="H4294" s="1"/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  <c r="X4294" s="1">
        <v>0</v>
      </c>
      <c r="Y4294" s="1">
        <v>0</v>
      </c>
      <c r="Z4294" s="1">
        <v>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0</v>
      </c>
      <c r="AK4294" s="1">
        <v>0</v>
      </c>
      <c r="AL4294" s="1">
        <v>0</v>
      </c>
      <c r="AM4294" s="1">
        <v>0</v>
      </c>
      <c r="AN4294" s="1">
        <v>0</v>
      </c>
      <c r="AO4294" s="1">
        <v>0</v>
      </c>
      <c r="AP4294" s="1">
        <v>0</v>
      </c>
      <c r="AQ4294" s="1">
        <v>0</v>
      </c>
      <c r="AR4294" s="1">
        <v>0</v>
      </c>
      <c r="AS4294" s="1">
        <v>0</v>
      </c>
      <c r="AT4294" s="1">
        <v>0</v>
      </c>
      <c r="AU4294" s="1">
        <v>0</v>
      </c>
      <c r="AV4294" s="1">
        <v>0</v>
      </c>
      <c r="AW4294" s="1">
        <v>0</v>
      </c>
      <c r="AX4294" s="1">
        <v>0</v>
      </c>
      <c r="AY4294" s="1">
        <v>0</v>
      </c>
      <c r="AZ4294" s="1">
        <v>0</v>
      </c>
      <c r="BA4294" s="1">
        <v>0</v>
      </c>
      <c r="BB4294" s="2">
        <v>7.9929661897530193E-5</v>
      </c>
      <c r="BC4294" s="1">
        <v>0</v>
      </c>
      <c r="BD4294" s="1">
        <v>0</v>
      </c>
      <c r="BE4294" s="1">
        <v>0</v>
      </c>
      <c r="BF4294" s="1">
        <v>0</v>
      </c>
      <c r="BG4294" s="1">
        <v>0</v>
      </c>
      <c r="BH4294" s="1">
        <v>0</v>
      </c>
      <c r="BI4294" s="1">
        <v>0</v>
      </c>
      <c r="BJ4294" s="1">
        <v>0</v>
      </c>
      <c r="BK4294" s="1">
        <v>0</v>
      </c>
      <c r="BL4294" s="1">
        <v>0</v>
      </c>
      <c r="BM4294" s="1">
        <v>0</v>
      </c>
      <c r="BN4294" s="1">
        <f t="shared" si="67"/>
        <v>7.9929661897530193E-5</v>
      </c>
    </row>
    <row r="4295" spans="1:66" x14ac:dyDescent="0.2">
      <c r="A4295" s="1" t="s">
        <v>4234</v>
      </c>
      <c r="B4295" s="1">
        <v>4627</v>
      </c>
      <c r="C4295" s="1" t="s">
        <v>4439</v>
      </c>
      <c r="D4295" s="1" t="s">
        <v>4498</v>
      </c>
      <c r="E4295" s="1" t="s">
        <v>4605</v>
      </c>
      <c r="F4295" s="1" t="s">
        <v>4857</v>
      </c>
      <c r="G4295" s="1"/>
      <c r="H4295" s="1"/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0</v>
      </c>
      <c r="Z4295" s="1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s="1">
        <v>0</v>
      </c>
      <c r="AK4295" s="1">
        <v>0</v>
      </c>
      <c r="AL4295" s="1">
        <v>0</v>
      </c>
      <c r="AM4295" s="1">
        <v>0</v>
      </c>
      <c r="AN4295" s="1">
        <v>0</v>
      </c>
      <c r="AO4295" s="1">
        <v>0</v>
      </c>
      <c r="AP4295" s="1">
        <v>0</v>
      </c>
      <c r="AQ4295" s="1">
        <v>0</v>
      </c>
      <c r="AR4295" s="1">
        <v>0</v>
      </c>
      <c r="AS4295" s="1">
        <v>0</v>
      </c>
      <c r="AT4295" s="1">
        <v>0</v>
      </c>
      <c r="AU4295" s="1">
        <v>0</v>
      </c>
      <c r="AV4295" s="1">
        <v>0</v>
      </c>
      <c r="AW4295" s="1">
        <v>0</v>
      </c>
      <c r="AX4295" s="1">
        <v>0</v>
      </c>
      <c r="AY4295" s="1">
        <v>0</v>
      </c>
      <c r="AZ4295" s="1">
        <v>0</v>
      </c>
      <c r="BA4295" s="1">
        <v>0</v>
      </c>
      <c r="BB4295" s="1">
        <v>0</v>
      </c>
      <c r="BC4295" s="1">
        <v>0</v>
      </c>
      <c r="BD4295" s="1">
        <v>0</v>
      </c>
      <c r="BE4295" s="1">
        <v>0</v>
      </c>
      <c r="BF4295" s="1">
        <v>0</v>
      </c>
      <c r="BG4295" s="1">
        <v>0</v>
      </c>
      <c r="BH4295" s="1">
        <v>0</v>
      </c>
      <c r="BI4295" s="1">
        <v>0</v>
      </c>
      <c r="BJ4295" s="1">
        <v>0</v>
      </c>
      <c r="BK4295" s="1">
        <v>0</v>
      </c>
      <c r="BL4295" s="2">
        <v>7.9929661897530193E-5</v>
      </c>
      <c r="BM4295" s="1">
        <v>0</v>
      </c>
      <c r="BN4295" s="1">
        <f t="shared" si="67"/>
        <v>7.9929661897530193E-5</v>
      </c>
    </row>
    <row r="4296" spans="1:66" x14ac:dyDescent="0.2">
      <c r="A4296" s="1" t="s">
        <v>4239</v>
      </c>
      <c r="B4296" s="1">
        <v>4634</v>
      </c>
      <c r="C4296" s="1" t="s">
        <v>4432</v>
      </c>
      <c r="D4296" s="1" t="s">
        <v>4467</v>
      </c>
      <c r="E4296" s="1" t="s">
        <v>4562</v>
      </c>
      <c r="F4296" s="1"/>
      <c r="G4296" s="1"/>
      <c r="H4296" s="1"/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0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s="1">
        <v>0</v>
      </c>
      <c r="AK4296" s="1">
        <v>0</v>
      </c>
      <c r="AL4296" s="1">
        <v>0</v>
      </c>
      <c r="AM4296" s="1">
        <v>0</v>
      </c>
      <c r="AN4296" s="1">
        <v>0</v>
      </c>
      <c r="AO4296" s="1">
        <v>0</v>
      </c>
      <c r="AP4296" s="1">
        <v>0</v>
      </c>
      <c r="AQ4296" s="1">
        <v>0</v>
      </c>
      <c r="AR4296" s="1">
        <v>0</v>
      </c>
      <c r="AS4296" s="1">
        <v>0</v>
      </c>
      <c r="AT4296" s="1">
        <v>0</v>
      </c>
      <c r="AU4296" s="1">
        <v>0</v>
      </c>
      <c r="AV4296" s="1">
        <v>0</v>
      </c>
      <c r="AW4296" s="2">
        <v>7.9929661897530193E-5</v>
      </c>
      <c r="AX4296" s="1">
        <v>0</v>
      </c>
      <c r="AY4296" s="1">
        <v>0</v>
      </c>
      <c r="AZ4296" s="1">
        <v>0</v>
      </c>
      <c r="BA4296" s="1">
        <v>0</v>
      </c>
      <c r="BB4296" s="1">
        <v>0</v>
      </c>
      <c r="BC4296" s="1">
        <v>0</v>
      </c>
      <c r="BD4296" s="1">
        <v>0</v>
      </c>
      <c r="BE4296" s="1">
        <v>0</v>
      </c>
      <c r="BF4296" s="1">
        <v>0</v>
      </c>
      <c r="BG4296" s="1">
        <v>0</v>
      </c>
      <c r="BH4296" s="1">
        <v>0</v>
      </c>
      <c r="BI4296" s="1">
        <v>0</v>
      </c>
      <c r="BJ4296" s="1">
        <v>0</v>
      </c>
      <c r="BK4296" s="1">
        <v>0</v>
      </c>
      <c r="BL4296" s="1">
        <v>0</v>
      </c>
      <c r="BM4296" s="1">
        <v>0</v>
      </c>
      <c r="BN4296" s="1">
        <f t="shared" si="67"/>
        <v>7.9929661897530193E-5</v>
      </c>
    </row>
    <row r="4297" spans="1:66" x14ac:dyDescent="0.2">
      <c r="A4297" s="1" t="s">
        <v>4243</v>
      </c>
      <c r="B4297" s="1">
        <v>4640</v>
      </c>
      <c r="C4297" s="1" t="s">
        <v>4432</v>
      </c>
      <c r="D4297" s="1"/>
      <c r="E4297" s="1"/>
      <c r="F4297" s="1"/>
      <c r="G4297" s="1"/>
      <c r="H4297" s="1"/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  <c r="X4297" s="1">
        <v>0</v>
      </c>
      <c r="Y4297" s="1">
        <v>0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0</v>
      </c>
      <c r="AH4297" s="1">
        <v>0</v>
      </c>
      <c r="AI4297" s="1">
        <v>0</v>
      </c>
      <c r="AJ4297" s="1">
        <v>0</v>
      </c>
      <c r="AK4297" s="1">
        <v>0</v>
      </c>
      <c r="AL4297" s="1">
        <v>0</v>
      </c>
      <c r="AM4297" s="1">
        <v>0</v>
      </c>
      <c r="AN4297" s="1">
        <v>0</v>
      </c>
      <c r="AO4297" s="1">
        <v>0</v>
      </c>
      <c r="AP4297" s="1">
        <v>0</v>
      </c>
      <c r="AQ4297" s="1">
        <v>0</v>
      </c>
      <c r="AR4297" s="1">
        <v>0</v>
      </c>
      <c r="AS4297" s="1">
        <v>0</v>
      </c>
      <c r="AT4297" s="1">
        <v>0</v>
      </c>
      <c r="AU4297" s="1">
        <v>0</v>
      </c>
      <c r="AV4297" s="1">
        <v>0</v>
      </c>
      <c r="AW4297" s="1">
        <v>0</v>
      </c>
      <c r="AX4297" s="1">
        <v>0</v>
      </c>
      <c r="AY4297" s="1">
        <v>0</v>
      </c>
      <c r="AZ4297" s="1">
        <v>0</v>
      </c>
      <c r="BA4297" s="2">
        <v>7.9929661897530193E-5</v>
      </c>
      <c r="BB4297" s="1">
        <v>0</v>
      </c>
      <c r="BC4297" s="1">
        <v>0</v>
      </c>
      <c r="BD4297" s="1">
        <v>0</v>
      </c>
      <c r="BE4297" s="1">
        <v>0</v>
      </c>
      <c r="BF4297" s="1">
        <v>0</v>
      </c>
      <c r="BG4297" s="1">
        <v>0</v>
      </c>
      <c r="BH4297" s="1">
        <v>0</v>
      </c>
      <c r="BI4297" s="1">
        <v>0</v>
      </c>
      <c r="BJ4297" s="1">
        <v>0</v>
      </c>
      <c r="BK4297" s="1">
        <v>0</v>
      </c>
      <c r="BL4297" s="1">
        <v>0</v>
      </c>
      <c r="BM4297" s="1">
        <v>0</v>
      </c>
      <c r="BN4297" s="1">
        <f t="shared" si="67"/>
        <v>7.9929661897530193E-5</v>
      </c>
    </row>
    <row r="4298" spans="1:66" x14ac:dyDescent="0.2">
      <c r="A4298" s="1" t="s">
        <v>4244</v>
      </c>
      <c r="B4298" s="1">
        <v>4641</v>
      </c>
      <c r="C4298" s="1" t="s">
        <v>4432</v>
      </c>
      <c r="D4298" s="1" t="s">
        <v>4504</v>
      </c>
      <c r="E4298" s="1"/>
      <c r="F4298" s="1"/>
      <c r="G4298" s="1"/>
      <c r="H4298" s="1"/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0</v>
      </c>
      <c r="Y4298" s="1">
        <v>0</v>
      </c>
      <c r="Z4298" s="1">
        <v>0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s="1">
        <v>0</v>
      </c>
      <c r="AK4298" s="1">
        <v>0</v>
      </c>
      <c r="AL4298" s="1">
        <v>0</v>
      </c>
      <c r="AM4298" s="1">
        <v>0</v>
      </c>
      <c r="AN4298" s="1">
        <v>0</v>
      </c>
      <c r="AO4298" s="1">
        <v>0</v>
      </c>
      <c r="AP4298" s="1">
        <v>0</v>
      </c>
      <c r="AQ4298" s="1">
        <v>0</v>
      </c>
      <c r="AR4298" s="1">
        <v>0</v>
      </c>
      <c r="AS4298" s="1">
        <v>0</v>
      </c>
      <c r="AT4298" s="1">
        <v>0</v>
      </c>
      <c r="AU4298" s="1">
        <v>0</v>
      </c>
      <c r="AV4298" s="1">
        <v>0</v>
      </c>
      <c r="AW4298" s="1">
        <v>0</v>
      </c>
      <c r="AX4298" s="1">
        <v>0</v>
      </c>
      <c r="AY4298" s="1">
        <v>0</v>
      </c>
      <c r="AZ4298" s="1">
        <v>0</v>
      </c>
      <c r="BA4298" s="1">
        <v>0</v>
      </c>
      <c r="BB4298" s="1">
        <v>0</v>
      </c>
      <c r="BC4298" s="1">
        <v>0</v>
      </c>
      <c r="BD4298" s="2">
        <v>7.9929661897530193E-5</v>
      </c>
      <c r="BE4298" s="1">
        <v>0</v>
      </c>
      <c r="BF4298" s="1">
        <v>0</v>
      </c>
      <c r="BG4298" s="1">
        <v>0</v>
      </c>
      <c r="BH4298" s="1">
        <v>0</v>
      </c>
      <c r="BI4298" s="1">
        <v>0</v>
      </c>
      <c r="BJ4298" s="1">
        <v>0</v>
      </c>
      <c r="BK4298" s="1">
        <v>0</v>
      </c>
      <c r="BL4298" s="1">
        <v>0</v>
      </c>
      <c r="BM4298" s="1">
        <v>0</v>
      </c>
      <c r="BN4298" s="1">
        <f t="shared" si="67"/>
        <v>7.9929661897530193E-5</v>
      </c>
    </row>
    <row r="4299" spans="1:66" x14ac:dyDescent="0.2">
      <c r="A4299" s="1" t="s">
        <v>4246</v>
      </c>
      <c r="B4299" s="1">
        <v>4643</v>
      </c>
      <c r="C4299" s="1" t="s">
        <v>4435</v>
      </c>
      <c r="D4299" s="1" t="s">
        <v>4479</v>
      </c>
      <c r="E4299" s="1" t="s">
        <v>4566</v>
      </c>
      <c r="F4299" s="1" t="s">
        <v>4798</v>
      </c>
      <c r="G4299" s="1"/>
      <c r="H4299" s="1"/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0</v>
      </c>
      <c r="Z4299" s="1">
        <v>0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0</v>
      </c>
      <c r="AK4299" s="1">
        <v>0</v>
      </c>
      <c r="AL4299" s="1">
        <v>0</v>
      </c>
      <c r="AM4299" s="1">
        <v>0</v>
      </c>
      <c r="AN4299" s="1">
        <v>0</v>
      </c>
      <c r="AO4299" s="1">
        <v>0</v>
      </c>
      <c r="AP4299" s="1">
        <v>0</v>
      </c>
      <c r="AQ4299" s="1">
        <v>0</v>
      </c>
      <c r="AR4299" s="1">
        <v>0</v>
      </c>
      <c r="AS4299" s="1">
        <v>0</v>
      </c>
      <c r="AT4299" s="1">
        <v>0</v>
      </c>
      <c r="AU4299" s="1">
        <v>0</v>
      </c>
      <c r="AV4299" s="1">
        <v>0</v>
      </c>
      <c r="AW4299" s="1">
        <v>0</v>
      </c>
      <c r="AX4299" s="1">
        <v>0</v>
      </c>
      <c r="AY4299" s="1">
        <v>0</v>
      </c>
      <c r="AZ4299" s="1">
        <v>0</v>
      </c>
      <c r="BA4299" s="1">
        <v>0</v>
      </c>
      <c r="BB4299" s="1">
        <v>0</v>
      </c>
      <c r="BC4299" s="2">
        <v>7.9929661897530193E-5</v>
      </c>
      <c r="BD4299" s="1">
        <v>0</v>
      </c>
      <c r="BE4299" s="1">
        <v>0</v>
      </c>
      <c r="BF4299" s="1">
        <v>0</v>
      </c>
      <c r="BG4299" s="1">
        <v>0</v>
      </c>
      <c r="BH4299" s="1">
        <v>0</v>
      </c>
      <c r="BI4299" s="1">
        <v>0</v>
      </c>
      <c r="BJ4299" s="1">
        <v>0</v>
      </c>
      <c r="BK4299" s="1">
        <v>0</v>
      </c>
      <c r="BL4299" s="1">
        <v>0</v>
      </c>
      <c r="BM4299" s="1">
        <v>0</v>
      </c>
      <c r="BN4299" s="1">
        <f t="shared" si="67"/>
        <v>7.9929661897530193E-5</v>
      </c>
    </row>
    <row r="4300" spans="1:66" x14ac:dyDescent="0.2">
      <c r="A4300" s="1" t="s">
        <v>4249</v>
      </c>
      <c r="B4300" s="1">
        <v>4646</v>
      </c>
      <c r="C4300" s="1" t="s">
        <v>4432</v>
      </c>
      <c r="D4300" s="1" t="s">
        <v>4467</v>
      </c>
      <c r="E4300" s="1" t="s">
        <v>4545</v>
      </c>
      <c r="F4300" s="1" t="s">
        <v>4859</v>
      </c>
      <c r="G4300" s="1"/>
      <c r="H4300" s="1"/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0</v>
      </c>
      <c r="Y4300" s="1">
        <v>0</v>
      </c>
      <c r="Z4300" s="1">
        <v>0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s="1">
        <v>0</v>
      </c>
      <c r="AK4300" s="1">
        <v>0</v>
      </c>
      <c r="AL4300" s="1">
        <v>0</v>
      </c>
      <c r="AM4300" s="1">
        <v>0</v>
      </c>
      <c r="AN4300" s="1">
        <v>0</v>
      </c>
      <c r="AO4300" s="1">
        <v>0</v>
      </c>
      <c r="AP4300" s="1">
        <v>0</v>
      </c>
      <c r="AQ4300" s="1">
        <v>0</v>
      </c>
      <c r="AR4300" s="1">
        <v>0</v>
      </c>
      <c r="AS4300" s="1">
        <v>0</v>
      </c>
      <c r="AT4300" s="1">
        <v>0</v>
      </c>
      <c r="AU4300" s="1">
        <v>0</v>
      </c>
      <c r="AV4300" s="1">
        <v>0</v>
      </c>
      <c r="AW4300" s="1">
        <v>0</v>
      </c>
      <c r="AX4300" s="1">
        <v>0</v>
      </c>
      <c r="AY4300" s="1">
        <v>0</v>
      </c>
      <c r="AZ4300" s="1">
        <v>0</v>
      </c>
      <c r="BA4300" s="2">
        <v>7.9929661897530193E-5</v>
      </c>
      <c r="BB4300" s="1">
        <v>0</v>
      </c>
      <c r="BC4300" s="1">
        <v>0</v>
      </c>
      <c r="BD4300" s="1">
        <v>0</v>
      </c>
      <c r="BE4300" s="1">
        <v>0</v>
      </c>
      <c r="BF4300" s="1">
        <v>0</v>
      </c>
      <c r="BG4300" s="1">
        <v>0</v>
      </c>
      <c r="BH4300" s="1">
        <v>0</v>
      </c>
      <c r="BI4300" s="1">
        <v>0</v>
      </c>
      <c r="BJ4300" s="1">
        <v>0</v>
      </c>
      <c r="BK4300" s="1">
        <v>0</v>
      </c>
      <c r="BL4300" s="1">
        <v>0</v>
      </c>
      <c r="BM4300" s="1">
        <v>0</v>
      </c>
      <c r="BN4300" s="1">
        <f t="shared" si="67"/>
        <v>7.9929661897530193E-5</v>
      </c>
    </row>
    <row r="4301" spans="1:66" x14ac:dyDescent="0.2">
      <c r="A4301" s="1" t="s">
        <v>4251</v>
      </c>
      <c r="B4301" s="1">
        <v>4649</v>
      </c>
      <c r="C4301" s="1" t="s">
        <v>4458</v>
      </c>
      <c r="D4301" s="1"/>
      <c r="E4301" s="1"/>
      <c r="F4301" s="1"/>
      <c r="G4301" s="1"/>
      <c r="H4301" s="1"/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2">
        <v>7.9929661897530193E-5</v>
      </c>
      <c r="U4301" s="1">
        <v>0</v>
      </c>
      <c r="V4301" s="1">
        <v>0</v>
      </c>
      <c r="W4301" s="1">
        <v>0</v>
      </c>
      <c r="X4301" s="1">
        <v>0</v>
      </c>
      <c r="Y4301" s="1">
        <v>0</v>
      </c>
      <c r="Z4301" s="1">
        <v>0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s="1">
        <v>0</v>
      </c>
      <c r="AK4301" s="1">
        <v>0</v>
      </c>
      <c r="AL4301" s="1">
        <v>0</v>
      </c>
      <c r="AM4301" s="1">
        <v>0</v>
      </c>
      <c r="AN4301" s="1">
        <v>0</v>
      </c>
      <c r="AO4301" s="1">
        <v>0</v>
      </c>
      <c r="AP4301" s="1">
        <v>0</v>
      </c>
      <c r="AQ4301" s="1">
        <v>0</v>
      </c>
      <c r="AR4301" s="1">
        <v>0</v>
      </c>
      <c r="AS4301" s="1">
        <v>0</v>
      </c>
      <c r="AT4301" s="1">
        <v>0</v>
      </c>
      <c r="AU4301" s="1">
        <v>0</v>
      </c>
      <c r="AV4301" s="1">
        <v>0</v>
      </c>
      <c r="AW4301" s="1">
        <v>0</v>
      </c>
      <c r="AX4301" s="1">
        <v>0</v>
      </c>
      <c r="AY4301" s="1">
        <v>0</v>
      </c>
      <c r="AZ4301" s="1">
        <v>0</v>
      </c>
      <c r="BA4301" s="1">
        <v>0</v>
      </c>
      <c r="BB4301" s="1">
        <v>0</v>
      </c>
      <c r="BC4301" s="1">
        <v>0</v>
      </c>
      <c r="BD4301" s="1">
        <v>0</v>
      </c>
      <c r="BE4301" s="1">
        <v>0</v>
      </c>
      <c r="BF4301" s="1">
        <v>0</v>
      </c>
      <c r="BG4301" s="1">
        <v>0</v>
      </c>
      <c r="BH4301" s="1">
        <v>0</v>
      </c>
      <c r="BI4301" s="1">
        <v>0</v>
      </c>
      <c r="BJ4301" s="1">
        <v>0</v>
      </c>
      <c r="BK4301" s="1">
        <v>0</v>
      </c>
      <c r="BL4301" s="1">
        <v>0</v>
      </c>
      <c r="BM4301" s="1">
        <v>0</v>
      </c>
      <c r="BN4301" s="1">
        <f t="shared" si="67"/>
        <v>7.9929661897530193E-5</v>
      </c>
    </row>
    <row r="4302" spans="1:66" x14ac:dyDescent="0.2">
      <c r="A4302" s="1" t="s">
        <v>4254</v>
      </c>
      <c r="B4302" s="1">
        <v>4652</v>
      </c>
      <c r="C4302" s="1" t="s">
        <v>4434</v>
      </c>
      <c r="D4302" s="1" t="s">
        <v>4483</v>
      </c>
      <c r="E4302" s="1" t="s">
        <v>4576</v>
      </c>
      <c r="F4302" s="1" t="s">
        <v>4833</v>
      </c>
      <c r="G4302" s="1" t="s">
        <v>5193</v>
      </c>
      <c r="H4302" s="1" t="s">
        <v>5663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0</v>
      </c>
      <c r="Y4302" s="1">
        <v>0</v>
      </c>
      <c r="Z4302" s="1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s="1">
        <v>0</v>
      </c>
      <c r="AK4302" s="1">
        <v>0</v>
      </c>
      <c r="AL4302" s="1">
        <v>0</v>
      </c>
      <c r="AM4302" s="1">
        <v>0</v>
      </c>
      <c r="AN4302" s="1">
        <v>0</v>
      </c>
      <c r="AO4302" s="1">
        <v>0</v>
      </c>
      <c r="AP4302" s="1">
        <v>0</v>
      </c>
      <c r="AQ4302" s="1">
        <v>0</v>
      </c>
      <c r="AR4302" s="1">
        <v>0</v>
      </c>
      <c r="AS4302" s="1">
        <v>0</v>
      </c>
      <c r="AT4302" s="1">
        <v>0</v>
      </c>
      <c r="AU4302" s="1">
        <v>0</v>
      </c>
      <c r="AV4302" s="1">
        <v>0</v>
      </c>
      <c r="AW4302" s="1">
        <v>0</v>
      </c>
      <c r="AX4302" s="1">
        <v>0</v>
      </c>
      <c r="AY4302" s="1">
        <v>0</v>
      </c>
      <c r="AZ4302" s="1">
        <v>0</v>
      </c>
      <c r="BA4302" s="1">
        <v>0</v>
      </c>
      <c r="BB4302" s="1">
        <v>0</v>
      </c>
      <c r="BC4302" s="1">
        <v>0</v>
      </c>
      <c r="BD4302" s="1">
        <v>0</v>
      </c>
      <c r="BE4302" s="1">
        <v>0</v>
      </c>
      <c r="BF4302" s="1">
        <v>0</v>
      </c>
      <c r="BG4302" s="1">
        <v>0</v>
      </c>
      <c r="BH4302" s="1">
        <v>0</v>
      </c>
      <c r="BI4302" s="1">
        <v>0</v>
      </c>
      <c r="BJ4302" s="1">
        <v>0</v>
      </c>
      <c r="BK4302" s="1">
        <v>0</v>
      </c>
      <c r="BL4302" s="2">
        <v>7.9929661897530193E-5</v>
      </c>
      <c r="BM4302" s="1">
        <v>0</v>
      </c>
      <c r="BN4302" s="1">
        <f t="shared" si="67"/>
        <v>7.9929661897530193E-5</v>
      </c>
    </row>
    <row r="4303" spans="1:66" x14ac:dyDescent="0.2">
      <c r="A4303" s="1" t="s">
        <v>4257</v>
      </c>
      <c r="B4303" s="1">
        <v>4656</v>
      </c>
      <c r="C4303" s="1" t="s">
        <v>4433</v>
      </c>
      <c r="D4303" s="1" t="s">
        <v>4472</v>
      </c>
      <c r="E4303" s="1" t="s">
        <v>4552</v>
      </c>
      <c r="F4303" s="1" t="s">
        <v>4719</v>
      </c>
      <c r="G4303" s="1"/>
      <c r="H4303" s="1"/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0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s="1">
        <v>0</v>
      </c>
      <c r="AK4303" s="1">
        <v>0</v>
      </c>
      <c r="AL4303" s="1">
        <v>0</v>
      </c>
      <c r="AM4303" s="1">
        <v>0</v>
      </c>
      <c r="AN4303" s="1">
        <v>0</v>
      </c>
      <c r="AO4303" s="1">
        <v>0</v>
      </c>
      <c r="AP4303" s="1">
        <v>0</v>
      </c>
      <c r="AQ4303" s="1">
        <v>0</v>
      </c>
      <c r="AR4303" s="1">
        <v>0</v>
      </c>
      <c r="AS4303" s="1">
        <v>0</v>
      </c>
      <c r="AT4303" s="1">
        <v>0</v>
      </c>
      <c r="AU4303" s="1">
        <v>0</v>
      </c>
      <c r="AV4303" s="1">
        <v>0</v>
      </c>
      <c r="AW4303" s="2">
        <v>7.9929661897530193E-5</v>
      </c>
      <c r="AX4303" s="1">
        <v>0</v>
      </c>
      <c r="AY4303" s="1">
        <v>0</v>
      </c>
      <c r="AZ4303" s="1">
        <v>0</v>
      </c>
      <c r="BA4303" s="1">
        <v>0</v>
      </c>
      <c r="BB4303" s="1">
        <v>0</v>
      </c>
      <c r="BC4303" s="1">
        <v>0</v>
      </c>
      <c r="BD4303" s="1">
        <v>0</v>
      </c>
      <c r="BE4303" s="1">
        <v>0</v>
      </c>
      <c r="BF4303" s="1">
        <v>0</v>
      </c>
      <c r="BG4303" s="1">
        <v>0</v>
      </c>
      <c r="BH4303" s="1">
        <v>0</v>
      </c>
      <c r="BI4303" s="1">
        <v>0</v>
      </c>
      <c r="BJ4303" s="1">
        <v>0</v>
      </c>
      <c r="BK4303" s="1">
        <v>0</v>
      </c>
      <c r="BL4303" s="1">
        <v>0</v>
      </c>
      <c r="BM4303" s="1">
        <v>0</v>
      </c>
      <c r="BN4303" s="1">
        <f t="shared" si="67"/>
        <v>7.9929661897530193E-5</v>
      </c>
    </row>
    <row r="4304" spans="1:66" x14ac:dyDescent="0.2">
      <c r="A4304" s="1" t="s">
        <v>4259</v>
      </c>
      <c r="B4304" s="1">
        <v>4662</v>
      </c>
      <c r="C4304" s="1" t="s">
        <v>4436</v>
      </c>
      <c r="D4304" s="1" t="s">
        <v>4473</v>
      </c>
      <c r="E4304" s="1" t="s">
        <v>4586</v>
      </c>
      <c r="F4304" s="1" t="s">
        <v>4473</v>
      </c>
      <c r="G4304" s="1" t="s">
        <v>5107</v>
      </c>
      <c r="H4304" s="1"/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0</v>
      </c>
      <c r="Y4304" s="1">
        <v>0</v>
      </c>
      <c r="Z4304" s="1">
        <v>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0</v>
      </c>
      <c r="AK4304" s="1">
        <v>0</v>
      </c>
      <c r="AL4304" s="1">
        <v>0</v>
      </c>
      <c r="AM4304" s="1">
        <v>0</v>
      </c>
      <c r="AN4304" s="1">
        <v>0</v>
      </c>
      <c r="AO4304" s="1">
        <v>0</v>
      </c>
      <c r="AP4304" s="1">
        <v>0</v>
      </c>
      <c r="AQ4304" s="1">
        <v>0</v>
      </c>
      <c r="AR4304" s="1">
        <v>0</v>
      </c>
      <c r="AS4304" s="1">
        <v>0</v>
      </c>
      <c r="AT4304" s="1">
        <v>0</v>
      </c>
      <c r="AU4304" s="1">
        <v>0</v>
      </c>
      <c r="AV4304" s="1">
        <v>0</v>
      </c>
      <c r="AW4304" s="1">
        <v>0</v>
      </c>
      <c r="AX4304" s="1">
        <v>0</v>
      </c>
      <c r="AY4304" s="1">
        <v>0</v>
      </c>
      <c r="AZ4304" s="1">
        <v>0</v>
      </c>
      <c r="BA4304" s="2">
        <v>7.9929661897530193E-5</v>
      </c>
      <c r="BB4304" s="1">
        <v>0</v>
      </c>
      <c r="BC4304" s="1">
        <v>0</v>
      </c>
      <c r="BD4304" s="1">
        <v>0</v>
      </c>
      <c r="BE4304" s="1">
        <v>0</v>
      </c>
      <c r="BF4304" s="1">
        <v>0</v>
      </c>
      <c r="BG4304" s="1">
        <v>0</v>
      </c>
      <c r="BH4304" s="1">
        <v>0</v>
      </c>
      <c r="BI4304" s="1">
        <v>0</v>
      </c>
      <c r="BJ4304" s="1">
        <v>0</v>
      </c>
      <c r="BK4304" s="1">
        <v>0</v>
      </c>
      <c r="BL4304" s="1">
        <v>0</v>
      </c>
      <c r="BM4304" s="1">
        <v>0</v>
      </c>
      <c r="BN4304" s="1">
        <f t="shared" si="67"/>
        <v>7.9929661897530193E-5</v>
      </c>
    </row>
    <row r="4305" spans="1:66" x14ac:dyDescent="0.2">
      <c r="A4305" s="1" t="s">
        <v>4261</v>
      </c>
      <c r="B4305" s="1">
        <v>4665</v>
      </c>
      <c r="C4305" s="1" t="s">
        <v>4432</v>
      </c>
      <c r="D4305" s="1" t="s">
        <v>4466</v>
      </c>
      <c r="E4305" s="1" t="s">
        <v>4535</v>
      </c>
      <c r="F4305" s="1" t="s">
        <v>4681</v>
      </c>
      <c r="G4305" s="1" t="s">
        <v>5422</v>
      </c>
      <c r="H4305" s="1"/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0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s="1">
        <v>0</v>
      </c>
      <c r="AK4305" s="1">
        <v>0</v>
      </c>
      <c r="AL4305" s="1">
        <v>0</v>
      </c>
      <c r="AM4305" s="1">
        <v>0</v>
      </c>
      <c r="AN4305" s="1">
        <v>0</v>
      </c>
      <c r="AO4305" s="1">
        <v>0</v>
      </c>
      <c r="AP4305" s="1">
        <v>0</v>
      </c>
      <c r="AQ4305" s="1">
        <v>0</v>
      </c>
      <c r="AR4305" s="1">
        <v>0</v>
      </c>
      <c r="AS4305" s="1">
        <v>0</v>
      </c>
      <c r="AT4305" s="1">
        <v>0</v>
      </c>
      <c r="AU4305" s="1">
        <v>0</v>
      </c>
      <c r="AV4305" s="1">
        <v>0</v>
      </c>
      <c r="AW4305" s="1">
        <v>0</v>
      </c>
      <c r="AX4305" s="1">
        <v>0</v>
      </c>
      <c r="AY4305" s="1">
        <v>0</v>
      </c>
      <c r="AZ4305" s="1">
        <v>0</v>
      </c>
      <c r="BA4305" s="1">
        <v>0</v>
      </c>
      <c r="BB4305" s="1">
        <v>0</v>
      </c>
      <c r="BC4305" s="1">
        <v>0</v>
      </c>
      <c r="BD4305" s="1">
        <v>0</v>
      </c>
      <c r="BE4305" s="1">
        <v>0</v>
      </c>
      <c r="BF4305" s="1">
        <v>0</v>
      </c>
      <c r="BG4305" s="1">
        <v>0</v>
      </c>
      <c r="BH4305" s="1">
        <v>0</v>
      </c>
      <c r="BI4305" s="1">
        <v>0</v>
      </c>
      <c r="BJ4305" s="1">
        <v>0</v>
      </c>
      <c r="BK4305" s="2">
        <v>7.9929661897530193E-5</v>
      </c>
      <c r="BL4305" s="1">
        <v>0</v>
      </c>
      <c r="BM4305" s="1">
        <v>0</v>
      </c>
      <c r="BN4305" s="1">
        <f t="shared" si="67"/>
        <v>7.9929661897530193E-5</v>
      </c>
    </row>
    <row r="4306" spans="1:66" x14ac:dyDescent="0.2">
      <c r="A4306" s="1" t="s">
        <v>4262</v>
      </c>
      <c r="B4306" s="1">
        <v>4666</v>
      </c>
      <c r="C4306" s="1" t="s">
        <v>4436</v>
      </c>
      <c r="D4306" s="1" t="s">
        <v>4473</v>
      </c>
      <c r="E4306" s="1" t="s">
        <v>4586</v>
      </c>
      <c r="F4306" s="1" t="s">
        <v>4916</v>
      </c>
      <c r="G4306" s="1"/>
      <c r="H4306" s="1"/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0</v>
      </c>
      <c r="Y4306" s="1">
        <v>0</v>
      </c>
      <c r="Z4306" s="1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s="1">
        <v>0</v>
      </c>
      <c r="AK4306" s="1">
        <v>0</v>
      </c>
      <c r="AL4306" s="1">
        <v>0</v>
      </c>
      <c r="AM4306" s="2">
        <v>7.9929661897530193E-5</v>
      </c>
      <c r="AN4306" s="1">
        <v>0</v>
      </c>
      <c r="AO4306" s="1">
        <v>0</v>
      </c>
      <c r="AP4306" s="1">
        <v>0</v>
      </c>
      <c r="AQ4306" s="1">
        <v>0</v>
      </c>
      <c r="AR4306" s="1">
        <v>0</v>
      </c>
      <c r="AS4306" s="1">
        <v>0</v>
      </c>
      <c r="AT4306" s="1">
        <v>0</v>
      </c>
      <c r="AU4306" s="1">
        <v>0</v>
      </c>
      <c r="AV4306" s="1">
        <v>0</v>
      </c>
      <c r="AW4306" s="1">
        <v>0</v>
      </c>
      <c r="AX4306" s="1">
        <v>0</v>
      </c>
      <c r="AY4306" s="1">
        <v>0</v>
      </c>
      <c r="AZ4306" s="1">
        <v>0</v>
      </c>
      <c r="BA4306" s="1">
        <v>0</v>
      </c>
      <c r="BB4306" s="1">
        <v>0</v>
      </c>
      <c r="BC4306" s="1">
        <v>0</v>
      </c>
      <c r="BD4306" s="1">
        <v>0</v>
      </c>
      <c r="BE4306" s="1">
        <v>0</v>
      </c>
      <c r="BF4306" s="1">
        <v>0</v>
      </c>
      <c r="BG4306" s="1">
        <v>0</v>
      </c>
      <c r="BH4306" s="1">
        <v>0</v>
      </c>
      <c r="BI4306" s="1">
        <v>0</v>
      </c>
      <c r="BJ4306" s="1">
        <v>0</v>
      </c>
      <c r="BK4306" s="1">
        <v>0</v>
      </c>
      <c r="BL4306" s="1">
        <v>0</v>
      </c>
      <c r="BM4306" s="1">
        <v>0</v>
      </c>
      <c r="BN4306" s="1">
        <f t="shared" si="67"/>
        <v>7.9929661897530193E-5</v>
      </c>
    </row>
    <row r="4307" spans="1:66" x14ac:dyDescent="0.2">
      <c r="A4307" s="1" t="s">
        <v>4270</v>
      </c>
      <c r="B4307" s="1">
        <v>4675</v>
      </c>
      <c r="C4307" s="1" t="s">
        <v>4432</v>
      </c>
      <c r="D4307" s="1" t="s">
        <v>4467</v>
      </c>
      <c r="E4307" s="1" t="s">
        <v>4540</v>
      </c>
      <c r="F4307" s="1" t="s">
        <v>4749</v>
      </c>
      <c r="G4307" s="1"/>
      <c r="H4307" s="1"/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2">
        <v>7.9929661897530193E-5</v>
      </c>
      <c r="U4307" s="1">
        <v>0</v>
      </c>
      <c r="V4307" s="1">
        <v>0</v>
      </c>
      <c r="W4307" s="1">
        <v>0</v>
      </c>
      <c r="X4307" s="1">
        <v>0</v>
      </c>
      <c r="Y4307" s="1">
        <v>0</v>
      </c>
      <c r="Z4307" s="1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s="1">
        <v>0</v>
      </c>
      <c r="AK4307" s="1">
        <v>0</v>
      </c>
      <c r="AL4307" s="1">
        <v>0</v>
      </c>
      <c r="AM4307" s="1">
        <v>0</v>
      </c>
      <c r="AN4307" s="1">
        <v>0</v>
      </c>
      <c r="AO4307" s="1">
        <v>0</v>
      </c>
      <c r="AP4307" s="1">
        <v>0</v>
      </c>
      <c r="AQ4307" s="1">
        <v>0</v>
      </c>
      <c r="AR4307" s="1">
        <v>0</v>
      </c>
      <c r="AS4307" s="1">
        <v>0</v>
      </c>
      <c r="AT4307" s="1">
        <v>0</v>
      </c>
      <c r="AU4307" s="1">
        <v>0</v>
      </c>
      <c r="AV4307" s="1">
        <v>0</v>
      </c>
      <c r="AW4307" s="1">
        <v>0</v>
      </c>
      <c r="AX4307" s="1">
        <v>0</v>
      </c>
      <c r="AY4307" s="1">
        <v>0</v>
      </c>
      <c r="AZ4307" s="1">
        <v>0</v>
      </c>
      <c r="BA4307" s="1">
        <v>0</v>
      </c>
      <c r="BB4307" s="1">
        <v>0</v>
      </c>
      <c r="BC4307" s="1">
        <v>0</v>
      </c>
      <c r="BD4307" s="1">
        <v>0</v>
      </c>
      <c r="BE4307" s="1">
        <v>0</v>
      </c>
      <c r="BF4307" s="1">
        <v>0</v>
      </c>
      <c r="BG4307" s="1">
        <v>0</v>
      </c>
      <c r="BH4307" s="1">
        <v>0</v>
      </c>
      <c r="BI4307" s="1">
        <v>0</v>
      </c>
      <c r="BJ4307" s="1">
        <v>0</v>
      </c>
      <c r="BK4307" s="1">
        <v>0</v>
      </c>
      <c r="BL4307" s="1">
        <v>0</v>
      </c>
      <c r="BM4307" s="1">
        <v>0</v>
      </c>
      <c r="BN4307" s="1">
        <f t="shared" si="67"/>
        <v>7.9929661897530193E-5</v>
      </c>
    </row>
    <row r="4308" spans="1:66" x14ac:dyDescent="0.2">
      <c r="A4308" s="1" t="s">
        <v>4274</v>
      </c>
      <c r="B4308" s="1">
        <v>4683</v>
      </c>
      <c r="C4308" s="1" t="s">
        <v>4435</v>
      </c>
      <c r="D4308" s="1" t="s">
        <v>4471</v>
      </c>
      <c r="E4308" s="1" t="s">
        <v>4582</v>
      </c>
      <c r="F4308" s="1" t="s">
        <v>4748</v>
      </c>
      <c r="G4308" s="1" t="s">
        <v>5052</v>
      </c>
      <c r="H4308" s="1"/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0</v>
      </c>
      <c r="Y4308" s="1">
        <v>0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0</v>
      </c>
      <c r="AK4308" s="1">
        <v>0</v>
      </c>
      <c r="AL4308" s="1">
        <v>0</v>
      </c>
      <c r="AM4308" s="1">
        <v>0</v>
      </c>
      <c r="AN4308" s="1">
        <v>0</v>
      </c>
      <c r="AO4308" s="1">
        <v>0</v>
      </c>
      <c r="AP4308" s="1">
        <v>0</v>
      </c>
      <c r="AQ4308" s="1">
        <v>0</v>
      </c>
      <c r="AR4308" s="1">
        <v>0</v>
      </c>
      <c r="AS4308" s="1">
        <v>0</v>
      </c>
      <c r="AT4308" s="1">
        <v>0</v>
      </c>
      <c r="AU4308" s="1">
        <v>0</v>
      </c>
      <c r="AV4308" s="1">
        <v>0</v>
      </c>
      <c r="AW4308" s="1">
        <v>0</v>
      </c>
      <c r="AX4308" s="1">
        <v>0</v>
      </c>
      <c r="AY4308" s="1">
        <v>0</v>
      </c>
      <c r="AZ4308" s="2">
        <v>7.9929661897530193E-5</v>
      </c>
      <c r="BA4308" s="1">
        <v>0</v>
      </c>
      <c r="BB4308" s="1">
        <v>0</v>
      </c>
      <c r="BC4308" s="1">
        <v>0</v>
      </c>
      <c r="BD4308" s="1">
        <v>0</v>
      </c>
      <c r="BE4308" s="1">
        <v>0</v>
      </c>
      <c r="BF4308" s="1">
        <v>0</v>
      </c>
      <c r="BG4308" s="1">
        <v>0</v>
      </c>
      <c r="BH4308" s="1">
        <v>0</v>
      </c>
      <c r="BI4308" s="1">
        <v>0</v>
      </c>
      <c r="BJ4308" s="1">
        <v>0</v>
      </c>
      <c r="BK4308" s="1">
        <v>0</v>
      </c>
      <c r="BL4308" s="1">
        <v>0</v>
      </c>
      <c r="BM4308" s="1">
        <v>0</v>
      </c>
      <c r="BN4308" s="1">
        <f t="shared" si="67"/>
        <v>7.9929661897530193E-5</v>
      </c>
    </row>
    <row r="4309" spans="1:66" x14ac:dyDescent="0.2">
      <c r="A4309" s="1" t="s">
        <v>4275</v>
      </c>
      <c r="B4309" s="1">
        <v>4684</v>
      </c>
      <c r="C4309" s="1" t="s">
        <v>4439</v>
      </c>
      <c r="D4309" s="1" t="s">
        <v>4476</v>
      </c>
      <c r="E4309" s="1"/>
      <c r="F4309" s="1"/>
      <c r="G4309" s="1"/>
      <c r="H4309" s="1"/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0</v>
      </c>
      <c r="Y4309" s="1">
        <v>0</v>
      </c>
      <c r="Z4309" s="1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0</v>
      </c>
      <c r="AK4309" s="1">
        <v>0</v>
      </c>
      <c r="AL4309" s="1">
        <v>0</v>
      </c>
      <c r="AM4309" s="1">
        <v>0</v>
      </c>
      <c r="AN4309" s="1">
        <v>0</v>
      </c>
      <c r="AO4309" s="1">
        <v>0</v>
      </c>
      <c r="AP4309" s="1">
        <v>0</v>
      </c>
      <c r="AQ4309" s="1">
        <v>0</v>
      </c>
      <c r="AR4309" s="1">
        <v>0</v>
      </c>
      <c r="AS4309" s="1">
        <v>0</v>
      </c>
      <c r="AT4309" s="1">
        <v>0</v>
      </c>
      <c r="AU4309" s="1">
        <v>0</v>
      </c>
      <c r="AV4309" s="1">
        <v>0</v>
      </c>
      <c r="AW4309" s="1">
        <v>0</v>
      </c>
      <c r="AX4309" s="1">
        <v>0</v>
      </c>
      <c r="AY4309" s="1">
        <v>0</v>
      </c>
      <c r="AZ4309" s="1">
        <v>0</v>
      </c>
      <c r="BA4309" s="1">
        <v>0</v>
      </c>
      <c r="BB4309" s="1">
        <v>0</v>
      </c>
      <c r="BC4309" s="1">
        <v>0</v>
      </c>
      <c r="BD4309" s="1">
        <v>0</v>
      </c>
      <c r="BE4309" s="1">
        <v>0</v>
      </c>
      <c r="BF4309" s="1">
        <v>0</v>
      </c>
      <c r="BG4309" s="1">
        <v>0</v>
      </c>
      <c r="BH4309" s="1">
        <v>0</v>
      </c>
      <c r="BI4309" s="2">
        <v>7.9929661897530193E-5</v>
      </c>
      <c r="BJ4309" s="1">
        <v>0</v>
      </c>
      <c r="BK4309" s="1">
        <v>0</v>
      </c>
      <c r="BL4309" s="1">
        <v>0</v>
      </c>
      <c r="BM4309" s="1">
        <v>0</v>
      </c>
      <c r="BN4309" s="1">
        <f t="shared" si="67"/>
        <v>7.9929661897530193E-5</v>
      </c>
    </row>
    <row r="4310" spans="1:66" x14ac:dyDescent="0.2">
      <c r="A4310" s="1" t="s">
        <v>4279</v>
      </c>
      <c r="B4310" s="1">
        <v>4689</v>
      </c>
      <c r="C4310" s="1"/>
      <c r="D4310" s="1"/>
      <c r="E4310" s="1"/>
      <c r="F4310" s="1"/>
      <c r="G4310" s="1"/>
      <c r="H4310" s="1"/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0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s="1">
        <v>0</v>
      </c>
      <c r="AK4310" s="1">
        <v>0</v>
      </c>
      <c r="AL4310" s="1">
        <v>0</v>
      </c>
      <c r="AM4310" s="1">
        <v>0</v>
      </c>
      <c r="AN4310" s="1">
        <v>0</v>
      </c>
      <c r="AO4310" s="1">
        <v>0</v>
      </c>
      <c r="AP4310" s="1">
        <v>0</v>
      </c>
      <c r="AQ4310" s="1">
        <v>0</v>
      </c>
      <c r="AR4310" s="1">
        <v>0</v>
      </c>
      <c r="AS4310" s="1">
        <v>0</v>
      </c>
      <c r="AT4310" s="1">
        <v>0</v>
      </c>
      <c r="AU4310" s="1">
        <v>0</v>
      </c>
      <c r="AV4310" s="2">
        <v>7.9929661897530193E-5</v>
      </c>
      <c r="AW4310" s="1">
        <v>0</v>
      </c>
      <c r="AX4310" s="1">
        <v>0</v>
      </c>
      <c r="AY4310" s="1">
        <v>0</v>
      </c>
      <c r="AZ4310" s="1">
        <v>0</v>
      </c>
      <c r="BA4310" s="1">
        <v>0</v>
      </c>
      <c r="BB4310" s="1">
        <v>0</v>
      </c>
      <c r="BC4310" s="1">
        <v>0</v>
      </c>
      <c r="BD4310" s="1">
        <v>0</v>
      </c>
      <c r="BE4310" s="1">
        <v>0</v>
      </c>
      <c r="BF4310" s="1">
        <v>0</v>
      </c>
      <c r="BG4310" s="1">
        <v>0</v>
      </c>
      <c r="BH4310" s="1">
        <v>0</v>
      </c>
      <c r="BI4310" s="1">
        <v>0</v>
      </c>
      <c r="BJ4310" s="1">
        <v>0</v>
      </c>
      <c r="BK4310" s="1">
        <v>0</v>
      </c>
      <c r="BL4310" s="1">
        <v>0</v>
      </c>
      <c r="BM4310" s="1">
        <v>0</v>
      </c>
      <c r="BN4310" s="1">
        <f t="shared" si="67"/>
        <v>7.9929661897530193E-5</v>
      </c>
    </row>
    <row r="4311" spans="1:66" x14ac:dyDescent="0.2">
      <c r="A4311" s="1" t="s">
        <v>4284</v>
      </c>
      <c r="B4311" s="1">
        <v>4698</v>
      </c>
      <c r="C4311" s="1" t="s">
        <v>4447</v>
      </c>
      <c r="D4311" s="1" t="s">
        <v>4518</v>
      </c>
      <c r="E4311" s="1"/>
      <c r="F4311" s="1"/>
      <c r="G4311" s="1"/>
      <c r="H4311" s="1"/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  <c r="X4311" s="1">
        <v>0</v>
      </c>
      <c r="Y4311" s="1">
        <v>0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0</v>
      </c>
      <c r="AH4311" s="1">
        <v>0</v>
      </c>
      <c r="AI4311" s="1">
        <v>0</v>
      </c>
      <c r="AJ4311" s="1">
        <v>0</v>
      </c>
      <c r="AK4311" s="1">
        <v>0</v>
      </c>
      <c r="AL4311" s="1">
        <v>0</v>
      </c>
      <c r="AM4311" s="1">
        <v>0</v>
      </c>
      <c r="AN4311" s="1">
        <v>0</v>
      </c>
      <c r="AO4311" s="1">
        <v>0</v>
      </c>
      <c r="AP4311" s="1">
        <v>0</v>
      </c>
      <c r="AQ4311" s="1">
        <v>0</v>
      </c>
      <c r="AR4311" s="1">
        <v>0</v>
      </c>
      <c r="AS4311" s="1">
        <v>0</v>
      </c>
      <c r="AT4311" s="1">
        <v>0</v>
      </c>
      <c r="AU4311" s="1">
        <v>0</v>
      </c>
      <c r="AV4311" s="1">
        <v>0</v>
      </c>
      <c r="AW4311" s="2">
        <v>7.9929661897530193E-5</v>
      </c>
      <c r="AX4311" s="1">
        <v>0</v>
      </c>
      <c r="AY4311" s="1">
        <v>0</v>
      </c>
      <c r="AZ4311" s="1">
        <v>0</v>
      </c>
      <c r="BA4311" s="1">
        <v>0</v>
      </c>
      <c r="BB4311" s="1">
        <v>0</v>
      </c>
      <c r="BC4311" s="1">
        <v>0</v>
      </c>
      <c r="BD4311" s="1">
        <v>0</v>
      </c>
      <c r="BE4311" s="1">
        <v>0</v>
      </c>
      <c r="BF4311" s="1">
        <v>0</v>
      </c>
      <c r="BG4311" s="1">
        <v>0</v>
      </c>
      <c r="BH4311" s="1">
        <v>0</v>
      </c>
      <c r="BI4311" s="1">
        <v>0</v>
      </c>
      <c r="BJ4311" s="1">
        <v>0</v>
      </c>
      <c r="BK4311" s="1">
        <v>0</v>
      </c>
      <c r="BL4311" s="1">
        <v>0</v>
      </c>
      <c r="BM4311" s="1">
        <v>0</v>
      </c>
      <c r="BN4311" s="1">
        <f t="shared" si="67"/>
        <v>7.9929661897530193E-5</v>
      </c>
    </row>
    <row r="4312" spans="1:66" x14ac:dyDescent="0.2">
      <c r="A4312" s="1" t="s">
        <v>4289</v>
      </c>
      <c r="B4312" s="1">
        <v>4704</v>
      </c>
      <c r="C4312" s="1" t="s">
        <v>4433</v>
      </c>
      <c r="D4312" s="1" t="s">
        <v>4472</v>
      </c>
      <c r="E4312" s="1" t="s">
        <v>4552</v>
      </c>
      <c r="F4312" s="1"/>
      <c r="G4312" s="1"/>
      <c r="H4312" s="1"/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  <c r="X4312" s="1">
        <v>0</v>
      </c>
      <c r="Y4312" s="1">
        <v>0</v>
      </c>
      <c r="Z4312" s="1">
        <v>0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1">
        <v>0</v>
      </c>
      <c r="AH4312" s="1">
        <v>0</v>
      </c>
      <c r="AI4312" s="1">
        <v>0</v>
      </c>
      <c r="AJ4312" s="1">
        <v>0</v>
      </c>
      <c r="AK4312" s="1">
        <v>0</v>
      </c>
      <c r="AL4312" s="1">
        <v>0</v>
      </c>
      <c r="AM4312" s="1">
        <v>0</v>
      </c>
      <c r="AN4312" s="1">
        <v>0</v>
      </c>
      <c r="AO4312" s="1">
        <v>0</v>
      </c>
      <c r="AP4312" s="1">
        <v>0</v>
      </c>
      <c r="AQ4312" s="1">
        <v>0</v>
      </c>
      <c r="AR4312" s="1">
        <v>0</v>
      </c>
      <c r="AS4312" s="1">
        <v>0</v>
      </c>
      <c r="AT4312" s="1">
        <v>0</v>
      </c>
      <c r="AU4312" s="1">
        <v>0</v>
      </c>
      <c r="AV4312" s="1">
        <v>0</v>
      </c>
      <c r="AW4312" s="1">
        <v>0</v>
      </c>
      <c r="AX4312" s="2">
        <v>7.9929661897530193E-5</v>
      </c>
      <c r="AY4312" s="1">
        <v>0</v>
      </c>
      <c r="AZ4312" s="1">
        <v>0</v>
      </c>
      <c r="BA4312" s="1">
        <v>0</v>
      </c>
      <c r="BB4312" s="1">
        <v>0</v>
      </c>
      <c r="BC4312" s="1">
        <v>0</v>
      </c>
      <c r="BD4312" s="1">
        <v>0</v>
      </c>
      <c r="BE4312" s="1">
        <v>0</v>
      </c>
      <c r="BF4312" s="1">
        <v>0</v>
      </c>
      <c r="BG4312" s="1">
        <v>0</v>
      </c>
      <c r="BH4312" s="1">
        <v>0</v>
      </c>
      <c r="BI4312" s="1">
        <v>0</v>
      </c>
      <c r="BJ4312" s="1">
        <v>0</v>
      </c>
      <c r="BK4312" s="1">
        <v>0</v>
      </c>
      <c r="BL4312" s="1">
        <v>0</v>
      </c>
      <c r="BM4312" s="1">
        <v>0</v>
      </c>
      <c r="BN4312" s="1">
        <f t="shared" si="67"/>
        <v>7.9929661897530193E-5</v>
      </c>
    </row>
    <row r="4313" spans="1:66" x14ac:dyDescent="0.2">
      <c r="A4313" s="1" t="s">
        <v>4290</v>
      </c>
      <c r="B4313" s="1">
        <v>4705</v>
      </c>
      <c r="C4313" s="1" t="s">
        <v>4434</v>
      </c>
      <c r="D4313" s="1" t="s">
        <v>4470</v>
      </c>
      <c r="E4313" s="1" t="s">
        <v>4539</v>
      </c>
      <c r="F4313" s="1" t="s">
        <v>4757</v>
      </c>
      <c r="G4313" s="1" t="s">
        <v>5066</v>
      </c>
      <c r="H4313" s="1" t="s">
        <v>5665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</v>
      </c>
      <c r="U4313" s="1">
        <v>0</v>
      </c>
      <c r="V4313" s="2">
        <v>7.9929661897530193E-5</v>
      </c>
      <c r="W4313" s="1">
        <v>0</v>
      </c>
      <c r="X4313" s="1">
        <v>0</v>
      </c>
      <c r="Y4313" s="1">
        <v>0</v>
      </c>
      <c r="Z4313" s="1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s="1">
        <v>0</v>
      </c>
      <c r="AK4313" s="1">
        <v>0</v>
      </c>
      <c r="AL4313" s="1">
        <v>0</v>
      </c>
      <c r="AM4313" s="1">
        <v>0</v>
      </c>
      <c r="AN4313" s="1">
        <v>0</v>
      </c>
      <c r="AO4313" s="1">
        <v>0</v>
      </c>
      <c r="AP4313" s="1">
        <v>0</v>
      </c>
      <c r="AQ4313" s="1">
        <v>0</v>
      </c>
      <c r="AR4313" s="1">
        <v>0</v>
      </c>
      <c r="AS4313" s="1">
        <v>0</v>
      </c>
      <c r="AT4313" s="1">
        <v>0</v>
      </c>
      <c r="AU4313" s="1">
        <v>0</v>
      </c>
      <c r="AV4313" s="1">
        <v>0</v>
      </c>
      <c r="AW4313" s="1">
        <v>0</v>
      </c>
      <c r="AX4313" s="1">
        <v>0</v>
      </c>
      <c r="AY4313" s="1">
        <v>0</v>
      </c>
      <c r="AZ4313" s="1">
        <v>0</v>
      </c>
      <c r="BA4313" s="1">
        <v>0</v>
      </c>
      <c r="BB4313" s="1">
        <v>0</v>
      </c>
      <c r="BC4313" s="1">
        <v>0</v>
      </c>
      <c r="BD4313" s="1">
        <v>0</v>
      </c>
      <c r="BE4313" s="1">
        <v>0</v>
      </c>
      <c r="BF4313" s="1">
        <v>0</v>
      </c>
      <c r="BG4313" s="1">
        <v>0</v>
      </c>
      <c r="BH4313" s="1">
        <v>0</v>
      </c>
      <c r="BI4313" s="1">
        <v>0</v>
      </c>
      <c r="BJ4313" s="1">
        <v>0</v>
      </c>
      <c r="BK4313" s="1">
        <v>0</v>
      </c>
      <c r="BL4313" s="1">
        <v>0</v>
      </c>
      <c r="BM4313" s="1">
        <v>0</v>
      </c>
      <c r="BN4313" s="1">
        <f t="shared" si="67"/>
        <v>7.9929661897530193E-5</v>
      </c>
    </row>
    <row r="4314" spans="1:66" x14ac:dyDescent="0.2">
      <c r="A4314" s="1" t="s">
        <v>4294</v>
      </c>
      <c r="B4314" s="1">
        <v>4710</v>
      </c>
      <c r="C4314" s="1" t="s">
        <v>4432</v>
      </c>
      <c r="D4314" s="1" t="s">
        <v>4466</v>
      </c>
      <c r="E4314" s="1"/>
      <c r="F4314" s="1"/>
      <c r="G4314" s="1"/>
      <c r="H4314" s="1"/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0</v>
      </c>
      <c r="V4314" s="1">
        <v>0</v>
      </c>
      <c r="W4314" s="1">
        <v>0</v>
      </c>
      <c r="X4314" s="1">
        <v>0</v>
      </c>
      <c r="Y4314" s="1">
        <v>0</v>
      </c>
      <c r="Z4314" s="1">
        <v>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v>0</v>
      </c>
      <c r="AH4314" s="1">
        <v>0</v>
      </c>
      <c r="AI4314" s="1">
        <v>0</v>
      </c>
      <c r="AJ4314" s="1">
        <v>0</v>
      </c>
      <c r="AK4314" s="1">
        <v>0</v>
      </c>
      <c r="AL4314" s="1">
        <v>0</v>
      </c>
      <c r="AM4314" s="1">
        <v>0</v>
      </c>
      <c r="AN4314" s="1">
        <v>0</v>
      </c>
      <c r="AO4314" s="1">
        <v>0</v>
      </c>
      <c r="AP4314" s="1">
        <v>0</v>
      </c>
      <c r="AQ4314" s="1">
        <v>0</v>
      </c>
      <c r="AR4314" s="1">
        <v>0</v>
      </c>
      <c r="AS4314" s="1">
        <v>0</v>
      </c>
      <c r="AT4314" s="1">
        <v>0</v>
      </c>
      <c r="AU4314" s="1">
        <v>0</v>
      </c>
      <c r="AV4314" s="1">
        <v>0</v>
      </c>
      <c r="AW4314" s="1">
        <v>0</v>
      </c>
      <c r="AX4314" s="2">
        <v>7.9929661897530193E-5</v>
      </c>
      <c r="AY4314" s="1">
        <v>0</v>
      </c>
      <c r="AZ4314" s="1">
        <v>0</v>
      </c>
      <c r="BA4314" s="1">
        <v>0</v>
      </c>
      <c r="BB4314" s="1">
        <v>0</v>
      </c>
      <c r="BC4314" s="1">
        <v>0</v>
      </c>
      <c r="BD4314" s="1">
        <v>0</v>
      </c>
      <c r="BE4314" s="1">
        <v>0</v>
      </c>
      <c r="BF4314" s="1">
        <v>0</v>
      </c>
      <c r="BG4314" s="1">
        <v>0</v>
      </c>
      <c r="BH4314" s="1">
        <v>0</v>
      </c>
      <c r="BI4314" s="1">
        <v>0</v>
      </c>
      <c r="BJ4314" s="1">
        <v>0</v>
      </c>
      <c r="BK4314" s="1">
        <v>0</v>
      </c>
      <c r="BL4314" s="1">
        <v>0</v>
      </c>
      <c r="BM4314" s="1">
        <v>0</v>
      </c>
      <c r="BN4314" s="1">
        <f t="shared" si="67"/>
        <v>7.9929661897530193E-5</v>
      </c>
    </row>
    <row r="4315" spans="1:66" x14ac:dyDescent="0.2">
      <c r="A4315" s="1" t="s">
        <v>4297</v>
      </c>
      <c r="B4315" s="1">
        <v>4716</v>
      </c>
      <c r="C4315" s="1" t="s">
        <v>4432</v>
      </c>
      <c r="D4315" s="1" t="s">
        <v>4478</v>
      </c>
      <c r="E4315" s="1" t="s">
        <v>4575</v>
      </c>
      <c r="F4315" s="1" t="s">
        <v>4737</v>
      </c>
      <c r="G4315" s="1" t="s">
        <v>5041</v>
      </c>
      <c r="H4315" s="1"/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0</v>
      </c>
      <c r="Y4315" s="1">
        <v>0</v>
      </c>
      <c r="Z4315" s="1">
        <v>0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0</v>
      </c>
      <c r="AH4315" s="1">
        <v>0</v>
      </c>
      <c r="AI4315" s="1">
        <v>0</v>
      </c>
      <c r="AJ4315" s="1">
        <v>0</v>
      </c>
      <c r="AK4315" s="1">
        <v>0</v>
      </c>
      <c r="AL4315" s="1">
        <v>0</v>
      </c>
      <c r="AM4315" s="1">
        <v>0</v>
      </c>
      <c r="AN4315" s="1">
        <v>0</v>
      </c>
      <c r="AO4315" s="1">
        <v>0</v>
      </c>
      <c r="AP4315" s="1">
        <v>0</v>
      </c>
      <c r="AQ4315" s="1">
        <v>0</v>
      </c>
      <c r="AR4315" s="1">
        <v>0</v>
      </c>
      <c r="AS4315" s="1">
        <v>0</v>
      </c>
      <c r="AT4315" s="1">
        <v>0</v>
      </c>
      <c r="AU4315" s="1">
        <v>0</v>
      </c>
      <c r="AV4315" s="1">
        <v>0</v>
      </c>
      <c r="AW4315" s="1">
        <v>0</v>
      </c>
      <c r="AX4315" s="1">
        <v>0</v>
      </c>
      <c r="AY4315" s="1">
        <v>0</v>
      </c>
      <c r="AZ4315" s="1">
        <v>0</v>
      </c>
      <c r="BA4315" s="1">
        <v>0</v>
      </c>
      <c r="BB4315" s="1">
        <v>0</v>
      </c>
      <c r="BC4315" s="1">
        <v>0</v>
      </c>
      <c r="BD4315" s="1">
        <v>0</v>
      </c>
      <c r="BE4315" s="1">
        <v>0</v>
      </c>
      <c r="BF4315" s="1">
        <v>0</v>
      </c>
      <c r="BG4315" s="2">
        <v>7.9929661897530193E-5</v>
      </c>
      <c r="BH4315" s="1">
        <v>0</v>
      </c>
      <c r="BI4315" s="1">
        <v>0</v>
      </c>
      <c r="BJ4315" s="1">
        <v>0</v>
      </c>
      <c r="BK4315" s="1">
        <v>0</v>
      </c>
      <c r="BL4315" s="1">
        <v>0</v>
      </c>
      <c r="BM4315" s="1">
        <v>0</v>
      </c>
      <c r="BN4315" s="1">
        <f t="shared" si="67"/>
        <v>7.9929661897530193E-5</v>
      </c>
    </row>
    <row r="4316" spans="1:66" x14ac:dyDescent="0.2">
      <c r="A4316" s="1" t="s">
        <v>4305</v>
      </c>
      <c r="B4316" s="1">
        <v>4727</v>
      </c>
      <c r="C4316" s="1" t="s">
        <v>4432</v>
      </c>
      <c r="D4316" s="1" t="s">
        <v>4467</v>
      </c>
      <c r="E4316" s="1"/>
      <c r="F4316" s="1"/>
      <c r="G4316" s="1"/>
      <c r="H4316" s="1"/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">
        <v>0</v>
      </c>
      <c r="V4316" s="1">
        <v>0</v>
      </c>
      <c r="W4316" s="1">
        <v>0</v>
      </c>
      <c r="X4316" s="1">
        <v>0</v>
      </c>
      <c r="Y4316" s="1">
        <v>0</v>
      </c>
      <c r="Z4316" s="1">
        <v>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0</v>
      </c>
      <c r="AH4316" s="1">
        <v>0</v>
      </c>
      <c r="AI4316" s="1">
        <v>0</v>
      </c>
      <c r="AJ4316" s="1">
        <v>0</v>
      </c>
      <c r="AK4316" s="1">
        <v>0</v>
      </c>
      <c r="AL4316" s="1">
        <v>0</v>
      </c>
      <c r="AM4316" s="1">
        <v>0</v>
      </c>
      <c r="AN4316" s="1">
        <v>0</v>
      </c>
      <c r="AO4316" s="1">
        <v>0</v>
      </c>
      <c r="AP4316" s="1">
        <v>0</v>
      </c>
      <c r="AQ4316" s="1">
        <v>0</v>
      </c>
      <c r="AR4316" s="1">
        <v>0</v>
      </c>
      <c r="AS4316" s="1">
        <v>0</v>
      </c>
      <c r="AT4316" s="1">
        <v>0</v>
      </c>
      <c r="AU4316" s="1">
        <v>0</v>
      </c>
      <c r="AV4316" s="1">
        <v>0</v>
      </c>
      <c r="AW4316" s="1">
        <v>0</v>
      </c>
      <c r="AX4316" s="1">
        <v>0</v>
      </c>
      <c r="AY4316" s="1">
        <v>0</v>
      </c>
      <c r="AZ4316" s="1">
        <v>0</v>
      </c>
      <c r="BA4316" s="1">
        <v>0</v>
      </c>
      <c r="BB4316" s="1">
        <v>0</v>
      </c>
      <c r="BC4316" s="1">
        <v>0</v>
      </c>
      <c r="BD4316" s="1">
        <v>0</v>
      </c>
      <c r="BE4316" s="1">
        <v>0</v>
      </c>
      <c r="BF4316" s="1">
        <v>0</v>
      </c>
      <c r="BG4316" s="1">
        <v>0</v>
      </c>
      <c r="BH4316" s="1">
        <v>0</v>
      </c>
      <c r="BI4316" s="2">
        <v>7.9929661897530193E-5</v>
      </c>
      <c r="BJ4316" s="1">
        <v>0</v>
      </c>
      <c r="BK4316" s="1">
        <v>0</v>
      </c>
      <c r="BL4316" s="1">
        <v>0</v>
      </c>
      <c r="BM4316" s="1">
        <v>0</v>
      </c>
      <c r="BN4316" s="1">
        <f t="shared" si="67"/>
        <v>7.9929661897530193E-5</v>
      </c>
    </row>
    <row r="4317" spans="1:66" x14ac:dyDescent="0.2">
      <c r="A4317" s="1" t="s">
        <v>4306</v>
      </c>
      <c r="B4317" s="1">
        <v>4728</v>
      </c>
      <c r="C4317" s="1"/>
      <c r="D4317" s="1"/>
      <c r="E4317" s="1"/>
      <c r="F4317" s="1"/>
      <c r="G4317" s="1"/>
      <c r="H4317" s="1"/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  <c r="X4317" s="1">
        <v>0</v>
      </c>
      <c r="Y4317" s="1">
        <v>0</v>
      </c>
      <c r="Z4317" s="1">
        <v>0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v>0</v>
      </c>
      <c r="AH4317" s="1">
        <v>0</v>
      </c>
      <c r="AI4317" s="1">
        <v>0</v>
      </c>
      <c r="AJ4317" s="1">
        <v>0</v>
      </c>
      <c r="AK4317" s="1">
        <v>0</v>
      </c>
      <c r="AL4317" s="1">
        <v>0</v>
      </c>
      <c r="AM4317" s="1">
        <v>0</v>
      </c>
      <c r="AN4317" s="1">
        <v>0</v>
      </c>
      <c r="AO4317" s="1">
        <v>0</v>
      </c>
      <c r="AP4317" s="1">
        <v>0</v>
      </c>
      <c r="AQ4317" s="1">
        <v>0</v>
      </c>
      <c r="AR4317" s="1">
        <v>0</v>
      </c>
      <c r="AS4317" s="1">
        <v>0</v>
      </c>
      <c r="AT4317" s="1">
        <v>0</v>
      </c>
      <c r="AU4317" s="1">
        <v>0</v>
      </c>
      <c r="AV4317" s="1">
        <v>0</v>
      </c>
      <c r="AW4317" s="1">
        <v>0</v>
      </c>
      <c r="AX4317" s="1">
        <v>0</v>
      </c>
      <c r="AY4317" s="1">
        <v>0</v>
      </c>
      <c r="AZ4317" s="1">
        <v>0</v>
      </c>
      <c r="BA4317" s="2">
        <v>7.9929661897530193E-5</v>
      </c>
      <c r="BB4317" s="1">
        <v>0</v>
      </c>
      <c r="BC4317" s="1">
        <v>0</v>
      </c>
      <c r="BD4317" s="1">
        <v>0</v>
      </c>
      <c r="BE4317" s="1">
        <v>0</v>
      </c>
      <c r="BF4317" s="1">
        <v>0</v>
      </c>
      <c r="BG4317" s="1">
        <v>0</v>
      </c>
      <c r="BH4317" s="1">
        <v>0</v>
      </c>
      <c r="BI4317" s="1">
        <v>0</v>
      </c>
      <c r="BJ4317" s="1">
        <v>0</v>
      </c>
      <c r="BK4317" s="1">
        <v>0</v>
      </c>
      <c r="BL4317" s="1">
        <v>0</v>
      </c>
      <c r="BM4317" s="1">
        <v>0</v>
      </c>
      <c r="BN4317" s="1">
        <f t="shared" si="67"/>
        <v>7.9929661897530193E-5</v>
      </c>
    </row>
    <row r="4318" spans="1:66" x14ac:dyDescent="0.2">
      <c r="A4318" s="1" t="s">
        <v>4309</v>
      </c>
      <c r="B4318" s="1">
        <v>4731</v>
      </c>
      <c r="C4318" s="1" t="s">
        <v>4432</v>
      </c>
      <c r="D4318" s="1" t="s">
        <v>4478</v>
      </c>
      <c r="E4318" s="1" t="s">
        <v>4575</v>
      </c>
      <c r="F4318" s="1" t="s">
        <v>4737</v>
      </c>
      <c r="G4318" s="1"/>
      <c r="H4318" s="1"/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  <c r="X4318" s="1">
        <v>0</v>
      </c>
      <c r="Y4318" s="1">
        <v>0</v>
      </c>
      <c r="Z4318" s="1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s="1">
        <v>0</v>
      </c>
      <c r="AK4318" s="1">
        <v>0</v>
      </c>
      <c r="AL4318" s="1">
        <v>0</v>
      </c>
      <c r="AM4318" s="1">
        <v>0</v>
      </c>
      <c r="AN4318" s="1">
        <v>0</v>
      </c>
      <c r="AO4318" s="1">
        <v>0</v>
      </c>
      <c r="AP4318" s="1">
        <v>0</v>
      </c>
      <c r="AQ4318" s="1">
        <v>0</v>
      </c>
      <c r="AR4318" s="1">
        <v>0</v>
      </c>
      <c r="AS4318" s="1">
        <v>0</v>
      </c>
      <c r="AT4318" s="1">
        <v>0</v>
      </c>
      <c r="AU4318" s="1">
        <v>0</v>
      </c>
      <c r="AV4318" s="1">
        <v>0</v>
      </c>
      <c r="AW4318" s="1">
        <v>0</v>
      </c>
      <c r="AX4318" s="1">
        <v>0</v>
      </c>
      <c r="AY4318" s="1">
        <v>0</v>
      </c>
      <c r="AZ4318" s="1">
        <v>0</v>
      </c>
      <c r="BA4318" s="1">
        <v>0</v>
      </c>
      <c r="BB4318" s="1">
        <v>0</v>
      </c>
      <c r="BC4318" s="1">
        <v>0</v>
      </c>
      <c r="BD4318" s="1">
        <v>0</v>
      </c>
      <c r="BE4318" s="1">
        <v>0</v>
      </c>
      <c r="BF4318" s="1">
        <v>0</v>
      </c>
      <c r="BG4318" s="1">
        <v>0</v>
      </c>
      <c r="BH4318" s="1">
        <v>0</v>
      </c>
      <c r="BI4318" s="1">
        <v>0</v>
      </c>
      <c r="BJ4318" s="2">
        <v>7.9929661897530193E-5</v>
      </c>
      <c r="BK4318" s="1">
        <v>0</v>
      </c>
      <c r="BL4318" s="1">
        <v>0</v>
      </c>
      <c r="BM4318" s="1">
        <v>0</v>
      </c>
      <c r="BN4318" s="1">
        <f t="shared" si="67"/>
        <v>7.9929661897530193E-5</v>
      </c>
    </row>
    <row r="4319" spans="1:66" x14ac:dyDescent="0.2">
      <c r="A4319" s="1" t="s">
        <v>4310</v>
      </c>
      <c r="B4319" s="1">
        <v>4732</v>
      </c>
      <c r="C4319" s="1" t="s">
        <v>4433</v>
      </c>
      <c r="D4319" s="1" t="s">
        <v>4486</v>
      </c>
      <c r="E4319" s="1" t="s">
        <v>4589</v>
      </c>
      <c r="F4319" s="1" t="s">
        <v>4766</v>
      </c>
      <c r="G4319" s="1"/>
      <c r="H4319" s="1"/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  <c r="X4319" s="1">
        <v>0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s="1">
        <v>0</v>
      </c>
      <c r="AK4319" s="1">
        <v>0</v>
      </c>
      <c r="AL4319" s="1">
        <v>0</v>
      </c>
      <c r="AM4319" s="1">
        <v>0</v>
      </c>
      <c r="AN4319" s="1">
        <v>0</v>
      </c>
      <c r="AO4319" s="1">
        <v>0</v>
      </c>
      <c r="AP4319" s="1">
        <v>0</v>
      </c>
      <c r="AQ4319" s="1">
        <v>0</v>
      </c>
      <c r="AR4319" s="1">
        <v>0</v>
      </c>
      <c r="AS4319" s="1">
        <v>0</v>
      </c>
      <c r="AT4319" s="1">
        <v>0</v>
      </c>
      <c r="AU4319" s="1">
        <v>0</v>
      </c>
      <c r="AV4319" s="1">
        <v>0</v>
      </c>
      <c r="AW4319" s="1">
        <v>0</v>
      </c>
      <c r="AX4319" s="2">
        <v>7.9929661897530193E-5</v>
      </c>
      <c r="AY4319" s="1">
        <v>0</v>
      </c>
      <c r="AZ4319" s="1">
        <v>0</v>
      </c>
      <c r="BA4319" s="1">
        <v>0</v>
      </c>
      <c r="BB4319" s="1">
        <v>0</v>
      </c>
      <c r="BC4319" s="1">
        <v>0</v>
      </c>
      <c r="BD4319" s="1">
        <v>0</v>
      </c>
      <c r="BE4319" s="1">
        <v>0</v>
      </c>
      <c r="BF4319" s="1">
        <v>0</v>
      </c>
      <c r="BG4319" s="1">
        <v>0</v>
      </c>
      <c r="BH4319" s="1">
        <v>0</v>
      </c>
      <c r="BI4319" s="1">
        <v>0</v>
      </c>
      <c r="BJ4319" s="1">
        <v>0</v>
      </c>
      <c r="BK4319" s="1">
        <v>0</v>
      </c>
      <c r="BL4319" s="1">
        <v>0</v>
      </c>
      <c r="BM4319" s="1">
        <v>0</v>
      </c>
      <c r="BN4319" s="1">
        <f t="shared" si="67"/>
        <v>7.9929661897530193E-5</v>
      </c>
    </row>
    <row r="4320" spans="1:66" x14ac:dyDescent="0.2">
      <c r="A4320" s="1" t="s">
        <v>4312</v>
      </c>
      <c r="B4320" s="1">
        <v>4734</v>
      </c>
      <c r="C4320" s="1" t="s">
        <v>4433</v>
      </c>
      <c r="D4320" s="1" t="s">
        <v>4472</v>
      </c>
      <c r="E4320" s="1" t="s">
        <v>4552</v>
      </c>
      <c r="F4320" s="1" t="s">
        <v>4719</v>
      </c>
      <c r="G4320" s="1"/>
      <c r="H4320" s="1"/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0</v>
      </c>
      <c r="Y4320" s="1">
        <v>0</v>
      </c>
      <c r="Z4320" s="1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s="1">
        <v>0</v>
      </c>
      <c r="AK4320" s="1">
        <v>0</v>
      </c>
      <c r="AL4320" s="1">
        <v>0</v>
      </c>
      <c r="AM4320" s="1">
        <v>0</v>
      </c>
      <c r="AN4320" s="1">
        <v>0</v>
      </c>
      <c r="AO4320" s="1">
        <v>0</v>
      </c>
      <c r="AP4320" s="1">
        <v>0</v>
      </c>
      <c r="AQ4320" s="1">
        <v>0</v>
      </c>
      <c r="AR4320" s="1">
        <v>0</v>
      </c>
      <c r="AS4320" s="1">
        <v>0</v>
      </c>
      <c r="AT4320" s="1">
        <v>0</v>
      </c>
      <c r="AU4320" s="1">
        <v>0</v>
      </c>
      <c r="AV4320" s="1">
        <v>0</v>
      </c>
      <c r="AW4320" s="1">
        <v>0</v>
      </c>
      <c r="AX4320" s="1">
        <v>0</v>
      </c>
      <c r="AY4320" s="1">
        <v>0</v>
      </c>
      <c r="AZ4320" s="1">
        <v>0</v>
      </c>
      <c r="BA4320" s="1">
        <v>0</v>
      </c>
      <c r="BB4320" s="1">
        <v>0</v>
      </c>
      <c r="BC4320" s="1">
        <v>0</v>
      </c>
      <c r="BD4320" s="1">
        <v>0</v>
      </c>
      <c r="BE4320" s="2">
        <v>7.9929661897530193E-5</v>
      </c>
      <c r="BF4320" s="1">
        <v>0</v>
      </c>
      <c r="BG4320" s="1">
        <v>0</v>
      </c>
      <c r="BH4320" s="1">
        <v>0</v>
      </c>
      <c r="BI4320" s="1">
        <v>0</v>
      </c>
      <c r="BJ4320" s="1">
        <v>0</v>
      </c>
      <c r="BK4320" s="1">
        <v>0</v>
      </c>
      <c r="BL4320" s="1">
        <v>0</v>
      </c>
      <c r="BM4320" s="1">
        <v>0</v>
      </c>
      <c r="BN4320" s="1">
        <f t="shared" si="67"/>
        <v>7.9929661897530193E-5</v>
      </c>
    </row>
    <row r="4321" spans="1:66" x14ac:dyDescent="0.2">
      <c r="A4321" s="1" t="s">
        <v>4313</v>
      </c>
      <c r="B4321" s="1">
        <v>4736</v>
      </c>
      <c r="C4321" s="1" t="s">
        <v>4432</v>
      </c>
      <c r="D4321" s="1" t="s">
        <v>4468</v>
      </c>
      <c r="E4321" s="1" t="s">
        <v>4616</v>
      </c>
      <c r="F4321" s="1"/>
      <c r="G4321" s="1"/>
      <c r="H4321" s="1"/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  <c r="X4321" s="1">
        <v>0</v>
      </c>
      <c r="Y4321" s="1">
        <v>0</v>
      </c>
      <c r="Z4321" s="1">
        <v>0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0</v>
      </c>
      <c r="AH4321" s="1">
        <v>0</v>
      </c>
      <c r="AI4321" s="1">
        <v>0</v>
      </c>
      <c r="AJ4321" s="1">
        <v>0</v>
      </c>
      <c r="AK4321" s="1">
        <v>0</v>
      </c>
      <c r="AL4321" s="1">
        <v>0</v>
      </c>
      <c r="AM4321" s="1">
        <v>0</v>
      </c>
      <c r="AN4321" s="1">
        <v>0</v>
      </c>
      <c r="AO4321" s="1">
        <v>0</v>
      </c>
      <c r="AP4321" s="1">
        <v>0</v>
      </c>
      <c r="AQ4321" s="1">
        <v>0</v>
      </c>
      <c r="AR4321" s="1">
        <v>0</v>
      </c>
      <c r="AS4321" s="1">
        <v>0</v>
      </c>
      <c r="AT4321" s="1">
        <v>0</v>
      </c>
      <c r="AU4321" s="1">
        <v>0</v>
      </c>
      <c r="AV4321" s="1">
        <v>0</v>
      </c>
      <c r="AW4321" s="1">
        <v>0</v>
      </c>
      <c r="AX4321" s="1">
        <v>0</v>
      </c>
      <c r="AY4321" s="1">
        <v>0</v>
      </c>
      <c r="AZ4321" s="1">
        <v>0</v>
      </c>
      <c r="BA4321" s="1">
        <v>0</v>
      </c>
      <c r="BB4321" s="1">
        <v>0</v>
      </c>
      <c r="BC4321" s="1">
        <v>0</v>
      </c>
      <c r="BD4321" s="1">
        <v>0</v>
      </c>
      <c r="BE4321" s="2">
        <v>7.9929661897530193E-5</v>
      </c>
      <c r="BF4321" s="1">
        <v>0</v>
      </c>
      <c r="BG4321" s="1">
        <v>0</v>
      </c>
      <c r="BH4321" s="1">
        <v>0</v>
      </c>
      <c r="BI4321" s="1">
        <v>0</v>
      </c>
      <c r="BJ4321" s="1">
        <v>0</v>
      </c>
      <c r="BK4321" s="1">
        <v>0</v>
      </c>
      <c r="BL4321" s="1">
        <v>0</v>
      </c>
      <c r="BM4321" s="1">
        <v>0</v>
      </c>
      <c r="BN4321" s="1">
        <f t="shared" si="67"/>
        <v>7.9929661897530193E-5</v>
      </c>
    </row>
    <row r="4322" spans="1:66" x14ac:dyDescent="0.2">
      <c r="A4322" s="1" t="s">
        <v>4315</v>
      </c>
      <c r="B4322" s="1">
        <v>4738</v>
      </c>
      <c r="C4322" s="1" t="s">
        <v>4433</v>
      </c>
      <c r="D4322" s="1" t="s">
        <v>4472</v>
      </c>
      <c r="E4322" s="1" t="s">
        <v>4552</v>
      </c>
      <c r="F4322" s="1" t="s">
        <v>4765</v>
      </c>
      <c r="G4322" s="1"/>
      <c r="H4322" s="1"/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  <c r="X4322" s="1">
        <v>0</v>
      </c>
      <c r="Y4322" s="1">
        <v>0</v>
      </c>
      <c r="Z4322" s="1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v>0</v>
      </c>
      <c r="AH4322" s="1">
        <v>0</v>
      </c>
      <c r="AI4322" s="1">
        <v>0</v>
      </c>
      <c r="AJ4322" s="1">
        <v>0</v>
      </c>
      <c r="AK4322" s="1">
        <v>0</v>
      </c>
      <c r="AL4322" s="1">
        <v>0</v>
      </c>
      <c r="AM4322" s="1">
        <v>0</v>
      </c>
      <c r="AN4322" s="1">
        <v>0</v>
      </c>
      <c r="AO4322" s="1">
        <v>0</v>
      </c>
      <c r="AP4322" s="1">
        <v>0</v>
      </c>
      <c r="AQ4322" s="1">
        <v>0</v>
      </c>
      <c r="AR4322" s="1">
        <v>0</v>
      </c>
      <c r="AS4322" s="1">
        <v>0</v>
      </c>
      <c r="AT4322" s="1">
        <v>0</v>
      </c>
      <c r="AU4322" s="1">
        <v>0</v>
      </c>
      <c r="AV4322" s="1">
        <v>0</v>
      </c>
      <c r="AW4322" s="1">
        <v>0</v>
      </c>
      <c r="AX4322" s="1">
        <v>0</v>
      </c>
      <c r="AY4322" s="1">
        <v>0</v>
      </c>
      <c r="AZ4322" s="1">
        <v>0</v>
      </c>
      <c r="BA4322" s="1">
        <v>0</v>
      </c>
      <c r="BB4322" s="2">
        <v>7.9929661897530193E-5</v>
      </c>
      <c r="BC4322" s="1">
        <v>0</v>
      </c>
      <c r="BD4322" s="1">
        <v>0</v>
      </c>
      <c r="BE4322" s="1">
        <v>0</v>
      </c>
      <c r="BF4322" s="1">
        <v>0</v>
      </c>
      <c r="BG4322" s="1">
        <v>0</v>
      </c>
      <c r="BH4322" s="1">
        <v>0</v>
      </c>
      <c r="BI4322" s="1">
        <v>0</v>
      </c>
      <c r="BJ4322" s="1">
        <v>0</v>
      </c>
      <c r="BK4322" s="1">
        <v>0</v>
      </c>
      <c r="BL4322" s="1">
        <v>0</v>
      </c>
      <c r="BM4322" s="1">
        <v>0</v>
      </c>
      <c r="BN4322" s="1">
        <f t="shared" si="67"/>
        <v>7.9929661897530193E-5</v>
      </c>
    </row>
    <row r="4323" spans="1:66" x14ac:dyDescent="0.2">
      <c r="A4323" s="1" t="s">
        <v>4316</v>
      </c>
      <c r="B4323" s="1">
        <v>4741</v>
      </c>
      <c r="C4323" s="1" t="s">
        <v>4432</v>
      </c>
      <c r="D4323" s="1" t="s">
        <v>4504</v>
      </c>
      <c r="E4323" s="1"/>
      <c r="F4323" s="1"/>
      <c r="G4323" s="1"/>
      <c r="H4323" s="1"/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</v>
      </c>
      <c r="Z4323" s="1">
        <v>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0</v>
      </c>
      <c r="AI4323" s="1">
        <v>0</v>
      </c>
      <c r="AJ4323" s="1">
        <v>0</v>
      </c>
      <c r="AK4323" s="1">
        <v>0</v>
      </c>
      <c r="AL4323" s="1">
        <v>0</v>
      </c>
      <c r="AM4323" s="1">
        <v>0</v>
      </c>
      <c r="AN4323" s="1">
        <v>0</v>
      </c>
      <c r="AO4323" s="1">
        <v>0</v>
      </c>
      <c r="AP4323" s="1">
        <v>0</v>
      </c>
      <c r="AQ4323" s="1">
        <v>0</v>
      </c>
      <c r="AR4323" s="1">
        <v>0</v>
      </c>
      <c r="AS4323" s="1">
        <v>0</v>
      </c>
      <c r="AT4323" s="1">
        <v>0</v>
      </c>
      <c r="AU4323" s="1">
        <v>0</v>
      </c>
      <c r="AV4323" s="1">
        <v>0</v>
      </c>
      <c r="AW4323" s="1">
        <v>0</v>
      </c>
      <c r="AX4323" s="1">
        <v>0</v>
      </c>
      <c r="AY4323" s="1">
        <v>0</v>
      </c>
      <c r="AZ4323" s="1">
        <v>0</v>
      </c>
      <c r="BA4323" s="1">
        <v>0</v>
      </c>
      <c r="BB4323" s="1">
        <v>0</v>
      </c>
      <c r="BC4323" s="1">
        <v>0</v>
      </c>
      <c r="BD4323" s="1">
        <v>0</v>
      </c>
      <c r="BE4323" s="1">
        <v>0</v>
      </c>
      <c r="BF4323" s="1">
        <v>0</v>
      </c>
      <c r="BG4323" s="1">
        <v>0</v>
      </c>
      <c r="BH4323" s="1">
        <v>0</v>
      </c>
      <c r="BI4323" s="2">
        <v>7.9929661897530193E-5</v>
      </c>
      <c r="BJ4323" s="1">
        <v>0</v>
      </c>
      <c r="BK4323" s="1">
        <v>0</v>
      </c>
      <c r="BL4323" s="1">
        <v>0</v>
      </c>
      <c r="BM4323" s="1">
        <v>0</v>
      </c>
      <c r="BN4323" s="1">
        <f t="shared" si="67"/>
        <v>7.9929661897530193E-5</v>
      </c>
    </row>
    <row r="4324" spans="1:66" x14ac:dyDescent="0.2">
      <c r="A4324" s="1" t="s">
        <v>4318</v>
      </c>
      <c r="B4324" s="1">
        <v>4743</v>
      </c>
      <c r="C4324" s="1" t="s">
        <v>4432</v>
      </c>
      <c r="D4324" s="1" t="s">
        <v>4467</v>
      </c>
      <c r="E4324" s="1" t="s">
        <v>4540</v>
      </c>
      <c r="F4324" s="1" t="s">
        <v>4860</v>
      </c>
      <c r="G4324" s="1"/>
      <c r="H4324" s="1"/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0</v>
      </c>
      <c r="Y4324" s="1">
        <v>0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0</v>
      </c>
      <c r="AI4324" s="1">
        <v>0</v>
      </c>
      <c r="AJ4324" s="1">
        <v>0</v>
      </c>
      <c r="AK4324" s="1">
        <v>0</v>
      </c>
      <c r="AL4324" s="1">
        <v>0</v>
      </c>
      <c r="AM4324" s="1">
        <v>0</v>
      </c>
      <c r="AN4324" s="1">
        <v>0</v>
      </c>
      <c r="AO4324" s="1">
        <v>0</v>
      </c>
      <c r="AP4324" s="1">
        <v>0</v>
      </c>
      <c r="AQ4324" s="1">
        <v>0</v>
      </c>
      <c r="AR4324" s="1">
        <v>0</v>
      </c>
      <c r="AS4324" s="1">
        <v>0</v>
      </c>
      <c r="AT4324" s="1">
        <v>0</v>
      </c>
      <c r="AU4324" s="1">
        <v>0</v>
      </c>
      <c r="AV4324" s="1">
        <v>0</v>
      </c>
      <c r="AW4324" s="1">
        <v>0</v>
      </c>
      <c r="AX4324" s="1">
        <v>0</v>
      </c>
      <c r="AY4324" s="1">
        <v>0</v>
      </c>
      <c r="AZ4324" s="1">
        <v>0</v>
      </c>
      <c r="BA4324" s="1">
        <v>0</v>
      </c>
      <c r="BB4324" s="1">
        <v>0</v>
      </c>
      <c r="BC4324" s="1">
        <v>0</v>
      </c>
      <c r="BD4324" s="1">
        <v>0</v>
      </c>
      <c r="BE4324" s="1">
        <v>0</v>
      </c>
      <c r="BF4324" s="1">
        <v>0</v>
      </c>
      <c r="BG4324" s="1">
        <v>0</v>
      </c>
      <c r="BH4324" s="1">
        <v>0</v>
      </c>
      <c r="BI4324" s="2">
        <v>7.9929661897530193E-5</v>
      </c>
      <c r="BJ4324" s="1">
        <v>0</v>
      </c>
      <c r="BK4324" s="1">
        <v>0</v>
      </c>
      <c r="BL4324" s="1">
        <v>0</v>
      </c>
      <c r="BM4324" s="1">
        <v>0</v>
      </c>
      <c r="BN4324" s="1">
        <f t="shared" si="67"/>
        <v>7.9929661897530193E-5</v>
      </c>
    </row>
    <row r="4325" spans="1:66" x14ac:dyDescent="0.2">
      <c r="A4325" s="1" t="s">
        <v>4320</v>
      </c>
      <c r="B4325" s="1">
        <v>4746</v>
      </c>
      <c r="C4325" s="1" t="s">
        <v>4432</v>
      </c>
      <c r="D4325" s="1" t="s">
        <v>4467</v>
      </c>
      <c r="E4325" s="1" t="s">
        <v>4540</v>
      </c>
      <c r="F4325" s="1" t="s">
        <v>4685</v>
      </c>
      <c r="G4325" s="1"/>
      <c r="H4325" s="1"/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s="1">
        <v>0</v>
      </c>
      <c r="AK4325" s="1">
        <v>0</v>
      </c>
      <c r="AL4325" s="1">
        <v>0</v>
      </c>
      <c r="AM4325" s="1">
        <v>0</v>
      </c>
      <c r="AN4325" s="1">
        <v>0</v>
      </c>
      <c r="AO4325" s="1">
        <v>0</v>
      </c>
      <c r="AP4325" s="1">
        <v>0</v>
      </c>
      <c r="AQ4325" s="1">
        <v>0</v>
      </c>
      <c r="AR4325" s="1">
        <v>0</v>
      </c>
      <c r="AS4325" s="1">
        <v>0</v>
      </c>
      <c r="AT4325" s="1">
        <v>0</v>
      </c>
      <c r="AU4325" s="1">
        <v>0</v>
      </c>
      <c r="AV4325" s="1">
        <v>0</v>
      </c>
      <c r="AW4325" s="1">
        <v>0</v>
      </c>
      <c r="AX4325" s="1">
        <v>0</v>
      </c>
      <c r="AY4325" s="1">
        <v>0</v>
      </c>
      <c r="AZ4325" s="1">
        <v>0</v>
      </c>
      <c r="BA4325" s="1">
        <v>0</v>
      </c>
      <c r="BB4325" s="1">
        <v>0</v>
      </c>
      <c r="BC4325" s="1">
        <v>0</v>
      </c>
      <c r="BD4325" s="1">
        <v>0</v>
      </c>
      <c r="BE4325" s="1">
        <v>0</v>
      </c>
      <c r="BF4325" s="1">
        <v>0</v>
      </c>
      <c r="BG4325" s="1">
        <v>0</v>
      </c>
      <c r="BH4325" s="1">
        <v>0</v>
      </c>
      <c r="BI4325" s="1">
        <v>0</v>
      </c>
      <c r="BJ4325" s="2">
        <v>7.9929661897530193E-5</v>
      </c>
      <c r="BK4325" s="1">
        <v>0</v>
      </c>
      <c r="BL4325" s="1">
        <v>0</v>
      </c>
      <c r="BM4325" s="1">
        <v>0</v>
      </c>
      <c r="BN4325" s="1">
        <f t="shared" si="67"/>
        <v>7.9929661897530193E-5</v>
      </c>
    </row>
    <row r="4326" spans="1:66" x14ac:dyDescent="0.2">
      <c r="A4326" s="1" t="s">
        <v>4328</v>
      </c>
      <c r="B4326" s="1">
        <v>4759</v>
      </c>
      <c r="C4326" s="1" t="s">
        <v>4452</v>
      </c>
      <c r="D4326" s="1" t="s">
        <v>4510</v>
      </c>
      <c r="E4326" s="1" t="s">
        <v>4621</v>
      </c>
      <c r="F4326" s="1" t="s">
        <v>4920</v>
      </c>
      <c r="G4326" s="1"/>
      <c r="H4326" s="1"/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  <c r="X4326" s="1">
        <v>0</v>
      </c>
      <c r="Y4326" s="1">
        <v>0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1">
        <v>0</v>
      </c>
      <c r="AI4326" s="1">
        <v>0</v>
      </c>
      <c r="AJ4326" s="1">
        <v>0</v>
      </c>
      <c r="AK4326" s="1">
        <v>0</v>
      </c>
      <c r="AL4326" s="1">
        <v>0</v>
      </c>
      <c r="AM4326" s="1">
        <v>0</v>
      </c>
      <c r="AN4326" s="1">
        <v>0</v>
      </c>
      <c r="AO4326" s="1">
        <v>0</v>
      </c>
      <c r="AP4326" s="1">
        <v>0</v>
      </c>
      <c r="AQ4326" s="1">
        <v>0</v>
      </c>
      <c r="AR4326" s="1">
        <v>0</v>
      </c>
      <c r="AS4326" s="1">
        <v>0</v>
      </c>
      <c r="AT4326" s="1">
        <v>0</v>
      </c>
      <c r="AU4326" s="1">
        <v>0</v>
      </c>
      <c r="AV4326" s="1">
        <v>0</v>
      </c>
      <c r="AW4326" s="1">
        <v>0</v>
      </c>
      <c r="AX4326" s="1">
        <v>0</v>
      </c>
      <c r="AY4326" s="1">
        <v>0</v>
      </c>
      <c r="AZ4326" s="1">
        <v>0</v>
      </c>
      <c r="BA4326" s="1">
        <v>0</v>
      </c>
      <c r="BB4326" s="1">
        <v>0</v>
      </c>
      <c r="BC4326" s="1">
        <v>0</v>
      </c>
      <c r="BD4326" s="1">
        <v>0</v>
      </c>
      <c r="BE4326" s="1">
        <v>0</v>
      </c>
      <c r="BF4326" s="1">
        <v>0</v>
      </c>
      <c r="BG4326" s="1">
        <v>0</v>
      </c>
      <c r="BH4326" s="1">
        <v>0</v>
      </c>
      <c r="BI4326" s="2">
        <v>7.9929661897530193E-5</v>
      </c>
      <c r="BJ4326" s="1">
        <v>0</v>
      </c>
      <c r="BK4326" s="1">
        <v>0</v>
      </c>
      <c r="BL4326" s="1">
        <v>0</v>
      </c>
      <c r="BM4326" s="1">
        <v>0</v>
      </c>
      <c r="BN4326" s="1">
        <f t="shared" si="67"/>
        <v>7.9929661897530193E-5</v>
      </c>
    </row>
    <row r="4327" spans="1:66" x14ac:dyDescent="0.2">
      <c r="A4327" s="1" t="s">
        <v>4329</v>
      </c>
      <c r="B4327" s="1">
        <v>4760</v>
      </c>
      <c r="C4327" s="1" t="s">
        <v>4432</v>
      </c>
      <c r="D4327" s="1" t="s">
        <v>4467</v>
      </c>
      <c r="E4327" s="1" t="s">
        <v>4540</v>
      </c>
      <c r="F4327" s="1"/>
      <c r="G4327" s="1"/>
      <c r="H4327" s="1"/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0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0</v>
      </c>
      <c r="AI4327" s="1">
        <v>0</v>
      </c>
      <c r="AJ4327" s="1">
        <v>0</v>
      </c>
      <c r="AK4327" s="1">
        <v>0</v>
      </c>
      <c r="AL4327" s="1">
        <v>0</v>
      </c>
      <c r="AM4327" s="1">
        <v>0</v>
      </c>
      <c r="AN4327" s="1">
        <v>0</v>
      </c>
      <c r="AO4327" s="1">
        <v>0</v>
      </c>
      <c r="AP4327" s="1">
        <v>0</v>
      </c>
      <c r="AQ4327" s="1">
        <v>0</v>
      </c>
      <c r="AR4327" s="1">
        <v>0</v>
      </c>
      <c r="AS4327" s="1">
        <v>0</v>
      </c>
      <c r="AT4327" s="1">
        <v>0</v>
      </c>
      <c r="AU4327" s="1">
        <v>0</v>
      </c>
      <c r="AV4327" s="1">
        <v>0</v>
      </c>
      <c r="AW4327" s="1">
        <v>0</v>
      </c>
      <c r="AX4327" s="1">
        <v>0</v>
      </c>
      <c r="AY4327" s="1">
        <v>0</v>
      </c>
      <c r="AZ4327" s="1">
        <v>0</v>
      </c>
      <c r="BA4327" s="1">
        <v>0</v>
      </c>
      <c r="BB4327" s="1">
        <v>0</v>
      </c>
      <c r="BC4327" s="1">
        <v>0</v>
      </c>
      <c r="BD4327" s="2">
        <v>7.9929661897530193E-5</v>
      </c>
      <c r="BE4327" s="1">
        <v>0</v>
      </c>
      <c r="BF4327" s="1">
        <v>0</v>
      </c>
      <c r="BG4327" s="1">
        <v>0</v>
      </c>
      <c r="BH4327" s="1">
        <v>0</v>
      </c>
      <c r="BI4327" s="1">
        <v>0</v>
      </c>
      <c r="BJ4327" s="1">
        <v>0</v>
      </c>
      <c r="BK4327" s="1">
        <v>0</v>
      </c>
      <c r="BL4327" s="1">
        <v>0</v>
      </c>
      <c r="BM4327" s="1">
        <v>0</v>
      </c>
      <c r="BN4327" s="1">
        <f t="shared" si="67"/>
        <v>7.9929661897530193E-5</v>
      </c>
    </row>
    <row r="4328" spans="1:66" x14ac:dyDescent="0.2">
      <c r="A4328" s="1" t="s">
        <v>4330</v>
      </c>
      <c r="B4328" s="1">
        <v>4762</v>
      </c>
      <c r="C4328" s="1" t="s">
        <v>4432</v>
      </c>
      <c r="D4328" s="1" t="s">
        <v>4467</v>
      </c>
      <c r="E4328" s="1"/>
      <c r="F4328" s="1"/>
      <c r="G4328" s="1"/>
      <c r="H4328" s="1"/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0</v>
      </c>
      <c r="AI4328" s="1">
        <v>0</v>
      </c>
      <c r="AJ4328" s="1">
        <v>0</v>
      </c>
      <c r="AK4328" s="1">
        <v>0</v>
      </c>
      <c r="AL4328" s="1">
        <v>0</v>
      </c>
      <c r="AM4328" s="1">
        <v>0</v>
      </c>
      <c r="AN4328" s="1">
        <v>0</v>
      </c>
      <c r="AO4328" s="1">
        <v>0</v>
      </c>
      <c r="AP4328" s="1">
        <v>0</v>
      </c>
      <c r="AQ4328" s="1">
        <v>0</v>
      </c>
      <c r="AR4328" s="1">
        <v>0</v>
      </c>
      <c r="AS4328" s="1">
        <v>0</v>
      </c>
      <c r="AT4328" s="1">
        <v>0</v>
      </c>
      <c r="AU4328" s="1">
        <v>0</v>
      </c>
      <c r="AV4328" s="1">
        <v>0</v>
      </c>
      <c r="AW4328" s="1">
        <v>0</v>
      </c>
      <c r="AX4328" s="1">
        <v>0</v>
      </c>
      <c r="AY4328" s="1">
        <v>0</v>
      </c>
      <c r="AZ4328" s="1">
        <v>0</v>
      </c>
      <c r="BA4328" s="1">
        <v>0</v>
      </c>
      <c r="BB4328" s="1">
        <v>0</v>
      </c>
      <c r="BC4328" s="1">
        <v>0</v>
      </c>
      <c r="BD4328" s="1">
        <v>0</v>
      </c>
      <c r="BE4328" s="1">
        <v>0</v>
      </c>
      <c r="BF4328" s="2">
        <v>7.9929661897530193E-5</v>
      </c>
      <c r="BG4328" s="1">
        <v>0</v>
      </c>
      <c r="BH4328" s="1">
        <v>0</v>
      </c>
      <c r="BI4328" s="1">
        <v>0</v>
      </c>
      <c r="BJ4328" s="1">
        <v>0</v>
      </c>
      <c r="BK4328" s="1">
        <v>0</v>
      </c>
      <c r="BL4328" s="1">
        <v>0</v>
      </c>
      <c r="BM4328" s="1">
        <v>0</v>
      </c>
      <c r="BN4328" s="1">
        <f t="shared" si="67"/>
        <v>7.9929661897530193E-5</v>
      </c>
    </row>
    <row r="4329" spans="1:66" x14ac:dyDescent="0.2">
      <c r="A4329" s="1" t="s">
        <v>4333</v>
      </c>
      <c r="B4329" s="1">
        <v>4770</v>
      </c>
      <c r="C4329" s="1" t="s">
        <v>4442</v>
      </c>
      <c r="D4329" s="1" t="s">
        <v>4522</v>
      </c>
      <c r="E4329" s="1" t="s">
        <v>4650</v>
      </c>
      <c r="F4329" s="1"/>
      <c r="G4329" s="1"/>
      <c r="H4329" s="1"/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</v>
      </c>
      <c r="Z4329" s="1">
        <v>0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0</v>
      </c>
      <c r="AI4329" s="1">
        <v>0</v>
      </c>
      <c r="AJ4329" s="1">
        <v>0</v>
      </c>
      <c r="AK4329" s="1">
        <v>0</v>
      </c>
      <c r="AL4329" s="1">
        <v>0</v>
      </c>
      <c r="AM4329" s="1">
        <v>0</v>
      </c>
      <c r="AN4329" s="1">
        <v>0</v>
      </c>
      <c r="AO4329" s="1">
        <v>0</v>
      </c>
      <c r="AP4329" s="1">
        <v>0</v>
      </c>
      <c r="AQ4329" s="1">
        <v>0</v>
      </c>
      <c r="AR4329" s="1">
        <v>0</v>
      </c>
      <c r="AS4329" s="1">
        <v>0</v>
      </c>
      <c r="AT4329" s="1">
        <v>0</v>
      </c>
      <c r="AU4329" s="1">
        <v>0</v>
      </c>
      <c r="AV4329" s="1">
        <v>0</v>
      </c>
      <c r="AW4329" s="1">
        <v>0</v>
      </c>
      <c r="AX4329" s="1">
        <v>0</v>
      </c>
      <c r="AY4329" s="1">
        <v>0</v>
      </c>
      <c r="AZ4329" s="1">
        <v>0</v>
      </c>
      <c r="BA4329" s="1">
        <v>0</v>
      </c>
      <c r="BB4329" s="1">
        <v>0</v>
      </c>
      <c r="BC4329" s="1">
        <v>0</v>
      </c>
      <c r="BD4329" s="1">
        <v>0</v>
      </c>
      <c r="BE4329" s="1">
        <v>0</v>
      </c>
      <c r="BF4329" s="2">
        <v>7.9929661897530193E-5</v>
      </c>
      <c r="BG4329" s="1">
        <v>0</v>
      </c>
      <c r="BH4329" s="1">
        <v>0</v>
      </c>
      <c r="BI4329" s="1">
        <v>0</v>
      </c>
      <c r="BJ4329" s="1">
        <v>0</v>
      </c>
      <c r="BK4329" s="1">
        <v>0</v>
      </c>
      <c r="BL4329" s="1">
        <v>0</v>
      </c>
      <c r="BM4329" s="1">
        <v>0</v>
      </c>
      <c r="BN4329" s="1">
        <f t="shared" si="67"/>
        <v>7.9929661897530193E-5</v>
      </c>
    </row>
    <row r="4330" spans="1:66" x14ac:dyDescent="0.2">
      <c r="A4330" s="1" t="s">
        <v>4335</v>
      </c>
      <c r="B4330" s="1">
        <v>4772</v>
      </c>
      <c r="C4330" s="1"/>
      <c r="D4330" s="1"/>
      <c r="E4330" s="1"/>
      <c r="F4330" s="1"/>
      <c r="G4330" s="1"/>
      <c r="H4330" s="1"/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0</v>
      </c>
      <c r="Z4330" s="1">
        <v>0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0</v>
      </c>
      <c r="AI4330" s="1">
        <v>0</v>
      </c>
      <c r="AJ4330" s="1">
        <v>0</v>
      </c>
      <c r="AK4330" s="1">
        <v>0</v>
      </c>
      <c r="AL4330" s="1">
        <v>0</v>
      </c>
      <c r="AM4330" s="1">
        <v>0</v>
      </c>
      <c r="AN4330" s="1">
        <v>0</v>
      </c>
      <c r="AO4330" s="1">
        <v>0</v>
      </c>
      <c r="AP4330" s="1">
        <v>0</v>
      </c>
      <c r="AQ4330" s="1">
        <v>0</v>
      </c>
      <c r="AR4330" s="1">
        <v>0</v>
      </c>
      <c r="AS4330" s="1">
        <v>0</v>
      </c>
      <c r="AT4330" s="1">
        <v>0</v>
      </c>
      <c r="AU4330" s="1">
        <v>0</v>
      </c>
      <c r="AV4330" s="1">
        <v>0</v>
      </c>
      <c r="AW4330" s="1">
        <v>0</v>
      </c>
      <c r="AX4330" s="1">
        <v>0</v>
      </c>
      <c r="AY4330" s="1">
        <v>0</v>
      </c>
      <c r="AZ4330" s="1">
        <v>0</v>
      </c>
      <c r="BA4330" s="1">
        <v>0</v>
      </c>
      <c r="BB4330" s="1">
        <v>0</v>
      </c>
      <c r="BC4330" s="1">
        <v>0</v>
      </c>
      <c r="BD4330" s="1">
        <v>0</v>
      </c>
      <c r="BE4330" s="2">
        <v>7.9929661897530193E-5</v>
      </c>
      <c r="BF4330" s="1">
        <v>0</v>
      </c>
      <c r="BG4330" s="1">
        <v>0</v>
      </c>
      <c r="BH4330" s="1">
        <v>0</v>
      </c>
      <c r="BI4330" s="1">
        <v>0</v>
      </c>
      <c r="BJ4330" s="1">
        <v>0</v>
      </c>
      <c r="BK4330" s="1">
        <v>0</v>
      </c>
      <c r="BL4330" s="1">
        <v>0</v>
      </c>
      <c r="BM4330" s="1">
        <v>0</v>
      </c>
      <c r="BN4330" s="1">
        <f t="shared" si="67"/>
        <v>7.9929661897530193E-5</v>
      </c>
    </row>
    <row r="4331" spans="1:66" x14ac:dyDescent="0.2">
      <c r="A4331" s="1" t="s">
        <v>4336</v>
      </c>
      <c r="B4331" s="1">
        <v>4775</v>
      </c>
      <c r="C4331" s="1" t="s">
        <v>4432</v>
      </c>
      <c r="D4331" s="1" t="s">
        <v>4478</v>
      </c>
      <c r="E4331" s="1" t="s">
        <v>4575</v>
      </c>
      <c r="F4331" s="1" t="s">
        <v>4752</v>
      </c>
      <c r="G4331" s="1" t="s">
        <v>5059</v>
      </c>
      <c r="H4331" s="1"/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0</v>
      </c>
      <c r="Z4331" s="1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0</v>
      </c>
      <c r="AI4331" s="1">
        <v>0</v>
      </c>
      <c r="AJ4331" s="1">
        <v>0</v>
      </c>
      <c r="AK4331" s="1">
        <v>0</v>
      </c>
      <c r="AL4331" s="1">
        <v>0</v>
      </c>
      <c r="AM4331" s="1">
        <v>0</v>
      </c>
      <c r="AN4331" s="1">
        <v>0</v>
      </c>
      <c r="AO4331" s="1">
        <v>0</v>
      </c>
      <c r="AP4331" s="1">
        <v>0</v>
      </c>
      <c r="AQ4331" s="1">
        <v>0</v>
      </c>
      <c r="AR4331" s="1">
        <v>0</v>
      </c>
      <c r="AS4331" s="1">
        <v>0</v>
      </c>
      <c r="AT4331" s="1">
        <v>0</v>
      </c>
      <c r="AU4331" s="1">
        <v>0</v>
      </c>
      <c r="AV4331" s="1">
        <v>0</v>
      </c>
      <c r="AW4331" s="1">
        <v>0</v>
      </c>
      <c r="AX4331" s="1">
        <v>0</v>
      </c>
      <c r="AY4331" s="1">
        <v>0</v>
      </c>
      <c r="AZ4331" s="1">
        <v>0</v>
      </c>
      <c r="BA4331" s="2">
        <v>7.9929661897530193E-5</v>
      </c>
      <c r="BB4331" s="1">
        <v>0</v>
      </c>
      <c r="BC4331" s="1">
        <v>0</v>
      </c>
      <c r="BD4331" s="1">
        <v>0</v>
      </c>
      <c r="BE4331" s="1">
        <v>0</v>
      </c>
      <c r="BF4331" s="1">
        <v>0</v>
      </c>
      <c r="BG4331" s="1">
        <v>0</v>
      </c>
      <c r="BH4331" s="1">
        <v>0</v>
      </c>
      <c r="BI4331" s="1">
        <v>0</v>
      </c>
      <c r="BJ4331" s="1">
        <v>0</v>
      </c>
      <c r="BK4331" s="1">
        <v>0</v>
      </c>
      <c r="BL4331" s="1">
        <v>0</v>
      </c>
      <c r="BM4331" s="1">
        <v>0</v>
      </c>
      <c r="BN4331" s="1">
        <f t="shared" si="67"/>
        <v>7.9929661897530193E-5</v>
      </c>
    </row>
    <row r="4332" spans="1:66" x14ac:dyDescent="0.2">
      <c r="A4332" s="1" t="s">
        <v>4339</v>
      </c>
      <c r="B4332" s="1">
        <v>4783</v>
      </c>
      <c r="C4332" s="1" t="s">
        <v>4443</v>
      </c>
      <c r="D4332" s="1" t="s">
        <v>4497</v>
      </c>
      <c r="E4332" s="1" t="s">
        <v>4604</v>
      </c>
      <c r="F4332" s="1" t="s">
        <v>4817</v>
      </c>
      <c r="G4332" s="1" t="s">
        <v>5149</v>
      </c>
      <c r="H4332" s="1"/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0</v>
      </c>
      <c r="Z4332" s="1">
        <v>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0</v>
      </c>
      <c r="AI4332" s="1">
        <v>0</v>
      </c>
      <c r="AJ4332" s="1">
        <v>0</v>
      </c>
      <c r="AK4332" s="1">
        <v>0</v>
      </c>
      <c r="AL4332" s="1">
        <v>0</v>
      </c>
      <c r="AM4332" s="1">
        <v>0</v>
      </c>
      <c r="AN4332" s="1">
        <v>0</v>
      </c>
      <c r="AO4332" s="1">
        <v>0</v>
      </c>
      <c r="AP4332" s="1">
        <v>0</v>
      </c>
      <c r="AQ4332" s="1">
        <v>0</v>
      </c>
      <c r="AR4332" s="1">
        <v>0</v>
      </c>
      <c r="AS4332" s="1">
        <v>0</v>
      </c>
      <c r="AT4332" s="1">
        <v>0</v>
      </c>
      <c r="AU4332" s="1">
        <v>0</v>
      </c>
      <c r="AV4332" s="1">
        <v>0</v>
      </c>
      <c r="AW4332" s="2">
        <v>7.9929661897530193E-5</v>
      </c>
      <c r="AX4332" s="1">
        <v>0</v>
      </c>
      <c r="AY4332" s="1">
        <v>0</v>
      </c>
      <c r="AZ4332" s="1">
        <v>0</v>
      </c>
      <c r="BA4332" s="1">
        <v>0</v>
      </c>
      <c r="BB4332" s="1">
        <v>0</v>
      </c>
      <c r="BC4332" s="1">
        <v>0</v>
      </c>
      <c r="BD4332" s="1">
        <v>0</v>
      </c>
      <c r="BE4332" s="1">
        <v>0</v>
      </c>
      <c r="BF4332" s="1">
        <v>0</v>
      </c>
      <c r="BG4332" s="1">
        <v>0</v>
      </c>
      <c r="BH4332" s="1">
        <v>0</v>
      </c>
      <c r="BI4332" s="1">
        <v>0</v>
      </c>
      <c r="BJ4332" s="1">
        <v>0</v>
      </c>
      <c r="BK4332" s="1">
        <v>0</v>
      </c>
      <c r="BL4332" s="1">
        <v>0</v>
      </c>
      <c r="BM4332" s="1">
        <v>0</v>
      </c>
      <c r="BN4332" s="1">
        <f t="shared" si="67"/>
        <v>7.9929661897530193E-5</v>
      </c>
    </row>
    <row r="4333" spans="1:66" x14ac:dyDescent="0.2">
      <c r="A4333" s="1" t="s">
        <v>4340</v>
      </c>
      <c r="B4333" s="1">
        <v>4784</v>
      </c>
      <c r="C4333" s="1" t="s">
        <v>4450</v>
      </c>
      <c r="D4333" s="1"/>
      <c r="E4333" s="1"/>
      <c r="F4333" s="1"/>
      <c r="G4333" s="1"/>
      <c r="H4333" s="1"/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0</v>
      </c>
      <c r="Z4333" s="1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0</v>
      </c>
      <c r="AH4333" s="1">
        <v>0</v>
      </c>
      <c r="AI4333" s="1">
        <v>0</v>
      </c>
      <c r="AJ4333" s="1">
        <v>0</v>
      </c>
      <c r="AK4333" s="1">
        <v>0</v>
      </c>
      <c r="AL4333" s="1">
        <v>0</v>
      </c>
      <c r="AM4333" s="1">
        <v>0</v>
      </c>
      <c r="AN4333" s="1">
        <v>0</v>
      </c>
      <c r="AO4333" s="1">
        <v>0</v>
      </c>
      <c r="AP4333" s="1">
        <v>0</v>
      </c>
      <c r="AQ4333" s="1">
        <v>0</v>
      </c>
      <c r="AR4333" s="1">
        <v>0</v>
      </c>
      <c r="AS4333" s="1">
        <v>0</v>
      </c>
      <c r="AT4333" s="1">
        <v>0</v>
      </c>
      <c r="AU4333" s="1">
        <v>0</v>
      </c>
      <c r="AV4333" s="1">
        <v>0</v>
      </c>
      <c r="AW4333" s="1">
        <v>0</v>
      </c>
      <c r="AX4333" s="1">
        <v>0</v>
      </c>
      <c r="AY4333" s="1">
        <v>0</v>
      </c>
      <c r="AZ4333" s="1">
        <v>0</v>
      </c>
      <c r="BA4333" s="1">
        <v>0</v>
      </c>
      <c r="BB4333" s="1">
        <v>0</v>
      </c>
      <c r="BC4333" s="1">
        <v>0</v>
      </c>
      <c r="BD4333" s="1">
        <v>0</v>
      </c>
      <c r="BE4333" s="1">
        <v>0</v>
      </c>
      <c r="BF4333" s="1">
        <v>0</v>
      </c>
      <c r="BG4333" s="1">
        <v>0</v>
      </c>
      <c r="BH4333" s="1">
        <v>0</v>
      </c>
      <c r="BI4333" s="1">
        <v>0</v>
      </c>
      <c r="BJ4333" s="2">
        <v>7.9929661897530193E-5</v>
      </c>
      <c r="BK4333" s="1">
        <v>0</v>
      </c>
      <c r="BL4333" s="1">
        <v>0</v>
      </c>
      <c r="BM4333" s="1">
        <v>0</v>
      </c>
      <c r="BN4333" s="1">
        <f t="shared" si="67"/>
        <v>7.9929661897530193E-5</v>
      </c>
    </row>
    <row r="4334" spans="1:66" x14ac:dyDescent="0.2">
      <c r="A4334" s="1" t="s">
        <v>4342</v>
      </c>
      <c r="B4334" s="1">
        <v>4788</v>
      </c>
      <c r="C4334" s="1" t="s">
        <v>4432</v>
      </c>
      <c r="D4334" s="1" t="s">
        <v>4468</v>
      </c>
      <c r="E4334" s="1" t="s">
        <v>4636</v>
      </c>
      <c r="F4334" s="1" t="s">
        <v>4885</v>
      </c>
      <c r="G4334" s="1" t="s">
        <v>5263</v>
      </c>
      <c r="H4334" s="1"/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0</v>
      </c>
      <c r="Z4334" s="1">
        <v>0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0</v>
      </c>
      <c r="AH4334" s="1">
        <v>0</v>
      </c>
      <c r="AI4334" s="1">
        <v>0</v>
      </c>
      <c r="AJ4334" s="1">
        <v>0</v>
      </c>
      <c r="AK4334" s="1">
        <v>0</v>
      </c>
      <c r="AL4334" s="1">
        <v>0</v>
      </c>
      <c r="AM4334" s="1">
        <v>0</v>
      </c>
      <c r="AN4334" s="1">
        <v>0</v>
      </c>
      <c r="AO4334" s="1">
        <v>0</v>
      </c>
      <c r="AP4334" s="1">
        <v>0</v>
      </c>
      <c r="AQ4334" s="1">
        <v>0</v>
      </c>
      <c r="AR4334" s="1">
        <v>0</v>
      </c>
      <c r="AS4334" s="1">
        <v>0</v>
      </c>
      <c r="AT4334" s="1">
        <v>0</v>
      </c>
      <c r="AU4334" s="1">
        <v>0</v>
      </c>
      <c r="AV4334" s="1">
        <v>0</v>
      </c>
      <c r="AW4334" s="1">
        <v>0</v>
      </c>
      <c r="AX4334" s="1">
        <v>0</v>
      </c>
      <c r="AY4334" s="1">
        <v>0</v>
      </c>
      <c r="AZ4334" s="1">
        <v>0</v>
      </c>
      <c r="BA4334" s="1">
        <v>0</v>
      </c>
      <c r="BB4334" s="2">
        <v>7.9929661897530193E-5</v>
      </c>
      <c r="BC4334" s="1">
        <v>0</v>
      </c>
      <c r="BD4334" s="1">
        <v>0</v>
      </c>
      <c r="BE4334" s="1">
        <v>0</v>
      </c>
      <c r="BF4334" s="1">
        <v>0</v>
      </c>
      <c r="BG4334" s="1">
        <v>0</v>
      </c>
      <c r="BH4334" s="1">
        <v>0</v>
      </c>
      <c r="BI4334" s="1">
        <v>0</v>
      </c>
      <c r="BJ4334" s="1">
        <v>0</v>
      </c>
      <c r="BK4334" s="1">
        <v>0</v>
      </c>
      <c r="BL4334" s="1">
        <v>0</v>
      </c>
      <c r="BM4334" s="1">
        <v>0</v>
      </c>
      <c r="BN4334" s="1">
        <f t="shared" si="67"/>
        <v>7.9929661897530193E-5</v>
      </c>
    </row>
    <row r="4335" spans="1:66" x14ac:dyDescent="0.2">
      <c r="A4335" s="1" t="s">
        <v>4344</v>
      </c>
      <c r="B4335" s="1">
        <v>4790</v>
      </c>
      <c r="C4335" s="1" t="s">
        <v>4432</v>
      </c>
      <c r="D4335" s="1" t="s">
        <v>4478</v>
      </c>
      <c r="E4335" s="1" t="s">
        <v>4565</v>
      </c>
      <c r="F4335" s="1" t="s">
        <v>4811</v>
      </c>
      <c r="G4335" s="1"/>
      <c r="H4335" s="1"/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0</v>
      </c>
      <c r="Z4335" s="1">
        <v>0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0</v>
      </c>
      <c r="AH4335" s="1">
        <v>0</v>
      </c>
      <c r="AI4335" s="1">
        <v>0</v>
      </c>
      <c r="AJ4335" s="1">
        <v>0</v>
      </c>
      <c r="AK4335" s="1">
        <v>0</v>
      </c>
      <c r="AL4335" s="1">
        <v>0</v>
      </c>
      <c r="AM4335" s="1">
        <v>0</v>
      </c>
      <c r="AN4335" s="1">
        <v>0</v>
      </c>
      <c r="AO4335" s="1">
        <v>0</v>
      </c>
      <c r="AP4335" s="1">
        <v>0</v>
      </c>
      <c r="AQ4335" s="1">
        <v>0</v>
      </c>
      <c r="AR4335" s="1">
        <v>0</v>
      </c>
      <c r="AS4335" s="1">
        <v>0</v>
      </c>
      <c r="AT4335" s="1">
        <v>0</v>
      </c>
      <c r="AU4335" s="1">
        <v>0</v>
      </c>
      <c r="AV4335" s="1">
        <v>0</v>
      </c>
      <c r="AW4335" s="1">
        <v>0</v>
      </c>
      <c r="AX4335" s="1">
        <v>0</v>
      </c>
      <c r="AY4335" s="1">
        <v>0</v>
      </c>
      <c r="AZ4335" s="1">
        <v>0</v>
      </c>
      <c r="BA4335" s="2">
        <v>7.9929661897530193E-5</v>
      </c>
      <c r="BB4335" s="1">
        <v>0</v>
      </c>
      <c r="BC4335" s="1">
        <v>0</v>
      </c>
      <c r="BD4335" s="1">
        <v>0</v>
      </c>
      <c r="BE4335" s="1">
        <v>0</v>
      </c>
      <c r="BF4335" s="1">
        <v>0</v>
      </c>
      <c r="BG4335" s="1">
        <v>0</v>
      </c>
      <c r="BH4335" s="1">
        <v>0</v>
      </c>
      <c r="BI4335" s="1">
        <v>0</v>
      </c>
      <c r="BJ4335" s="1">
        <v>0</v>
      </c>
      <c r="BK4335" s="1">
        <v>0</v>
      </c>
      <c r="BL4335" s="1">
        <v>0</v>
      </c>
      <c r="BM4335" s="1">
        <v>0</v>
      </c>
      <c r="BN4335" s="1">
        <f t="shared" si="67"/>
        <v>7.9929661897530193E-5</v>
      </c>
    </row>
    <row r="4336" spans="1:66" x14ac:dyDescent="0.2">
      <c r="A4336" s="1" t="s">
        <v>4346</v>
      </c>
      <c r="B4336" s="1">
        <v>4795</v>
      </c>
      <c r="C4336" s="1" t="s">
        <v>4436</v>
      </c>
      <c r="D4336" s="1" t="s">
        <v>4473</v>
      </c>
      <c r="E4336" s="1" t="s">
        <v>4553</v>
      </c>
      <c r="F4336" s="1" t="s">
        <v>4473</v>
      </c>
      <c r="G4336" s="1" t="s">
        <v>4993</v>
      </c>
      <c r="H4336" s="1"/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0</v>
      </c>
      <c r="Z4336" s="1">
        <v>0</v>
      </c>
      <c r="AA4336" s="1">
        <v>0</v>
      </c>
      <c r="AB4336" s="1">
        <v>0</v>
      </c>
      <c r="AC4336" s="1">
        <v>0</v>
      </c>
      <c r="AD4336" s="1">
        <v>0</v>
      </c>
      <c r="AE4336" s="1">
        <v>0</v>
      </c>
      <c r="AF4336" s="1">
        <v>0</v>
      </c>
      <c r="AG4336" s="1">
        <v>0</v>
      </c>
      <c r="AH4336" s="1">
        <v>0</v>
      </c>
      <c r="AI4336" s="1">
        <v>0</v>
      </c>
      <c r="AJ4336" s="1">
        <v>0</v>
      </c>
      <c r="AK4336" s="1">
        <v>0</v>
      </c>
      <c r="AL4336" s="1">
        <v>0</v>
      </c>
      <c r="AM4336" s="1">
        <v>0</v>
      </c>
      <c r="AN4336" s="1">
        <v>0</v>
      </c>
      <c r="AO4336" s="1">
        <v>0</v>
      </c>
      <c r="AP4336" s="1">
        <v>0</v>
      </c>
      <c r="AQ4336" s="1">
        <v>0</v>
      </c>
      <c r="AR4336" s="1">
        <v>0</v>
      </c>
      <c r="AS4336" s="1">
        <v>0</v>
      </c>
      <c r="AT4336" s="1">
        <v>0</v>
      </c>
      <c r="AU4336" s="1">
        <v>0</v>
      </c>
      <c r="AV4336" s="1">
        <v>0</v>
      </c>
      <c r="AW4336" s="1">
        <v>0</v>
      </c>
      <c r="AX4336" s="1">
        <v>0</v>
      </c>
      <c r="AY4336" s="1">
        <v>0</v>
      </c>
      <c r="AZ4336" s="1">
        <v>0</v>
      </c>
      <c r="BA4336" s="1">
        <v>0</v>
      </c>
      <c r="BB4336" s="1">
        <v>0</v>
      </c>
      <c r="BC4336" s="1">
        <v>0</v>
      </c>
      <c r="BD4336" s="1">
        <v>0</v>
      </c>
      <c r="BE4336" s="2">
        <v>7.9929661897530193E-5</v>
      </c>
      <c r="BF4336" s="1">
        <v>0</v>
      </c>
      <c r="BG4336" s="1">
        <v>0</v>
      </c>
      <c r="BH4336" s="1">
        <v>0</v>
      </c>
      <c r="BI4336" s="1">
        <v>0</v>
      </c>
      <c r="BJ4336" s="1">
        <v>0</v>
      </c>
      <c r="BK4336" s="1">
        <v>0</v>
      </c>
      <c r="BL4336" s="1">
        <v>0</v>
      </c>
      <c r="BM4336" s="1">
        <v>0</v>
      </c>
      <c r="BN4336" s="1">
        <f t="shared" si="67"/>
        <v>7.9929661897530193E-5</v>
      </c>
    </row>
    <row r="4337" spans="1:66" x14ac:dyDescent="0.2">
      <c r="A4337" s="1" t="s">
        <v>4347</v>
      </c>
      <c r="B4337" s="1">
        <v>4796</v>
      </c>
      <c r="C4337" s="1" t="s">
        <v>4432</v>
      </c>
      <c r="D4337" s="1" t="s">
        <v>4466</v>
      </c>
      <c r="E4337" s="1" t="s">
        <v>4593</v>
      </c>
      <c r="F4337" s="1" t="s">
        <v>4783</v>
      </c>
      <c r="G4337" s="1"/>
      <c r="H4337" s="1"/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0</v>
      </c>
      <c r="Z4337" s="1">
        <v>0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0</v>
      </c>
      <c r="AJ4337" s="1">
        <v>0</v>
      </c>
      <c r="AK4337" s="1">
        <v>0</v>
      </c>
      <c r="AL4337" s="1">
        <v>0</v>
      </c>
      <c r="AM4337" s="1">
        <v>0</v>
      </c>
      <c r="AN4337" s="1">
        <v>0</v>
      </c>
      <c r="AO4337" s="1">
        <v>0</v>
      </c>
      <c r="AP4337" s="1">
        <v>0</v>
      </c>
      <c r="AQ4337" s="1">
        <v>0</v>
      </c>
      <c r="AR4337" s="1">
        <v>0</v>
      </c>
      <c r="AS4337" s="1">
        <v>0</v>
      </c>
      <c r="AT4337" s="1">
        <v>0</v>
      </c>
      <c r="AU4337" s="1">
        <v>0</v>
      </c>
      <c r="AV4337" s="1">
        <v>0</v>
      </c>
      <c r="AW4337" s="1">
        <v>0</v>
      </c>
      <c r="AX4337" s="1">
        <v>0</v>
      </c>
      <c r="AY4337" s="1">
        <v>0</v>
      </c>
      <c r="AZ4337" s="1">
        <v>0</v>
      </c>
      <c r="BA4337" s="1">
        <v>0</v>
      </c>
      <c r="BB4337" s="1">
        <v>0</v>
      </c>
      <c r="BC4337" s="1">
        <v>0</v>
      </c>
      <c r="BD4337" s="1">
        <v>0</v>
      </c>
      <c r="BE4337" s="1">
        <v>0</v>
      </c>
      <c r="BF4337" s="1">
        <v>0</v>
      </c>
      <c r="BG4337" s="1">
        <v>0</v>
      </c>
      <c r="BH4337" s="1">
        <v>0</v>
      </c>
      <c r="BI4337" s="1">
        <v>0</v>
      </c>
      <c r="BJ4337" s="1">
        <v>0</v>
      </c>
      <c r="BK4337" s="2">
        <v>7.9929661897530193E-5</v>
      </c>
      <c r="BL4337" s="1">
        <v>0</v>
      </c>
      <c r="BM4337" s="1">
        <v>0</v>
      </c>
      <c r="BN4337" s="1">
        <f t="shared" si="67"/>
        <v>7.9929661897530193E-5</v>
      </c>
    </row>
    <row r="4338" spans="1:66" x14ac:dyDescent="0.2">
      <c r="A4338" s="1" t="s">
        <v>4348</v>
      </c>
      <c r="B4338" s="1">
        <v>4797</v>
      </c>
      <c r="C4338" s="1" t="s">
        <v>4449</v>
      </c>
      <c r="D4338" s="1"/>
      <c r="E4338" s="1"/>
      <c r="F4338" s="1"/>
      <c r="G4338" s="1"/>
      <c r="H4338" s="1"/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0</v>
      </c>
      <c r="Y4338" s="1">
        <v>0</v>
      </c>
      <c r="Z4338" s="1">
        <v>0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0</v>
      </c>
      <c r="AI4338" s="1">
        <v>0</v>
      </c>
      <c r="AJ4338" s="1">
        <v>0</v>
      </c>
      <c r="AK4338" s="1">
        <v>0</v>
      </c>
      <c r="AL4338" s="1">
        <v>0</v>
      </c>
      <c r="AM4338" s="1">
        <v>0</v>
      </c>
      <c r="AN4338" s="1">
        <v>0</v>
      </c>
      <c r="AO4338" s="1">
        <v>0</v>
      </c>
      <c r="AP4338" s="1">
        <v>0</v>
      </c>
      <c r="AQ4338" s="1">
        <v>0</v>
      </c>
      <c r="AR4338" s="1">
        <v>0</v>
      </c>
      <c r="AS4338" s="1">
        <v>0</v>
      </c>
      <c r="AT4338" s="1">
        <v>0</v>
      </c>
      <c r="AU4338" s="1">
        <v>0</v>
      </c>
      <c r="AV4338" s="1">
        <v>0</v>
      </c>
      <c r="AW4338" s="2">
        <v>7.9929661897530193E-5</v>
      </c>
      <c r="AX4338" s="1">
        <v>0</v>
      </c>
      <c r="AY4338" s="1">
        <v>0</v>
      </c>
      <c r="AZ4338" s="1">
        <v>0</v>
      </c>
      <c r="BA4338" s="1">
        <v>0</v>
      </c>
      <c r="BB4338" s="1">
        <v>0</v>
      </c>
      <c r="BC4338" s="1">
        <v>0</v>
      </c>
      <c r="BD4338" s="1">
        <v>0</v>
      </c>
      <c r="BE4338" s="1">
        <v>0</v>
      </c>
      <c r="BF4338" s="1">
        <v>0</v>
      </c>
      <c r="BG4338" s="1">
        <v>0</v>
      </c>
      <c r="BH4338" s="1">
        <v>0</v>
      </c>
      <c r="BI4338" s="1">
        <v>0</v>
      </c>
      <c r="BJ4338" s="1">
        <v>0</v>
      </c>
      <c r="BK4338" s="1">
        <v>0</v>
      </c>
      <c r="BL4338" s="1">
        <v>0</v>
      </c>
      <c r="BM4338" s="1">
        <v>0</v>
      </c>
      <c r="BN4338" s="1">
        <f t="shared" si="67"/>
        <v>7.9929661897530193E-5</v>
      </c>
    </row>
    <row r="4339" spans="1:66" x14ac:dyDescent="0.2">
      <c r="A4339" s="1" t="s">
        <v>4350</v>
      </c>
      <c r="B4339" s="1">
        <v>4799</v>
      </c>
      <c r="C4339" s="1" t="s">
        <v>4438</v>
      </c>
      <c r="D4339" s="1" t="s">
        <v>4475</v>
      </c>
      <c r="E4339" s="1" t="s">
        <v>4561</v>
      </c>
      <c r="F4339" s="1" t="s">
        <v>4721</v>
      </c>
      <c r="G4339" s="1"/>
      <c r="H4339" s="1"/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0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s="1">
        <v>0</v>
      </c>
      <c r="AK4339" s="1">
        <v>0</v>
      </c>
      <c r="AL4339" s="1">
        <v>0</v>
      </c>
      <c r="AM4339" s="1">
        <v>0</v>
      </c>
      <c r="AN4339" s="1">
        <v>0</v>
      </c>
      <c r="AO4339" s="1">
        <v>0</v>
      </c>
      <c r="AP4339" s="1">
        <v>0</v>
      </c>
      <c r="AQ4339" s="1">
        <v>0</v>
      </c>
      <c r="AR4339" s="1">
        <v>0</v>
      </c>
      <c r="AS4339" s="1">
        <v>0</v>
      </c>
      <c r="AT4339" s="1">
        <v>0</v>
      </c>
      <c r="AU4339" s="1">
        <v>0</v>
      </c>
      <c r="AV4339" s="1">
        <v>0</v>
      </c>
      <c r="AW4339" s="1">
        <v>0</v>
      </c>
      <c r="AX4339" s="1">
        <v>0</v>
      </c>
      <c r="AY4339" s="1">
        <v>0</v>
      </c>
      <c r="AZ4339" s="1">
        <v>0</v>
      </c>
      <c r="BA4339" s="1">
        <v>0</v>
      </c>
      <c r="BB4339" s="1">
        <v>0</v>
      </c>
      <c r="BC4339" s="2">
        <v>7.9929661897530193E-5</v>
      </c>
      <c r="BD4339" s="1">
        <v>0</v>
      </c>
      <c r="BE4339" s="1">
        <v>0</v>
      </c>
      <c r="BF4339" s="1">
        <v>0</v>
      </c>
      <c r="BG4339" s="1">
        <v>0</v>
      </c>
      <c r="BH4339" s="1">
        <v>0</v>
      </c>
      <c r="BI4339" s="1">
        <v>0</v>
      </c>
      <c r="BJ4339" s="1">
        <v>0</v>
      </c>
      <c r="BK4339" s="1">
        <v>0</v>
      </c>
      <c r="BL4339" s="1">
        <v>0</v>
      </c>
      <c r="BM4339" s="1">
        <v>0</v>
      </c>
      <c r="BN4339" s="1">
        <f t="shared" si="67"/>
        <v>7.9929661897530193E-5</v>
      </c>
    </row>
    <row r="4340" spans="1:66" x14ac:dyDescent="0.2">
      <c r="A4340" s="1" t="s">
        <v>4353</v>
      </c>
      <c r="B4340" s="1">
        <v>4802</v>
      </c>
      <c r="C4340" s="1" t="s">
        <v>4432</v>
      </c>
      <c r="D4340" s="1" t="s">
        <v>4468</v>
      </c>
      <c r="E4340" s="1"/>
      <c r="F4340" s="1"/>
      <c r="G4340" s="1"/>
      <c r="H4340" s="1"/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0</v>
      </c>
      <c r="Z4340" s="1">
        <v>0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s="1">
        <v>0</v>
      </c>
      <c r="AK4340" s="1">
        <v>0</v>
      </c>
      <c r="AL4340" s="1">
        <v>0</v>
      </c>
      <c r="AM4340" s="1">
        <v>0</v>
      </c>
      <c r="AN4340" s="1">
        <v>0</v>
      </c>
      <c r="AO4340" s="1">
        <v>0</v>
      </c>
      <c r="AP4340" s="1">
        <v>0</v>
      </c>
      <c r="AQ4340" s="1">
        <v>0</v>
      </c>
      <c r="AR4340" s="1">
        <v>0</v>
      </c>
      <c r="AS4340" s="1">
        <v>0</v>
      </c>
      <c r="AT4340" s="1">
        <v>0</v>
      </c>
      <c r="AU4340" s="1">
        <v>0</v>
      </c>
      <c r="AV4340" s="1">
        <v>0</v>
      </c>
      <c r="AW4340" s="1">
        <v>0</v>
      </c>
      <c r="AX4340" s="1">
        <v>0</v>
      </c>
      <c r="AY4340" s="1">
        <v>0</v>
      </c>
      <c r="AZ4340" s="1">
        <v>0</v>
      </c>
      <c r="BA4340" s="1">
        <v>0</v>
      </c>
      <c r="BB4340" s="1">
        <v>0</v>
      </c>
      <c r="BC4340" s="1">
        <v>0</v>
      </c>
      <c r="BD4340" s="1">
        <v>0</v>
      </c>
      <c r="BE4340" s="1">
        <v>0</v>
      </c>
      <c r="BF4340" s="1">
        <v>0</v>
      </c>
      <c r="BG4340" s="1">
        <v>0</v>
      </c>
      <c r="BH4340" s="1">
        <v>0</v>
      </c>
      <c r="BI4340" s="1">
        <v>0</v>
      </c>
      <c r="BJ4340" s="1">
        <v>0</v>
      </c>
      <c r="BK4340" s="2">
        <v>7.9929661897530193E-5</v>
      </c>
      <c r="BL4340" s="1">
        <v>0</v>
      </c>
      <c r="BM4340" s="1">
        <v>0</v>
      </c>
      <c r="BN4340" s="1">
        <f t="shared" si="67"/>
        <v>7.9929661897530193E-5</v>
      </c>
    </row>
    <row r="4341" spans="1:66" x14ac:dyDescent="0.2">
      <c r="A4341" s="1" t="s">
        <v>4356</v>
      </c>
      <c r="B4341" s="1">
        <v>4811</v>
      </c>
      <c r="C4341" s="1" t="s">
        <v>4459</v>
      </c>
      <c r="D4341" s="1" t="s">
        <v>4523</v>
      </c>
      <c r="E4341" s="1" t="s">
        <v>4677</v>
      </c>
      <c r="F4341" s="1"/>
      <c r="G4341" s="1"/>
      <c r="H4341" s="1"/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0</v>
      </c>
      <c r="Y4341" s="1">
        <v>0</v>
      </c>
      <c r="Z4341" s="1">
        <v>0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0</v>
      </c>
      <c r="AI4341" s="1">
        <v>0</v>
      </c>
      <c r="AJ4341" s="1">
        <v>0</v>
      </c>
      <c r="AK4341" s="1">
        <v>0</v>
      </c>
      <c r="AL4341" s="1">
        <v>0</v>
      </c>
      <c r="AM4341" s="2">
        <v>7.9929661897530193E-5</v>
      </c>
      <c r="AN4341" s="1">
        <v>0</v>
      </c>
      <c r="AO4341" s="1">
        <v>0</v>
      </c>
      <c r="AP4341" s="1">
        <v>0</v>
      </c>
      <c r="AQ4341" s="1">
        <v>0</v>
      </c>
      <c r="AR4341" s="1">
        <v>0</v>
      </c>
      <c r="AS4341" s="1">
        <v>0</v>
      </c>
      <c r="AT4341" s="1">
        <v>0</v>
      </c>
      <c r="AU4341" s="1">
        <v>0</v>
      </c>
      <c r="AV4341" s="1">
        <v>0</v>
      </c>
      <c r="AW4341" s="1">
        <v>0</v>
      </c>
      <c r="AX4341" s="1">
        <v>0</v>
      </c>
      <c r="AY4341" s="1">
        <v>0</v>
      </c>
      <c r="AZ4341" s="1">
        <v>0</v>
      </c>
      <c r="BA4341" s="1">
        <v>0</v>
      </c>
      <c r="BB4341" s="1">
        <v>0</v>
      </c>
      <c r="BC4341" s="1">
        <v>0</v>
      </c>
      <c r="BD4341" s="1">
        <v>0</v>
      </c>
      <c r="BE4341" s="1">
        <v>0</v>
      </c>
      <c r="BF4341" s="1">
        <v>0</v>
      </c>
      <c r="BG4341" s="1">
        <v>0</v>
      </c>
      <c r="BH4341" s="1">
        <v>0</v>
      </c>
      <c r="BI4341" s="1">
        <v>0</v>
      </c>
      <c r="BJ4341" s="1">
        <v>0</v>
      </c>
      <c r="BK4341" s="1">
        <v>0</v>
      </c>
      <c r="BL4341" s="1">
        <v>0</v>
      </c>
      <c r="BM4341" s="1">
        <v>0</v>
      </c>
      <c r="BN4341" s="1">
        <f t="shared" si="67"/>
        <v>7.9929661897530193E-5</v>
      </c>
    </row>
    <row r="4342" spans="1:66" x14ac:dyDescent="0.2">
      <c r="A4342" s="1" t="s">
        <v>4357</v>
      </c>
      <c r="B4342" s="1">
        <v>4812</v>
      </c>
      <c r="C4342" s="1" t="s">
        <v>4442</v>
      </c>
      <c r="D4342" s="1" t="s">
        <v>4521</v>
      </c>
      <c r="E4342" s="1" t="s">
        <v>4635</v>
      </c>
      <c r="F4342" s="1" t="s">
        <v>4897</v>
      </c>
      <c r="G4342" s="1" t="s">
        <v>5277</v>
      </c>
      <c r="H4342" s="1"/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  <c r="X4342" s="1">
        <v>0</v>
      </c>
      <c r="Y4342" s="1">
        <v>0</v>
      </c>
      <c r="Z4342" s="1">
        <v>0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s="1">
        <v>0</v>
      </c>
      <c r="AK4342" s="1">
        <v>0</v>
      </c>
      <c r="AL4342" s="1">
        <v>0</v>
      </c>
      <c r="AM4342" s="1">
        <v>0</v>
      </c>
      <c r="AN4342" s="1">
        <v>0</v>
      </c>
      <c r="AO4342" s="1">
        <v>0</v>
      </c>
      <c r="AP4342" s="1">
        <v>0</v>
      </c>
      <c r="AQ4342" s="1">
        <v>0</v>
      </c>
      <c r="AR4342" s="1">
        <v>0</v>
      </c>
      <c r="AS4342" s="1">
        <v>0</v>
      </c>
      <c r="AT4342" s="1">
        <v>0</v>
      </c>
      <c r="AU4342" s="2">
        <v>7.9929661897530193E-5</v>
      </c>
      <c r="AV4342" s="1">
        <v>0</v>
      </c>
      <c r="AW4342" s="1">
        <v>0</v>
      </c>
      <c r="AX4342" s="1">
        <v>0</v>
      </c>
      <c r="AY4342" s="1">
        <v>0</v>
      </c>
      <c r="AZ4342" s="1">
        <v>0</v>
      </c>
      <c r="BA4342" s="1">
        <v>0</v>
      </c>
      <c r="BB4342" s="1">
        <v>0</v>
      </c>
      <c r="BC4342" s="1">
        <v>0</v>
      </c>
      <c r="BD4342" s="1">
        <v>0</v>
      </c>
      <c r="BE4342" s="1">
        <v>0</v>
      </c>
      <c r="BF4342" s="1">
        <v>0</v>
      </c>
      <c r="BG4342" s="1">
        <v>0</v>
      </c>
      <c r="BH4342" s="1">
        <v>0</v>
      </c>
      <c r="BI4342" s="1">
        <v>0</v>
      </c>
      <c r="BJ4342" s="1">
        <v>0</v>
      </c>
      <c r="BK4342" s="1">
        <v>0</v>
      </c>
      <c r="BL4342" s="1">
        <v>0</v>
      </c>
      <c r="BM4342" s="1">
        <v>0</v>
      </c>
      <c r="BN4342" s="1">
        <f t="shared" si="67"/>
        <v>7.9929661897530193E-5</v>
      </c>
    </row>
    <row r="4343" spans="1:66" x14ac:dyDescent="0.2">
      <c r="A4343" s="1" t="s">
        <v>4358</v>
      </c>
      <c r="B4343" s="1">
        <v>4813</v>
      </c>
      <c r="C4343" s="1" t="s">
        <v>4432</v>
      </c>
      <c r="D4343" s="1" t="s">
        <v>4478</v>
      </c>
      <c r="E4343" s="1" t="s">
        <v>4575</v>
      </c>
      <c r="F4343" s="1" t="s">
        <v>4752</v>
      </c>
      <c r="G4343" s="1" t="s">
        <v>5059</v>
      </c>
      <c r="H4343" s="1"/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0</v>
      </c>
      <c r="Z4343" s="1">
        <v>0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1">
        <v>0</v>
      </c>
      <c r="AI4343" s="1">
        <v>0</v>
      </c>
      <c r="AJ4343" s="1">
        <v>0</v>
      </c>
      <c r="AK4343" s="1">
        <v>0</v>
      </c>
      <c r="AL4343" s="1">
        <v>0</v>
      </c>
      <c r="AM4343" s="1">
        <v>0</v>
      </c>
      <c r="AN4343" s="1">
        <v>0</v>
      </c>
      <c r="AO4343" s="1">
        <v>0</v>
      </c>
      <c r="AP4343" s="1">
        <v>0</v>
      </c>
      <c r="AQ4343" s="1">
        <v>0</v>
      </c>
      <c r="AR4343" s="1">
        <v>0</v>
      </c>
      <c r="AS4343" s="1">
        <v>0</v>
      </c>
      <c r="AT4343" s="1">
        <v>0</v>
      </c>
      <c r="AU4343" s="1">
        <v>0</v>
      </c>
      <c r="AV4343" s="1">
        <v>0</v>
      </c>
      <c r="AW4343" s="1">
        <v>0</v>
      </c>
      <c r="AX4343" s="1">
        <v>0</v>
      </c>
      <c r="AY4343" s="1">
        <v>0</v>
      </c>
      <c r="AZ4343" s="1">
        <v>0</v>
      </c>
      <c r="BA4343" s="1">
        <v>0</v>
      </c>
      <c r="BB4343" s="1">
        <v>0</v>
      </c>
      <c r="BC4343" s="1">
        <v>0</v>
      </c>
      <c r="BD4343" s="1">
        <v>0</v>
      </c>
      <c r="BE4343" s="1">
        <v>0</v>
      </c>
      <c r="BF4343" s="1">
        <v>0</v>
      </c>
      <c r="BG4343" s="2">
        <v>7.9929661897530193E-5</v>
      </c>
      <c r="BH4343" s="1">
        <v>0</v>
      </c>
      <c r="BI4343" s="1">
        <v>0</v>
      </c>
      <c r="BJ4343" s="1">
        <v>0</v>
      </c>
      <c r="BK4343" s="1">
        <v>0</v>
      </c>
      <c r="BL4343" s="1">
        <v>0</v>
      </c>
      <c r="BM4343" s="1">
        <v>0</v>
      </c>
      <c r="BN4343" s="1">
        <f t="shared" si="67"/>
        <v>7.9929661897530193E-5</v>
      </c>
    </row>
    <row r="4344" spans="1:66" x14ac:dyDescent="0.2">
      <c r="A4344" s="1" t="s">
        <v>4360</v>
      </c>
      <c r="B4344" s="1">
        <v>4815</v>
      </c>
      <c r="C4344" s="1" t="s">
        <v>4432</v>
      </c>
      <c r="D4344" s="1" t="s">
        <v>4478</v>
      </c>
      <c r="E4344" s="1"/>
      <c r="F4344" s="1"/>
      <c r="G4344" s="1"/>
      <c r="H4344" s="1"/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</v>
      </c>
      <c r="U4344" s="1">
        <v>0</v>
      </c>
      <c r="V4344" s="1">
        <v>0</v>
      </c>
      <c r="W4344" s="1">
        <v>0</v>
      </c>
      <c r="X4344" s="1">
        <v>0</v>
      </c>
      <c r="Y4344" s="1">
        <v>0</v>
      </c>
      <c r="Z4344" s="1">
        <v>0</v>
      </c>
      <c r="AA4344" s="1">
        <v>0</v>
      </c>
      <c r="AB4344" s="1">
        <v>0</v>
      </c>
      <c r="AC4344" s="1">
        <v>0</v>
      </c>
      <c r="AD4344" s="1">
        <v>0</v>
      </c>
      <c r="AE4344" s="1">
        <v>0</v>
      </c>
      <c r="AF4344" s="1">
        <v>0</v>
      </c>
      <c r="AG4344" s="1">
        <v>0</v>
      </c>
      <c r="AH4344" s="1">
        <v>0</v>
      </c>
      <c r="AI4344" s="1">
        <v>0</v>
      </c>
      <c r="AJ4344" s="1">
        <v>0</v>
      </c>
      <c r="AK4344" s="1">
        <v>0</v>
      </c>
      <c r="AL4344" s="1">
        <v>0</v>
      </c>
      <c r="AM4344" s="1">
        <v>0</v>
      </c>
      <c r="AN4344" s="1">
        <v>0</v>
      </c>
      <c r="AO4344" s="1">
        <v>0</v>
      </c>
      <c r="AP4344" s="1">
        <v>0</v>
      </c>
      <c r="AQ4344" s="1">
        <v>0</v>
      </c>
      <c r="AR4344" s="1">
        <v>0</v>
      </c>
      <c r="AS4344" s="1">
        <v>0</v>
      </c>
      <c r="AT4344" s="1">
        <v>0</v>
      </c>
      <c r="AU4344" s="1">
        <v>0</v>
      </c>
      <c r="AV4344" s="1">
        <v>0</v>
      </c>
      <c r="AW4344" s="1">
        <v>0</v>
      </c>
      <c r="AX4344" s="1">
        <v>0</v>
      </c>
      <c r="AY4344" s="1">
        <v>0</v>
      </c>
      <c r="AZ4344" s="1">
        <v>0</v>
      </c>
      <c r="BA4344" s="1">
        <v>0</v>
      </c>
      <c r="BB4344" s="1">
        <v>0</v>
      </c>
      <c r="BC4344" s="1">
        <v>0</v>
      </c>
      <c r="BD4344" s="2">
        <v>7.9929661897530193E-5</v>
      </c>
      <c r="BE4344" s="1">
        <v>0</v>
      </c>
      <c r="BF4344" s="1">
        <v>0</v>
      </c>
      <c r="BG4344" s="1">
        <v>0</v>
      </c>
      <c r="BH4344" s="1">
        <v>0</v>
      </c>
      <c r="BI4344" s="1">
        <v>0</v>
      </c>
      <c r="BJ4344" s="1">
        <v>0</v>
      </c>
      <c r="BK4344" s="1">
        <v>0</v>
      </c>
      <c r="BL4344" s="1">
        <v>0</v>
      </c>
      <c r="BM4344" s="1">
        <v>0</v>
      </c>
      <c r="BN4344" s="1">
        <f t="shared" si="67"/>
        <v>7.9929661897530193E-5</v>
      </c>
    </row>
    <row r="4345" spans="1:66" x14ac:dyDescent="0.2">
      <c r="A4345" s="1" t="s">
        <v>4365</v>
      </c>
      <c r="B4345" s="1">
        <v>4823</v>
      </c>
      <c r="C4345" s="1" t="s">
        <v>4452</v>
      </c>
      <c r="D4345" s="1" t="s">
        <v>4510</v>
      </c>
      <c r="E4345" s="1" t="s">
        <v>4621</v>
      </c>
      <c r="F4345" s="1"/>
      <c r="G4345" s="1"/>
      <c r="H4345" s="1"/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0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0</v>
      </c>
      <c r="AJ4345" s="1">
        <v>0</v>
      </c>
      <c r="AK4345" s="1">
        <v>0</v>
      </c>
      <c r="AL4345" s="1">
        <v>0</v>
      </c>
      <c r="AM4345" s="1">
        <v>0</v>
      </c>
      <c r="AN4345" s="1">
        <v>0</v>
      </c>
      <c r="AO4345" s="1">
        <v>0</v>
      </c>
      <c r="AP4345" s="1">
        <v>0</v>
      </c>
      <c r="AQ4345" s="1">
        <v>0</v>
      </c>
      <c r="AR4345" s="1">
        <v>0</v>
      </c>
      <c r="AS4345" s="1">
        <v>0</v>
      </c>
      <c r="AT4345" s="1">
        <v>0</v>
      </c>
      <c r="AU4345" s="1">
        <v>0</v>
      </c>
      <c r="AV4345" s="1">
        <v>0</v>
      </c>
      <c r="AW4345" s="1">
        <v>0</v>
      </c>
      <c r="AX4345" s="1">
        <v>0</v>
      </c>
      <c r="AY4345" s="1">
        <v>0</v>
      </c>
      <c r="AZ4345" s="1">
        <v>0</v>
      </c>
      <c r="BA4345" s="1">
        <v>0</v>
      </c>
      <c r="BB4345" s="1">
        <v>0</v>
      </c>
      <c r="BC4345" s="1">
        <v>0</v>
      </c>
      <c r="BD4345" s="2">
        <v>7.9929661897530193E-5</v>
      </c>
      <c r="BE4345" s="1">
        <v>0</v>
      </c>
      <c r="BF4345" s="1">
        <v>0</v>
      </c>
      <c r="BG4345" s="1">
        <v>0</v>
      </c>
      <c r="BH4345" s="1">
        <v>0</v>
      </c>
      <c r="BI4345" s="1">
        <v>0</v>
      </c>
      <c r="BJ4345" s="1">
        <v>0</v>
      </c>
      <c r="BK4345" s="1">
        <v>0</v>
      </c>
      <c r="BL4345" s="1">
        <v>0</v>
      </c>
      <c r="BM4345" s="1">
        <v>0</v>
      </c>
      <c r="BN4345" s="1">
        <f t="shared" si="67"/>
        <v>7.9929661897530193E-5</v>
      </c>
    </row>
    <row r="4346" spans="1:66" x14ac:dyDescent="0.2">
      <c r="A4346" s="1" t="s">
        <v>4366</v>
      </c>
      <c r="B4346" s="1">
        <v>4824</v>
      </c>
      <c r="C4346" s="1" t="s">
        <v>4432</v>
      </c>
      <c r="D4346" s="1" t="s">
        <v>4504</v>
      </c>
      <c r="E4346" s="1"/>
      <c r="F4346" s="1"/>
      <c r="G4346" s="1"/>
      <c r="H4346" s="1"/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0</v>
      </c>
      <c r="Y4346" s="1">
        <v>0</v>
      </c>
      <c r="Z4346" s="1">
        <v>0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0</v>
      </c>
      <c r="AI4346" s="1">
        <v>0</v>
      </c>
      <c r="AJ4346" s="1">
        <v>0</v>
      </c>
      <c r="AK4346" s="1">
        <v>0</v>
      </c>
      <c r="AL4346" s="1">
        <v>0</v>
      </c>
      <c r="AM4346" s="1">
        <v>0</v>
      </c>
      <c r="AN4346" s="1">
        <v>0</v>
      </c>
      <c r="AO4346" s="1">
        <v>0</v>
      </c>
      <c r="AP4346" s="1">
        <v>0</v>
      </c>
      <c r="AQ4346" s="1">
        <v>0</v>
      </c>
      <c r="AR4346" s="1">
        <v>0</v>
      </c>
      <c r="AS4346" s="1">
        <v>0</v>
      </c>
      <c r="AT4346" s="1">
        <v>0</v>
      </c>
      <c r="AU4346" s="1">
        <v>0</v>
      </c>
      <c r="AV4346" s="1">
        <v>0</v>
      </c>
      <c r="AW4346" s="1">
        <v>0</v>
      </c>
      <c r="AX4346" s="1">
        <v>0</v>
      </c>
      <c r="AY4346" s="1">
        <v>0</v>
      </c>
      <c r="AZ4346" s="1">
        <v>0</v>
      </c>
      <c r="BA4346" s="1">
        <v>0</v>
      </c>
      <c r="BB4346" s="1">
        <v>0</v>
      </c>
      <c r="BC4346" s="1">
        <v>0</v>
      </c>
      <c r="BD4346" s="1">
        <v>0</v>
      </c>
      <c r="BE4346" s="1">
        <v>0</v>
      </c>
      <c r="BF4346" s="2">
        <v>7.9929661897530193E-5</v>
      </c>
      <c r="BG4346" s="1">
        <v>0</v>
      </c>
      <c r="BH4346" s="1">
        <v>0</v>
      </c>
      <c r="BI4346" s="1">
        <v>0</v>
      </c>
      <c r="BJ4346" s="1">
        <v>0</v>
      </c>
      <c r="BK4346" s="1">
        <v>0</v>
      </c>
      <c r="BL4346" s="1">
        <v>0</v>
      </c>
      <c r="BM4346" s="1">
        <v>0</v>
      </c>
      <c r="BN4346" s="1">
        <f t="shared" si="67"/>
        <v>7.9929661897530193E-5</v>
      </c>
    </row>
    <row r="4347" spans="1:66" x14ac:dyDescent="0.2">
      <c r="A4347" s="1" t="s">
        <v>4368</v>
      </c>
      <c r="B4347" s="1">
        <v>4827</v>
      </c>
      <c r="C4347" s="1" t="s">
        <v>4432</v>
      </c>
      <c r="D4347" s="1" t="s">
        <v>4478</v>
      </c>
      <c r="E4347" s="1" t="s">
        <v>4599</v>
      </c>
      <c r="F4347" s="1" t="s">
        <v>4846</v>
      </c>
      <c r="G4347" s="1"/>
      <c r="H4347" s="1"/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0</v>
      </c>
      <c r="Y4347" s="1">
        <v>0</v>
      </c>
      <c r="Z4347" s="1">
        <v>0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0</v>
      </c>
      <c r="AI4347" s="1">
        <v>0</v>
      </c>
      <c r="AJ4347" s="1">
        <v>0</v>
      </c>
      <c r="AK4347" s="1">
        <v>0</v>
      </c>
      <c r="AL4347" s="1">
        <v>0</v>
      </c>
      <c r="AM4347" s="1">
        <v>0</v>
      </c>
      <c r="AN4347" s="1">
        <v>0</v>
      </c>
      <c r="AO4347" s="1">
        <v>0</v>
      </c>
      <c r="AP4347" s="1">
        <v>0</v>
      </c>
      <c r="AQ4347" s="1">
        <v>0</v>
      </c>
      <c r="AR4347" s="1">
        <v>0</v>
      </c>
      <c r="AS4347" s="1">
        <v>0</v>
      </c>
      <c r="AT4347" s="1">
        <v>0</v>
      </c>
      <c r="AU4347" s="2">
        <v>7.9929661897530193E-5</v>
      </c>
      <c r="AV4347" s="1">
        <v>0</v>
      </c>
      <c r="AW4347" s="1">
        <v>0</v>
      </c>
      <c r="AX4347" s="1">
        <v>0</v>
      </c>
      <c r="AY4347" s="1">
        <v>0</v>
      </c>
      <c r="AZ4347" s="1">
        <v>0</v>
      </c>
      <c r="BA4347" s="1">
        <v>0</v>
      </c>
      <c r="BB4347" s="1">
        <v>0</v>
      </c>
      <c r="BC4347" s="1">
        <v>0</v>
      </c>
      <c r="BD4347" s="1">
        <v>0</v>
      </c>
      <c r="BE4347" s="1">
        <v>0</v>
      </c>
      <c r="BF4347" s="1">
        <v>0</v>
      </c>
      <c r="BG4347" s="1">
        <v>0</v>
      </c>
      <c r="BH4347" s="1">
        <v>0</v>
      </c>
      <c r="BI4347" s="1">
        <v>0</v>
      </c>
      <c r="BJ4347" s="1">
        <v>0</v>
      </c>
      <c r="BK4347" s="1">
        <v>0</v>
      </c>
      <c r="BL4347" s="1">
        <v>0</v>
      </c>
      <c r="BM4347" s="1">
        <v>0</v>
      </c>
      <c r="BN4347" s="1">
        <f t="shared" si="67"/>
        <v>7.9929661897530193E-5</v>
      </c>
    </row>
    <row r="4348" spans="1:66" x14ac:dyDescent="0.2">
      <c r="A4348" s="1" t="s">
        <v>4372</v>
      </c>
      <c r="B4348" s="1">
        <v>4835</v>
      </c>
      <c r="C4348" s="1" t="s">
        <v>4432</v>
      </c>
      <c r="D4348" s="1" t="s">
        <v>4478</v>
      </c>
      <c r="E4348" s="1"/>
      <c r="F4348" s="1"/>
      <c r="G4348" s="1"/>
      <c r="H4348" s="1"/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  <c r="X4348" s="1">
        <v>0</v>
      </c>
      <c r="Y4348" s="1">
        <v>0</v>
      </c>
      <c r="Z4348" s="1">
        <v>0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0</v>
      </c>
      <c r="AH4348" s="1">
        <v>0</v>
      </c>
      <c r="AI4348" s="1">
        <v>0</v>
      </c>
      <c r="AJ4348" s="1">
        <v>0</v>
      </c>
      <c r="AK4348" s="1">
        <v>0</v>
      </c>
      <c r="AL4348" s="1">
        <v>0</v>
      </c>
      <c r="AM4348" s="1">
        <v>0</v>
      </c>
      <c r="AN4348" s="1">
        <v>0</v>
      </c>
      <c r="AO4348" s="1">
        <v>0</v>
      </c>
      <c r="AP4348" s="1">
        <v>0</v>
      </c>
      <c r="AQ4348" s="1">
        <v>0</v>
      </c>
      <c r="AR4348" s="1">
        <v>0</v>
      </c>
      <c r="AS4348" s="1">
        <v>0</v>
      </c>
      <c r="AT4348" s="1">
        <v>0</v>
      </c>
      <c r="AU4348" s="2">
        <v>7.9929661897530193E-5</v>
      </c>
      <c r="AV4348" s="1">
        <v>0</v>
      </c>
      <c r="AW4348" s="1">
        <v>0</v>
      </c>
      <c r="AX4348" s="1">
        <v>0</v>
      </c>
      <c r="AY4348" s="1">
        <v>0</v>
      </c>
      <c r="AZ4348" s="1">
        <v>0</v>
      </c>
      <c r="BA4348" s="1">
        <v>0</v>
      </c>
      <c r="BB4348" s="1">
        <v>0</v>
      </c>
      <c r="BC4348" s="1">
        <v>0</v>
      </c>
      <c r="BD4348" s="1">
        <v>0</v>
      </c>
      <c r="BE4348" s="1">
        <v>0</v>
      </c>
      <c r="BF4348" s="1">
        <v>0</v>
      </c>
      <c r="BG4348" s="1">
        <v>0</v>
      </c>
      <c r="BH4348" s="1">
        <v>0</v>
      </c>
      <c r="BI4348" s="1">
        <v>0</v>
      </c>
      <c r="BJ4348" s="1">
        <v>0</v>
      </c>
      <c r="BK4348" s="1">
        <v>0</v>
      </c>
      <c r="BL4348" s="1">
        <v>0</v>
      </c>
      <c r="BM4348" s="1">
        <v>0</v>
      </c>
      <c r="BN4348" s="1">
        <f t="shared" si="67"/>
        <v>7.9929661897530193E-5</v>
      </c>
    </row>
    <row r="4349" spans="1:66" x14ac:dyDescent="0.2">
      <c r="A4349" s="1" t="s">
        <v>4374</v>
      </c>
      <c r="B4349" s="1">
        <v>4837</v>
      </c>
      <c r="C4349" s="1" t="s">
        <v>4432</v>
      </c>
      <c r="D4349" s="1" t="s">
        <v>4478</v>
      </c>
      <c r="E4349" s="1" t="s">
        <v>4575</v>
      </c>
      <c r="F4349" s="1" t="s">
        <v>4752</v>
      </c>
      <c r="G4349" s="1"/>
      <c r="H4349" s="1"/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  <c r="X4349" s="1">
        <v>0</v>
      </c>
      <c r="Y4349" s="1">
        <v>0</v>
      </c>
      <c r="Z4349" s="2">
        <v>7.9929661897530193E-5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1">
        <v>0</v>
      </c>
      <c r="AH4349" s="1">
        <v>0</v>
      </c>
      <c r="AI4349" s="1">
        <v>0</v>
      </c>
      <c r="AJ4349" s="1">
        <v>0</v>
      </c>
      <c r="AK4349" s="1">
        <v>0</v>
      </c>
      <c r="AL4349" s="1">
        <v>0</v>
      </c>
      <c r="AM4349" s="1">
        <v>0</v>
      </c>
      <c r="AN4349" s="1">
        <v>0</v>
      </c>
      <c r="AO4349" s="1">
        <v>0</v>
      </c>
      <c r="AP4349" s="1">
        <v>0</v>
      </c>
      <c r="AQ4349" s="1">
        <v>0</v>
      </c>
      <c r="AR4349" s="1">
        <v>0</v>
      </c>
      <c r="AS4349" s="1">
        <v>0</v>
      </c>
      <c r="AT4349" s="1">
        <v>0</v>
      </c>
      <c r="AU4349" s="1">
        <v>0</v>
      </c>
      <c r="AV4349" s="1">
        <v>0</v>
      </c>
      <c r="AW4349" s="1">
        <v>0</v>
      </c>
      <c r="AX4349" s="1">
        <v>0</v>
      </c>
      <c r="AY4349" s="1">
        <v>0</v>
      </c>
      <c r="AZ4349" s="1">
        <v>0</v>
      </c>
      <c r="BA4349" s="1">
        <v>0</v>
      </c>
      <c r="BB4349" s="1">
        <v>0</v>
      </c>
      <c r="BC4349" s="1">
        <v>0</v>
      </c>
      <c r="BD4349" s="1">
        <v>0</v>
      </c>
      <c r="BE4349" s="1">
        <v>0</v>
      </c>
      <c r="BF4349" s="1">
        <v>0</v>
      </c>
      <c r="BG4349" s="1">
        <v>0</v>
      </c>
      <c r="BH4349" s="1">
        <v>0</v>
      </c>
      <c r="BI4349" s="1">
        <v>0</v>
      </c>
      <c r="BJ4349" s="1">
        <v>0</v>
      </c>
      <c r="BK4349" s="1">
        <v>0</v>
      </c>
      <c r="BL4349" s="1">
        <v>0</v>
      </c>
      <c r="BM4349" s="1">
        <v>0</v>
      </c>
      <c r="BN4349" s="1">
        <f t="shared" si="67"/>
        <v>7.9929661897530193E-5</v>
      </c>
    </row>
    <row r="4350" spans="1:66" x14ac:dyDescent="0.2">
      <c r="A4350" s="1" t="s">
        <v>4375</v>
      </c>
      <c r="B4350" s="1">
        <v>4838</v>
      </c>
      <c r="C4350" s="1" t="s">
        <v>4432</v>
      </c>
      <c r="D4350" s="1" t="s">
        <v>4478</v>
      </c>
      <c r="E4350" s="1" t="s">
        <v>4565</v>
      </c>
      <c r="F4350" s="1" t="s">
        <v>4739</v>
      </c>
      <c r="G4350" s="1"/>
      <c r="H4350" s="1"/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  <c r="X4350" s="1">
        <v>0</v>
      </c>
      <c r="Y4350" s="1">
        <v>0</v>
      </c>
      <c r="Z4350" s="1">
        <v>0</v>
      </c>
      <c r="AA4350" s="1">
        <v>0</v>
      </c>
      <c r="AB4350" s="1">
        <v>0</v>
      </c>
      <c r="AC4350" s="1">
        <v>0</v>
      </c>
      <c r="AD4350" s="1">
        <v>0</v>
      </c>
      <c r="AE4350" s="1">
        <v>0</v>
      </c>
      <c r="AF4350" s="1">
        <v>0</v>
      </c>
      <c r="AG4350" s="1">
        <v>0</v>
      </c>
      <c r="AH4350" s="1">
        <v>0</v>
      </c>
      <c r="AI4350" s="1">
        <v>0</v>
      </c>
      <c r="AJ4350" s="1">
        <v>0</v>
      </c>
      <c r="AK4350" s="1">
        <v>0</v>
      </c>
      <c r="AL4350" s="1">
        <v>0</v>
      </c>
      <c r="AM4350" s="1">
        <v>0</v>
      </c>
      <c r="AN4350" s="1">
        <v>0</v>
      </c>
      <c r="AO4350" s="1">
        <v>0</v>
      </c>
      <c r="AP4350" s="1">
        <v>0</v>
      </c>
      <c r="AQ4350" s="1">
        <v>0</v>
      </c>
      <c r="AR4350" s="1">
        <v>0</v>
      </c>
      <c r="AS4350" s="1">
        <v>0</v>
      </c>
      <c r="AT4350" s="1">
        <v>0</v>
      </c>
      <c r="AU4350" s="1">
        <v>0</v>
      </c>
      <c r="AV4350" s="1">
        <v>0</v>
      </c>
      <c r="AW4350" s="1">
        <v>0</v>
      </c>
      <c r="AX4350" s="1">
        <v>0</v>
      </c>
      <c r="AY4350" s="1">
        <v>0</v>
      </c>
      <c r="AZ4350" s="1">
        <v>0</v>
      </c>
      <c r="BA4350" s="2">
        <v>7.9929661897530193E-5</v>
      </c>
      <c r="BB4350" s="1">
        <v>0</v>
      </c>
      <c r="BC4350" s="1">
        <v>0</v>
      </c>
      <c r="BD4350" s="1">
        <v>0</v>
      </c>
      <c r="BE4350" s="1">
        <v>0</v>
      </c>
      <c r="BF4350" s="1">
        <v>0</v>
      </c>
      <c r="BG4350" s="1">
        <v>0</v>
      </c>
      <c r="BH4350" s="1">
        <v>0</v>
      </c>
      <c r="BI4350" s="1">
        <v>0</v>
      </c>
      <c r="BJ4350" s="1">
        <v>0</v>
      </c>
      <c r="BK4350" s="1">
        <v>0</v>
      </c>
      <c r="BL4350" s="1">
        <v>0</v>
      </c>
      <c r="BM4350" s="1">
        <v>0</v>
      </c>
      <c r="BN4350" s="1">
        <f t="shared" si="67"/>
        <v>7.9929661897530193E-5</v>
      </c>
    </row>
    <row r="4351" spans="1:66" x14ac:dyDescent="0.2">
      <c r="A4351" s="1" t="s">
        <v>4377</v>
      </c>
      <c r="B4351" s="1">
        <v>4842</v>
      </c>
      <c r="C4351" s="1" t="s">
        <v>4450</v>
      </c>
      <c r="D4351" s="1"/>
      <c r="E4351" s="1"/>
      <c r="F4351" s="1"/>
      <c r="G4351" s="1"/>
      <c r="H4351" s="1"/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0</v>
      </c>
      <c r="Y4351" s="1">
        <v>0</v>
      </c>
      <c r="Z4351" s="1">
        <v>0</v>
      </c>
      <c r="AA4351" s="1">
        <v>0</v>
      </c>
      <c r="AB4351" s="1">
        <v>0</v>
      </c>
      <c r="AC4351" s="1">
        <v>0</v>
      </c>
      <c r="AD4351" s="1">
        <v>0</v>
      </c>
      <c r="AE4351" s="1">
        <v>0</v>
      </c>
      <c r="AF4351" s="1">
        <v>0</v>
      </c>
      <c r="AG4351" s="1">
        <v>0</v>
      </c>
      <c r="AH4351" s="1">
        <v>0</v>
      </c>
      <c r="AI4351" s="1">
        <v>0</v>
      </c>
      <c r="AJ4351" s="1">
        <v>0</v>
      </c>
      <c r="AK4351" s="1">
        <v>0</v>
      </c>
      <c r="AL4351" s="1">
        <v>0</v>
      </c>
      <c r="AM4351" s="1">
        <v>0</v>
      </c>
      <c r="AN4351" s="1">
        <v>0</v>
      </c>
      <c r="AO4351" s="1">
        <v>0</v>
      </c>
      <c r="AP4351" s="1">
        <v>0</v>
      </c>
      <c r="AQ4351" s="1">
        <v>0</v>
      </c>
      <c r="AR4351" s="1">
        <v>0</v>
      </c>
      <c r="AS4351" s="1">
        <v>0</v>
      </c>
      <c r="AT4351" s="1">
        <v>0</v>
      </c>
      <c r="AU4351" s="1">
        <v>0</v>
      </c>
      <c r="AV4351" s="2">
        <v>7.9929661897530193E-5</v>
      </c>
      <c r="AW4351" s="1">
        <v>0</v>
      </c>
      <c r="AX4351" s="1">
        <v>0</v>
      </c>
      <c r="AY4351" s="1">
        <v>0</v>
      </c>
      <c r="AZ4351" s="1">
        <v>0</v>
      </c>
      <c r="BA4351" s="1">
        <v>0</v>
      </c>
      <c r="BB4351" s="1">
        <v>0</v>
      </c>
      <c r="BC4351" s="1">
        <v>0</v>
      </c>
      <c r="BD4351" s="1">
        <v>0</v>
      </c>
      <c r="BE4351" s="1">
        <v>0</v>
      </c>
      <c r="BF4351" s="1">
        <v>0</v>
      </c>
      <c r="BG4351" s="1">
        <v>0</v>
      </c>
      <c r="BH4351" s="1">
        <v>0</v>
      </c>
      <c r="BI4351" s="1">
        <v>0</v>
      </c>
      <c r="BJ4351" s="1">
        <v>0</v>
      </c>
      <c r="BK4351" s="1">
        <v>0</v>
      </c>
      <c r="BL4351" s="1">
        <v>0</v>
      </c>
      <c r="BM4351" s="1">
        <v>0</v>
      </c>
      <c r="BN4351" s="1">
        <f t="shared" si="67"/>
        <v>7.9929661897530193E-5</v>
      </c>
    </row>
    <row r="4352" spans="1:66" x14ac:dyDescent="0.2">
      <c r="A4352" s="1" t="s">
        <v>4379</v>
      </c>
      <c r="B4352" s="1">
        <v>4845</v>
      </c>
      <c r="C4352" s="1" t="s">
        <v>4432</v>
      </c>
      <c r="D4352" s="1" t="s">
        <v>4478</v>
      </c>
      <c r="E4352" s="1" t="s">
        <v>4599</v>
      </c>
      <c r="F4352" s="1"/>
      <c r="G4352" s="1"/>
      <c r="H4352" s="1"/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  <c r="X4352" s="1">
        <v>0</v>
      </c>
      <c r="Y4352" s="1">
        <v>0</v>
      </c>
      <c r="Z4352" s="1">
        <v>0</v>
      </c>
      <c r="AA4352" s="1">
        <v>0</v>
      </c>
      <c r="AB4352" s="1">
        <v>0</v>
      </c>
      <c r="AC4352" s="1">
        <v>0</v>
      </c>
      <c r="AD4352" s="1">
        <v>0</v>
      </c>
      <c r="AE4352" s="1">
        <v>0</v>
      </c>
      <c r="AF4352" s="1">
        <v>0</v>
      </c>
      <c r="AG4352" s="1">
        <v>0</v>
      </c>
      <c r="AH4352" s="1">
        <v>0</v>
      </c>
      <c r="AI4352" s="1">
        <v>0</v>
      </c>
      <c r="AJ4352" s="1">
        <v>0</v>
      </c>
      <c r="AK4352" s="1">
        <v>0</v>
      </c>
      <c r="AL4352" s="1">
        <v>0</v>
      </c>
      <c r="AM4352" s="1">
        <v>0</v>
      </c>
      <c r="AN4352" s="1">
        <v>0</v>
      </c>
      <c r="AO4352" s="1">
        <v>0</v>
      </c>
      <c r="AP4352" s="1">
        <v>0</v>
      </c>
      <c r="AQ4352" s="1">
        <v>0</v>
      </c>
      <c r="AR4352" s="1">
        <v>0</v>
      </c>
      <c r="AS4352" s="1">
        <v>0</v>
      </c>
      <c r="AT4352" s="1">
        <v>0</v>
      </c>
      <c r="AU4352" s="1">
        <v>0</v>
      </c>
      <c r="AV4352" s="2">
        <v>7.9929661897530193E-5</v>
      </c>
      <c r="AW4352" s="1">
        <v>0</v>
      </c>
      <c r="AX4352" s="1">
        <v>0</v>
      </c>
      <c r="AY4352" s="1">
        <v>0</v>
      </c>
      <c r="AZ4352" s="1">
        <v>0</v>
      </c>
      <c r="BA4352" s="1">
        <v>0</v>
      </c>
      <c r="BB4352" s="1">
        <v>0</v>
      </c>
      <c r="BC4352" s="1">
        <v>0</v>
      </c>
      <c r="BD4352" s="1">
        <v>0</v>
      </c>
      <c r="BE4352" s="1">
        <v>0</v>
      </c>
      <c r="BF4352" s="1">
        <v>0</v>
      </c>
      <c r="BG4352" s="1">
        <v>0</v>
      </c>
      <c r="BH4352" s="1">
        <v>0</v>
      </c>
      <c r="BI4352" s="1">
        <v>0</v>
      </c>
      <c r="BJ4352" s="1">
        <v>0</v>
      </c>
      <c r="BK4352" s="1">
        <v>0</v>
      </c>
      <c r="BL4352" s="1">
        <v>0</v>
      </c>
      <c r="BM4352" s="1">
        <v>0</v>
      </c>
      <c r="BN4352" s="1">
        <f t="shared" si="67"/>
        <v>7.9929661897530193E-5</v>
      </c>
    </row>
    <row r="4353" spans="1:66" x14ac:dyDescent="0.2">
      <c r="A4353" s="1" t="s">
        <v>4380</v>
      </c>
      <c r="B4353" s="1">
        <v>4847</v>
      </c>
      <c r="C4353" s="1" t="s">
        <v>4443</v>
      </c>
      <c r="D4353" s="1" t="s">
        <v>4508</v>
      </c>
      <c r="E4353" s="1" t="s">
        <v>4619</v>
      </c>
      <c r="F4353" s="1" t="s">
        <v>4843</v>
      </c>
      <c r="G4353" s="1"/>
      <c r="H4353" s="1"/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0</v>
      </c>
      <c r="Z4353" s="1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0</v>
      </c>
      <c r="AI4353" s="1">
        <v>0</v>
      </c>
      <c r="AJ4353" s="1">
        <v>0</v>
      </c>
      <c r="AK4353" s="1">
        <v>0</v>
      </c>
      <c r="AL4353" s="1">
        <v>0</v>
      </c>
      <c r="AM4353" s="1">
        <v>0</v>
      </c>
      <c r="AN4353" s="1">
        <v>0</v>
      </c>
      <c r="AO4353" s="1">
        <v>0</v>
      </c>
      <c r="AP4353" s="1">
        <v>0</v>
      </c>
      <c r="AQ4353" s="1">
        <v>0</v>
      </c>
      <c r="AR4353" s="1">
        <v>0</v>
      </c>
      <c r="AS4353" s="1">
        <v>0</v>
      </c>
      <c r="AT4353" s="1">
        <v>0</v>
      </c>
      <c r="AU4353" s="1">
        <v>0</v>
      </c>
      <c r="AV4353" s="1">
        <v>0</v>
      </c>
      <c r="AW4353" s="1">
        <v>0</v>
      </c>
      <c r="AX4353" s="1">
        <v>0</v>
      </c>
      <c r="AY4353" s="1">
        <v>0</v>
      </c>
      <c r="AZ4353" s="1">
        <v>0</v>
      </c>
      <c r="BA4353" s="1">
        <v>0</v>
      </c>
      <c r="BB4353" s="1">
        <v>0</v>
      </c>
      <c r="BC4353" s="1">
        <v>0</v>
      </c>
      <c r="BD4353" s="1">
        <v>0</v>
      </c>
      <c r="BE4353" s="1">
        <v>0</v>
      </c>
      <c r="BF4353" s="1">
        <v>0</v>
      </c>
      <c r="BG4353" s="1">
        <v>0</v>
      </c>
      <c r="BH4353" s="1">
        <v>0</v>
      </c>
      <c r="BI4353" s="1">
        <v>0</v>
      </c>
      <c r="BJ4353" s="1">
        <v>0</v>
      </c>
      <c r="BK4353" s="2">
        <v>7.9929661897530193E-5</v>
      </c>
      <c r="BL4353" s="1">
        <v>0</v>
      </c>
      <c r="BM4353" s="1">
        <v>0</v>
      </c>
      <c r="BN4353" s="1">
        <f t="shared" si="67"/>
        <v>7.9929661897530193E-5</v>
      </c>
    </row>
    <row r="4354" spans="1:66" x14ac:dyDescent="0.2">
      <c r="A4354" s="1" t="s">
        <v>4381</v>
      </c>
      <c r="B4354" s="1">
        <v>4848</v>
      </c>
      <c r="C4354" s="1" t="s">
        <v>4433</v>
      </c>
      <c r="D4354" s="1" t="s">
        <v>4472</v>
      </c>
      <c r="E4354" s="1" t="s">
        <v>4552</v>
      </c>
      <c r="F4354" s="1" t="s">
        <v>4814</v>
      </c>
      <c r="G4354" s="1"/>
      <c r="H4354" s="1"/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</v>
      </c>
      <c r="Z4354" s="1">
        <v>0</v>
      </c>
      <c r="AA4354" s="1">
        <v>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0</v>
      </c>
      <c r="AH4354" s="1">
        <v>0</v>
      </c>
      <c r="AI4354" s="1">
        <v>0</v>
      </c>
      <c r="AJ4354" s="1">
        <v>0</v>
      </c>
      <c r="AK4354" s="2">
        <v>7.9929661897530193E-5</v>
      </c>
      <c r="AL4354" s="1">
        <v>0</v>
      </c>
      <c r="AM4354" s="1">
        <v>0</v>
      </c>
      <c r="AN4354" s="1">
        <v>0</v>
      </c>
      <c r="AO4354" s="1">
        <v>0</v>
      </c>
      <c r="AP4354" s="1">
        <v>0</v>
      </c>
      <c r="AQ4354" s="1">
        <v>0</v>
      </c>
      <c r="AR4354" s="1">
        <v>0</v>
      </c>
      <c r="AS4354" s="1">
        <v>0</v>
      </c>
      <c r="AT4354" s="1">
        <v>0</v>
      </c>
      <c r="AU4354" s="1">
        <v>0</v>
      </c>
      <c r="AV4354" s="1">
        <v>0</v>
      </c>
      <c r="AW4354" s="1">
        <v>0</v>
      </c>
      <c r="AX4354" s="1">
        <v>0</v>
      </c>
      <c r="AY4354" s="1">
        <v>0</v>
      </c>
      <c r="AZ4354" s="1">
        <v>0</v>
      </c>
      <c r="BA4354" s="1">
        <v>0</v>
      </c>
      <c r="BB4354" s="1">
        <v>0</v>
      </c>
      <c r="BC4354" s="1">
        <v>0</v>
      </c>
      <c r="BD4354" s="1">
        <v>0</v>
      </c>
      <c r="BE4354" s="1">
        <v>0</v>
      </c>
      <c r="BF4354" s="1">
        <v>0</v>
      </c>
      <c r="BG4354" s="1">
        <v>0</v>
      </c>
      <c r="BH4354" s="1">
        <v>0</v>
      </c>
      <c r="BI4354" s="1">
        <v>0</v>
      </c>
      <c r="BJ4354" s="1">
        <v>0</v>
      </c>
      <c r="BK4354" s="1">
        <v>0</v>
      </c>
      <c r="BL4354" s="1">
        <v>0</v>
      </c>
      <c r="BM4354" s="1">
        <v>0</v>
      </c>
      <c r="BN4354" s="1">
        <f t="shared" ref="BN4354:BN4370" si="68">SUM(I4354:BM4354)</f>
        <v>7.9929661897530193E-5</v>
      </c>
    </row>
    <row r="4355" spans="1:66" x14ac:dyDescent="0.2">
      <c r="A4355" s="1" t="s">
        <v>4383</v>
      </c>
      <c r="B4355" s="1">
        <v>4853</v>
      </c>
      <c r="C4355" s="1" t="s">
        <v>4461</v>
      </c>
      <c r="D4355" s="1"/>
      <c r="E4355" s="1"/>
      <c r="F4355" s="1"/>
      <c r="G4355" s="1"/>
      <c r="H4355" s="1"/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</v>
      </c>
      <c r="Z4355" s="1">
        <v>0</v>
      </c>
      <c r="AA4355" s="1">
        <v>0</v>
      </c>
      <c r="AB4355" s="1">
        <v>0</v>
      </c>
      <c r="AC4355" s="1">
        <v>0</v>
      </c>
      <c r="AD4355" s="1">
        <v>0</v>
      </c>
      <c r="AE4355" s="1">
        <v>0</v>
      </c>
      <c r="AF4355" s="1">
        <v>0</v>
      </c>
      <c r="AG4355" s="1">
        <v>0</v>
      </c>
      <c r="AH4355" s="1">
        <v>0</v>
      </c>
      <c r="AI4355" s="1">
        <v>0</v>
      </c>
      <c r="AJ4355" s="1">
        <v>0</v>
      </c>
      <c r="AK4355" s="1">
        <v>0</v>
      </c>
      <c r="AL4355" s="1">
        <v>0</v>
      </c>
      <c r="AM4355" s="1">
        <v>0</v>
      </c>
      <c r="AN4355" s="1">
        <v>0</v>
      </c>
      <c r="AO4355" s="1">
        <v>0</v>
      </c>
      <c r="AP4355" s="1">
        <v>0</v>
      </c>
      <c r="AQ4355" s="1">
        <v>0</v>
      </c>
      <c r="AR4355" s="1">
        <v>0</v>
      </c>
      <c r="AS4355" s="1">
        <v>0</v>
      </c>
      <c r="AT4355" s="1">
        <v>0</v>
      </c>
      <c r="AU4355" s="1">
        <v>0</v>
      </c>
      <c r="AV4355" s="1">
        <v>0</v>
      </c>
      <c r="AW4355" s="2">
        <v>7.9929661897530193E-5</v>
      </c>
      <c r="AX4355" s="1">
        <v>0</v>
      </c>
      <c r="AY4355" s="1">
        <v>0</v>
      </c>
      <c r="AZ4355" s="1">
        <v>0</v>
      </c>
      <c r="BA4355" s="1">
        <v>0</v>
      </c>
      <c r="BB4355" s="1">
        <v>0</v>
      </c>
      <c r="BC4355" s="1">
        <v>0</v>
      </c>
      <c r="BD4355" s="1">
        <v>0</v>
      </c>
      <c r="BE4355" s="1">
        <v>0</v>
      </c>
      <c r="BF4355" s="1">
        <v>0</v>
      </c>
      <c r="BG4355" s="1">
        <v>0</v>
      </c>
      <c r="BH4355" s="1">
        <v>0</v>
      </c>
      <c r="BI4355" s="1">
        <v>0</v>
      </c>
      <c r="BJ4355" s="1">
        <v>0</v>
      </c>
      <c r="BK4355" s="1">
        <v>0</v>
      </c>
      <c r="BL4355" s="1">
        <v>0</v>
      </c>
      <c r="BM4355" s="1">
        <v>0</v>
      </c>
      <c r="BN4355" s="1">
        <f t="shared" si="68"/>
        <v>7.9929661897530193E-5</v>
      </c>
    </row>
    <row r="4356" spans="1:66" x14ac:dyDescent="0.2">
      <c r="A4356" s="1" t="s">
        <v>4384</v>
      </c>
      <c r="B4356" s="1">
        <v>4855</v>
      </c>
      <c r="C4356" s="1" t="s">
        <v>4432</v>
      </c>
      <c r="D4356" s="1" t="s">
        <v>4468</v>
      </c>
      <c r="E4356" s="1" t="s">
        <v>4583</v>
      </c>
      <c r="F4356" s="1" t="s">
        <v>4923</v>
      </c>
      <c r="G4356" s="1" t="s">
        <v>5317</v>
      </c>
      <c r="H4356" s="1"/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</v>
      </c>
      <c r="Z4356" s="1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0</v>
      </c>
      <c r="AH4356" s="1">
        <v>0</v>
      </c>
      <c r="AI4356" s="1">
        <v>0</v>
      </c>
      <c r="AJ4356" s="1">
        <v>0</v>
      </c>
      <c r="AK4356" s="1">
        <v>0</v>
      </c>
      <c r="AL4356" s="1">
        <v>0</v>
      </c>
      <c r="AM4356" s="1">
        <v>0</v>
      </c>
      <c r="AN4356" s="1">
        <v>0</v>
      </c>
      <c r="AO4356" s="1">
        <v>0</v>
      </c>
      <c r="AP4356" s="1">
        <v>0</v>
      </c>
      <c r="AQ4356" s="1">
        <v>0</v>
      </c>
      <c r="AR4356" s="1">
        <v>0</v>
      </c>
      <c r="AS4356" s="1">
        <v>0</v>
      </c>
      <c r="AT4356" s="1">
        <v>0</v>
      </c>
      <c r="AU4356" s="2">
        <v>7.9929661897530193E-5</v>
      </c>
      <c r="AV4356" s="1">
        <v>0</v>
      </c>
      <c r="AW4356" s="1">
        <v>0</v>
      </c>
      <c r="AX4356" s="1">
        <v>0</v>
      </c>
      <c r="AY4356" s="1">
        <v>0</v>
      </c>
      <c r="AZ4356" s="1">
        <v>0</v>
      </c>
      <c r="BA4356" s="1">
        <v>0</v>
      </c>
      <c r="BB4356" s="1">
        <v>0</v>
      </c>
      <c r="BC4356" s="1">
        <v>0</v>
      </c>
      <c r="BD4356" s="1">
        <v>0</v>
      </c>
      <c r="BE4356" s="1">
        <v>0</v>
      </c>
      <c r="BF4356" s="1">
        <v>0</v>
      </c>
      <c r="BG4356" s="1">
        <v>0</v>
      </c>
      <c r="BH4356" s="1">
        <v>0</v>
      </c>
      <c r="BI4356" s="1">
        <v>0</v>
      </c>
      <c r="BJ4356" s="1">
        <v>0</v>
      </c>
      <c r="BK4356" s="1">
        <v>0</v>
      </c>
      <c r="BL4356" s="1">
        <v>0</v>
      </c>
      <c r="BM4356" s="1">
        <v>0</v>
      </c>
      <c r="BN4356" s="1">
        <f t="shared" si="68"/>
        <v>7.9929661897530193E-5</v>
      </c>
    </row>
    <row r="4357" spans="1:66" x14ac:dyDescent="0.2">
      <c r="A4357" s="1" t="s">
        <v>4389</v>
      </c>
      <c r="B4357" s="1">
        <v>4861</v>
      </c>
      <c r="C4357" s="1" t="s">
        <v>4432</v>
      </c>
      <c r="D4357" s="1" t="s">
        <v>4466</v>
      </c>
      <c r="E4357" s="1" t="s">
        <v>4535</v>
      </c>
      <c r="F4357" s="1" t="s">
        <v>4681</v>
      </c>
      <c r="G4357" s="1"/>
      <c r="H4357" s="1"/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  <c r="X4357" s="1">
        <v>0</v>
      </c>
      <c r="Y4357" s="1">
        <v>0</v>
      </c>
      <c r="Z4357" s="1">
        <v>0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0</v>
      </c>
      <c r="AI4357" s="1">
        <v>0</v>
      </c>
      <c r="AJ4357" s="1">
        <v>0</v>
      </c>
      <c r="AK4357" s="1">
        <v>0</v>
      </c>
      <c r="AL4357" s="1">
        <v>0</v>
      </c>
      <c r="AM4357" s="1">
        <v>0</v>
      </c>
      <c r="AN4357" s="1">
        <v>0</v>
      </c>
      <c r="AO4357" s="1">
        <v>0</v>
      </c>
      <c r="AP4357" s="1">
        <v>0</v>
      </c>
      <c r="AQ4357" s="1">
        <v>0</v>
      </c>
      <c r="AR4357" s="1">
        <v>0</v>
      </c>
      <c r="AS4357" s="1">
        <v>0</v>
      </c>
      <c r="AT4357" s="1">
        <v>0</v>
      </c>
      <c r="AU4357" s="2">
        <v>7.9929661897530193E-5</v>
      </c>
      <c r="AV4357" s="1">
        <v>0</v>
      </c>
      <c r="AW4357" s="1">
        <v>0</v>
      </c>
      <c r="AX4357" s="1">
        <v>0</v>
      </c>
      <c r="AY4357" s="1">
        <v>0</v>
      </c>
      <c r="AZ4357" s="1">
        <v>0</v>
      </c>
      <c r="BA4357" s="1">
        <v>0</v>
      </c>
      <c r="BB4357" s="1">
        <v>0</v>
      </c>
      <c r="BC4357" s="1">
        <v>0</v>
      </c>
      <c r="BD4357" s="1">
        <v>0</v>
      </c>
      <c r="BE4357" s="1">
        <v>0</v>
      </c>
      <c r="BF4357" s="1">
        <v>0</v>
      </c>
      <c r="BG4357" s="1">
        <v>0</v>
      </c>
      <c r="BH4357" s="1">
        <v>0</v>
      </c>
      <c r="BI4357" s="1">
        <v>0</v>
      </c>
      <c r="BJ4357" s="1">
        <v>0</v>
      </c>
      <c r="BK4357" s="1">
        <v>0</v>
      </c>
      <c r="BL4357" s="1">
        <v>0</v>
      </c>
      <c r="BM4357" s="1">
        <v>0</v>
      </c>
      <c r="BN4357" s="1">
        <f t="shared" si="68"/>
        <v>7.9929661897530193E-5</v>
      </c>
    </row>
    <row r="4358" spans="1:66" x14ac:dyDescent="0.2">
      <c r="A4358" s="1" t="s">
        <v>4390</v>
      </c>
      <c r="B4358" s="1">
        <v>4863</v>
      </c>
      <c r="C4358" s="1" t="s">
        <v>4455</v>
      </c>
      <c r="D4358" s="1"/>
      <c r="E4358" s="1"/>
      <c r="F4358" s="1"/>
      <c r="G4358" s="1"/>
      <c r="H4358" s="1"/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0</v>
      </c>
      <c r="Y4358" s="1">
        <v>0</v>
      </c>
      <c r="Z4358" s="1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0</v>
      </c>
      <c r="AI4358" s="1">
        <v>0</v>
      </c>
      <c r="AJ4358" s="1">
        <v>0</v>
      </c>
      <c r="AK4358" s="1">
        <v>0</v>
      </c>
      <c r="AL4358" s="1">
        <v>0</v>
      </c>
      <c r="AM4358" s="1">
        <v>0</v>
      </c>
      <c r="AN4358" s="1">
        <v>0</v>
      </c>
      <c r="AO4358" s="1">
        <v>0</v>
      </c>
      <c r="AP4358" s="1">
        <v>0</v>
      </c>
      <c r="AQ4358" s="1">
        <v>0</v>
      </c>
      <c r="AR4358" s="1">
        <v>0</v>
      </c>
      <c r="AS4358" s="1">
        <v>0</v>
      </c>
      <c r="AT4358" s="1">
        <v>0</v>
      </c>
      <c r="AU4358" s="1">
        <v>0</v>
      </c>
      <c r="AV4358" s="1">
        <v>0</v>
      </c>
      <c r="AW4358" s="1">
        <v>0</v>
      </c>
      <c r="AX4358" s="1">
        <v>0</v>
      </c>
      <c r="AY4358" s="1">
        <v>0</v>
      </c>
      <c r="AZ4358" s="1">
        <v>0</v>
      </c>
      <c r="BA4358" s="1">
        <v>0</v>
      </c>
      <c r="BB4358" s="1">
        <v>0</v>
      </c>
      <c r="BC4358" s="1">
        <v>0</v>
      </c>
      <c r="BD4358" s="1">
        <v>0</v>
      </c>
      <c r="BE4358" s="2">
        <v>7.9929661897530193E-5</v>
      </c>
      <c r="BF4358" s="1">
        <v>0</v>
      </c>
      <c r="BG4358" s="1">
        <v>0</v>
      </c>
      <c r="BH4358" s="1">
        <v>0</v>
      </c>
      <c r="BI4358" s="1">
        <v>0</v>
      </c>
      <c r="BJ4358" s="1">
        <v>0</v>
      </c>
      <c r="BK4358" s="1">
        <v>0</v>
      </c>
      <c r="BL4358" s="1">
        <v>0</v>
      </c>
      <c r="BM4358" s="1">
        <v>0</v>
      </c>
      <c r="BN4358" s="1">
        <f t="shared" si="68"/>
        <v>7.9929661897530193E-5</v>
      </c>
    </row>
    <row r="4359" spans="1:66" x14ac:dyDescent="0.2">
      <c r="A4359" s="1" t="s">
        <v>4392</v>
      </c>
      <c r="B4359" s="1">
        <v>4865</v>
      </c>
      <c r="C4359" s="1" t="s">
        <v>4434</v>
      </c>
      <c r="D4359" s="1" t="s">
        <v>4483</v>
      </c>
      <c r="E4359" s="1" t="s">
        <v>4576</v>
      </c>
      <c r="F4359" s="1" t="s">
        <v>4738</v>
      </c>
      <c r="G4359" s="1" t="s">
        <v>5426</v>
      </c>
      <c r="H4359" s="1"/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0</v>
      </c>
      <c r="Y4359" s="1">
        <v>0</v>
      </c>
      <c r="Z4359" s="1">
        <v>0</v>
      </c>
      <c r="AA4359" s="1">
        <v>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0</v>
      </c>
      <c r="AH4359" s="1">
        <v>0</v>
      </c>
      <c r="AI4359" s="1">
        <v>0</v>
      </c>
      <c r="AJ4359" s="1">
        <v>0</v>
      </c>
      <c r="AK4359" s="1">
        <v>0</v>
      </c>
      <c r="AL4359" s="1">
        <v>0</v>
      </c>
      <c r="AM4359" s="1">
        <v>0</v>
      </c>
      <c r="AN4359" s="1">
        <v>0</v>
      </c>
      <c r="AO4359" s="1">
        <v>0</v>
      </c>
      <c r="AP4359" s="1">
        <v>0</v>
      </c>
      <c r="AQ4359" s="1">
        <v>0</v>
      </c>
      <c r="AR4359" s="1">
        <v>0</v>
      </c>
      <c r="AS4359" s="1">
        <v>0</v>
      </c>
      <c r="AT4359" s="1">
        <v>0</v>
      </c>
      <c r="AU4359" s="1">
        <v>0</v>
      </c>
      <c r="AV4359" s="1">
        <v>0</v>
      </c>
      <c r="AW4359" s="1">
        <v>0</v>
      </c>
      <c r="AX4359" s="1">
        <v>0</v>
      </c>
      <c r="AY4359" s="1">
        <v>0</v>
      </c>
      <c r="AZ4359" s="1">
        <v>0</v>
      </c>
      <c r="BA4359" s="1">
        <v>0</v>
      </c>
      <c r="BB4359" s="1">
        <v>0</v>
      </c>
      <c r="BC4359" s="1">
        <v>0</v>
      </c>
      <c r="BD4359" s="1">
        <v>0</v>
      </c>
      <c r="BE4359" s="1">
        <v>0</v>
      </c>
      <c r="BF4359" s="1">
        <v>0</v>
      </c>
      <c r="BG4359" s="1">
        <v>0</v>
      </c>
      <c r="BH4359" s="1">
        <v>0</v>
      </c>
      <c r="BI4359" s="1">
        <v>0</v>
      </c>
      <c r="BJ4359" s="1">
        <v>0</v>
      </c>
      <c r="BK4359" s="1">
        <v>0</v>
      </c>
      <c r="BL4359" s="2">
        <v>7.9929661897530193E-5</v>
      </c>
      <c r="BM4359" s="1">
        <v>0</v>
      </c>
      <c r="BN4359" s="1">
        <f t="shared" si="68"/>
        <v>7.9929661897530193E-5</v>
      </c>
    </row>
    <row r="4360" spans="1:66" x14ac:dyDescent="0.2">
      <c r="A4360" s="1" t="s">
        <v>4394</v>
      </c>
      <c r="B4360" s="1">
        <v>4867</v>
      </c>
      <c r="C4360" s="1" t="s">
        <v>4458</v>
      </c>
      <c r="D4360" s="1"/>
      <c r="E4360" s="1"/>
      <c r="F4360" s="1"/>
      <c r="G4360" s="1"/>
      <c r="H4360" s="1"/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0</v>
      </c>
      <c r="Y4360" s="1">
        <v>0</v>
      </c>
      <c r="Z4360" s="1">
        <v>0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2">
        <v>7.9929661897530193E-5</v>
      </c>
      <c r="AI4360" s="1">
        <v>0</v>
      </c>
      <c r="AJ4360" s="1">
        <v>0</v>
      </c>
      <c r="AK4360" s="1">
        <v>0</v>
      </c>
      <c r="AL4360" s="1">
        <v>0</v>
      </c>
      <c r="AM4360" s="1">
        <v>0</v>
      </c>
      <c r="AN4360" s="1">
        <v>0</v>
      </c>
      <c r="AO4360" s="1">
        <v>0</v>
      </c>
      <c r="AP4360" s="1">
        <v>0</v>
      </c>
      <c r="AQ4360" s="1">
        <v>0</v>
      </c>
      <c r="AR4360" s="1">
        <v>0</v>
      </c>
      <c r="AS4360" s="1">
        <v>0</v>
      </c>
      <c r="AT4360" s="1">
        <v>0</v>
      </c>
      <c r="AU4360" s="1">
        <v>0</v>
      </c>
      <c r="AV4360" s="1">
        <v>0</v>
      </c>
      <c r="AW4360" s="1">
        <v>0</v>
      </c>
      <c r="AX4360" s="1">
        <v>0</v>
      </c>
      <c r="AY4360" s="1">
        <v>0</v>
      </c>
      <c r="AZ4360" s="1">
        <v>0</v>
      </c>
      <c r="BA4360" s="1">
        <v>0</v>
      </c>
      <c r="BB4360" s="1">
        <v>0</v>
      </c>
      <c r="BC4360" s="1">
        <v>0</v>
      </c>
      <c r="BD4360" s="1">
        <v>0</v>
      </c>
      <c r="BE4360" s="1">
        <v>0</v>
      </c>
      <c r="BF4360" s="1">
        <v>0</v>
      </c>
      <c r="BG4360" s="1">
        <v>0</v>
      </c>
      <c r="BH4360" s="1">
        <v>0</v>
      </c>
      <c r="BI4360" s="1">
        <v>0</v>
      </c>
      <c r="BJ4360" s="1">
        <v>0</v>
      </c>
      <c r="BK4360" s="1">
        <v>0</v>
      </c>
      <c r="BL4360" s="1">
        <v>0</v>
      </c>
      <c r="BM4360" s="1">
        <v>0</v>
      </c>
      <c r="BN4360" s="1">
        <f t="shared" si="68"/>
        <v>7.9929661897530193E-5</v>
      </c>
    </row>
    <row r="4361" spans="1:66" x14ac:dyDescent="0.2">
      <c r="A4361" s="1" t="s">
        <v>4396</v>
      </c>
      <c r="B4361" s="1">
        <v>4870</v>
      </c>
      <c r="C4361" s="1" t="s">
        <v>4432</v>
      </c>
      <c r="D4361" s="1" t="s">
        <v>4478</v>
      </c>
      <c r="E4361" s="1" t="s">
        <v>4599</v>
      </c>
      <c r="F4361" s="1"/>
      <c r="G4361" s="1"/>
      <c r="H4361" s="1"/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0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</v>
      </c>
      <c r="AM4361" s="1">
        <v>0</v>
      </c>
      <c r="AN4361" s="1">
        <v>0</v>
      </c>
      <c r="AO4361" s="1">
        <v>0</v>
      </c>
      <c r="AP4361" s="1">
        <v>0</v>
      </c>
      <c r="AQ4361" s="1">
        <v>0</v>
      </c>
      <c r="AR4361" s="1">
        <v>0</v>
      </c>
      <c r="AS4361" s="1">
        <v>0</v>
      </c>
      <c r="AT4361" s="1">
        <v>0</v>
      </c>
      <c r="AU4361" s="2">
        <v>7.9929661897530193E-5</v>
      </c>
      <c r="AV4361" s="1">
        <v>0</v>
      </c>
      <c r="AW4361" s="1">
        <v>0</v>
      </c>
      <c r="AX4361" s="1">
        <v>0</v>
      </c>
      <c r="AY4361" s="1">
        <v>0</v>
      </c>
      <c r="AZ4361" s="1">
        <v>0</v>
      </c>
      <c r="BA4361" s="1">
        <v>0</v>
      </c>
      <c r="BB4361" s="1">
        <v>0</v>
      </c>
      <c r="BC4361" s="1">
        <v>0</v>
      </c>
      <c r="BD4361" s="1">
        <v>0</v>
      </c>
      <c r="BE4361" s="1">
        <v>0</v>
      </c>
      <c r="BF4361" s="1">
        <v>0</v>
      </c>
      <c r="BG4361" s="1">
        <v>0</v>
      </c>
      <c r="BH4361" s="1">
        <v>0</v>
      </c>
      <c r="BI4361" s="1">
        <v>0</v>
      </c>
      <c r="BJ4361" s="1">
        <v>0</v>
      </c>
      <c r="BK4361" s="1">
        <v>0</v>
      </c>
      <c r="BL4361" s="1">
        <v>0</v>
      </c>
      <c r="BM4361" s="1">
        <v>0</v>
      </c>
      <c r="BN4361" s="1">
        <f t="shared" si="68"/>
        <v>7.9929661897530193E-5</v>
      </c>
    </row>
    <row r="4362" spans="1:66" x14ac:dyDescent="0.2">
      <c r="A4362" s="1" t="s">
        <v>4397</v>
      </c>
      <c r="B4362" s="1">
        <v>4871</v>
      </c>
      <c r="C4362" s="1" t="s">
        <v>4453</v>
      </c>
      <c r="D4362" s="1" t="s">
        <v>4514</v>
      </c>
      <c r="E4362" s="1" t="s">
        <v>4657</v>
      </c>
      <c r="F4362" s="1"/>
      <c r="G4362" s="1"/>
      <c r="H4362" s="1"/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0</v>
      </c>
      <c r="Y4362" s="1">
        <v>0</v>
      </c>
      <c r="Z4362" s="1">
        <v>0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1">
        <v>0</v>
      </c>
      <c r="AI4362" s="1">
        <v>0</v>
      </c>
      <c r="AJ4362" s="1">
        <v>0</v>
      </c>
      <c r="AK4362" s="1">
        <v>0</v>
      </c>
      <c r="AL4362" s="1">
        <v>0</v>
      </c>
      <c r="AM4362" s="1">
        <v>0</v>
      </c>
      <c r="AN4362" s="1">
        <v>0</v>
      </c>
      <c r="AO4362" s="1">
        <v>0</v>
      </c>
      <c r="AP4362" s="1">
        <v>0</v>
      </c>
      <c r="AQ4362" s="1">
        <v>0</v>
      </c>
      <c r="AR4362" s="1">
        <v>0</v>
      </c>
      <c r="AS4362" s="1">
        <v>0</v>
      </c>
      <c r="AT4362" s="1">
        <v>0</v>
      </c>
      <c r="AU4362" s="1">
        <v>0</v>
      </c>
      <c r="AV4362" s="1">
        <v>0</v>
      </c>
      <c r="AW4362" s="1">
        <v>0</v>
      </c>
      <c r="AX4362" s="1">
        <v>0</v>
      </c>
      <c r="AY4362" s="1">
        <v>0</v>
      </c>
      <c r="AZ4362" s="1">
        <v>0</v>
      </c>
      <c r="BA4362" s="1">
        <v>0</v>
      </c>
      <c r="BB4362" s="1">
        <v>0</v>
      </c>
      <c r="BC4362" s="1">
        <v>0</v>
      </c>
      <c r="BD4362" s="2">
        <v>7.9929661897530193E-5</v>
      </c>
      <c r="BE4362" s="1">
        <v>0</v>
      </c>
      <c r="BF4362" s="1">
        <v>0</v>
      </c>
      <c r="BG4362" s="1">
        <v>0</v>
      </c>
      <c r="BH4362" s="1">
        <v>0</v>
      </c>
      <c r="BI4362" s="1">
        <v>0</v>
      </c>
      <c r="BJ4362" s="1">
        <v>0</v>
      </c>
      <c r="BK4362" s="1">
        <v>0</v>
      </c>
      <c r="BL4362" s="1">
        <v>0</v>
      </c>
      <c r="BM4362" s="1">
        <v>0</v>
      </c>
      <c r="BN4362" s="1">
        <f t="shared" si="68"/>
        <v>7.9929661897530193E-5</v>
      </c>
    </row>
    <row r="4363" spans="1:66" x14ac:dyDescent="0.2">
      <c r="A4363" s="1" t="s">
        <v>4398</v>
      </c>
      <c r="B4363" s="1">
        <v>4872</v>
      </c>
      <c r="C4363" s="1" t="s">
        <v>4432</v>
      </c>
      <c r="D4363" s="1" t="s">
        <v>4478</v>
      </c>
      <c r="E4363" s="1" t="s">
        <v>4565</v>
      </c>
      <c r="F4363" s="1" t="s">
        <v>4828</v>
      </c>
      <c r="G4363" s="1"/>
      <c r="H4363" s="1"/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0</v>
      </c>
      <c r="Z4363" s="1">
        <v>0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s="1">
        <v>0</v>
      </c>
      <c r="AK4363" s="1">
        <v>0</v>
      </c>
      <c r="AL4363" s="1">
        <v>0</v>
      </c>
      <c r="AM4363" s="1">
        <v>0</v>
      </c>
      <c r="AN4363" s="1">
        <v>0</v>
      </c>
      <c r="AO4363" s="1">
        <v>0</v>
      </c>
      <c r="AP4363" s="1">
        <v>0</v>
      </c>
      <c r="AQ4363" s="1">
        <v>0</v>
      </c>
      <c r="AR4363" s="1">
        <v>0</v>
      </c>
      <c r="AS4363" s="1">
        <v>0</v>
      </c>
      <c r="AT4363" s="1">
        <v>0</v>
      </c>
      <c r="AU4363" s="1">
        <v>0</v>
      </c>
      <c r="AV4363" s="1">
        <v>0</v>
      </c>
      <c r="AW4363" s="1">
        <v>0</v>
      </c>
      <c r="AX4363" s="1">
        <v>0</v>
      </c>
      <c r="AY4363" s="1">
        <v>0</v>
      </c>
      <c r="AZ4363" s="1">
        <v>0</v>
      </c>
      <c r="BA4363" s="2">
        <v>7.9929661897530193E-5</v>
      </c>
      <c r="BB4363" s="1">
        <v>0</v>
      </c>
      <c r="BC4363" s="1">
        <v>0</v>
      </c>
      <c r="BD4363" s="1">
        <v>0</v>
      </c>
      <c r="BE4363" s="1">
        <v>0</v>
      </c>
      <c r="BF4363" s="1">
        <v>0</v>
      </c>
      <c r="BG4363" s="1">
        <v>0</v>
      </c>
      <c r="BH4363" s="1">
        <v>0</v>
      </c>
      <c r="BI4363" s="1">
        <v>0</v>
      </c>
      <c r="BJ4363" s="1">
        <v>0</v>
      </c>
      <c r="BK4363" s="1">
        <v>0</v>
      </c>
      <c r="BL4363" s="1">
        <v>0</v>
      </c>
      <c r="BM4363" s="1">
        <v>0</v>
      </c>
      <c r="BN4363" s="1">
        <f t="shared" si="68"/>
        <v>7.9929661897530193E-5</v>
      </c>
    </row>
    <row r="4364" spans="1:66" x14ac:dyDescent="0.2">
      <c r="A4364" s="1" t="s">
        <v>4400</v>
      </c>
      <c r="B4364" s="1">
        <v>4875</v>
      </c>
      <c r="C4364" s="1" t="s">
        <v>4432</v>
      </c>
      <c r="D4364" s="1"/>
      <c r="E4364" s="1"/>
      <c r="F4364" s="1"/>
      <c r="G4364" s="1"/>
      <c r="H4364" s="1"/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0</v>
      </c>
      <c r="Y4364" s="1">
        <v>0</v>
      </c>
      <c r="Z4364" s="1">
        <v>0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0</v>
      </c>
      <c r="AH4364" s="1">
        <v>0</v>
      </c>
      <c r="AI4364" s="1">
        <v>0</v>
      </c>
      <c r="AJ4364" s="1">
        <v>0</v>
      </c>
      <c r="AK4364" s="1">
        <v>0</v>
      </c>
      <c r="AL4364" s="1">
        <v>0</v>
      </c>
      <c r="AM4364" s="1">
        <v>0</v>
      </c>
      <c r="AN4364" s="1">
        <v>0</v>
      </c>
      <c r="AO4364" s="1">
        <v>0</v>
      </c>
      <c r="AP4364" s="1">
        <v>0</v>
      </c>
      <c r="AQ4364" s="1">
        <v>0</v>
      </c>
      <c r="AR4364" s="1">
        <v>0</v>
      </c>
      <c r="AS4364" s="1">
        <v>0</v>
      </c>
      <c r="AT4364" s="1">
        <v>0</v>
      </c>
      <c r="AU4364" s="1">
        <v>0</v>
      </c>
      <c r="AV4364" s="1">
        <v>0</v>
      </c>
      <c r="AW4364" s="1">
        <v>0</v>
      </c>
      <c r="AX4364" s="1">
        <v>0</v>
      </c>
      <c r="AY4364" s="1">
        <v>0</v>
      </c>
      <c r="AZ4364" s="1">
        <v>0</v>
      </c>
      <c r="BA4364" s="1">
        <v>0</v>
      </c>
      <c r="BB4364" s="1">
        <v>0</v>
      </c>
      <c r="BC4364" s="1">
        <v>0</v>
      </c>
      <c r="BD4364" s="1">
        <v>0</v>
      </c>
      <c r="BE4364" s="1">
        <v>0</v>
      </c>
      <c r="BF4364" s="1">
        <v>0</v>
      </c>
      <c r="BG4364" s="1">
        <v>0</v>
      </c>
      <c r="BH4364" s="1">
        <v>0</v>
      </c>
      <c r="BI4364" s="1">
        <v>0</v>
      </c>
      <c r="BJ4364" s="2">
        <v>7.9929661897530193E-5</v>
      </c>
      <c r="BK4364" s="1">
        <v>0</v>
      </c>
      <c r="BL4364" s="1">
        <v>0</v>
      </c>
      <c r="BM4364" s="1">
        <v>0</v>
      </c>
      <c r="BN4364" s="1">
        <f t="shared" si="68"/>
        <v>7.9929661897530193E-5</v>
      </c>
    </row>
    <row r="4365" spans="1:66" x14ac:dyDescent="0.2">
      <c r="A4365" s="1" t="s">
        <v>4404</v>
      </c>
      <c r="B4365" s="1">
        <v>4882</v>
      </c>
      <c r="C4365" s="1" t="s">
        <v>4432</v>
      </c>
      <c r="D4365" s="1" t="s">
        <v>4478</v>
      </c>
      <c r="E4365" s="1" t="s">
        <v>4599</v>
      </c>
      <c r="F4365" s="1"/>
      <c r="G4365" s="1"/>
      <c r="H4365" s="1"/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  <c r="X4365" s="1">
        <v>0</v>
      </c>
      <c r="Y4365" s="1">
        <v>0</v>
      </c>
      <c r="Z4365" s="1">
        <v>0</v>
      </c>
      <c r="AA4365" s="1">
        <v>0</v>
      </c>
      <c r="AB4365" s="1">
        <v>0</v>
      </c>
      <c r="AC4365" s="1">
        <v>0</v>
      </c>
      <c r="AD4365" s="1">
        <v>0</v>
      </c>
      <c r="AE4365" s="1">
        <v>0</v>
      </c>
      <c r="AF4365" s="1">
        <v>0</v>
      </c>
      <c r="AG4365" s="1">
        <v>0</v>
      </c>
      <c r="AH4365" s="1">
        <v>0</v>
      </c>
      <c r="AI4365" s="1">
        <v>0</v>
      </c>
      <c r="AJ4365" s="1">
        <v>0</v>
      </c>
      <c r="AK4365" s="1">
        <v>0</v>
      </c>
      <c r="AL4365" s="1">
        <v>0</v>
      </c>
      <c r="AM4365" s="1">
        <v>0</v>
      </c>
      <c r="AN4365" s="1">
        <v>0</v>
      </c>
      <c r="AO4365" s="1">
        <v>0</v>
      </c>
      <c r="AP4365" s="1">
        <v>0</v>
      </c>
      <c r="AQ4365" s="1">
        <v>0</v>
      </c>
      <c r="AR4365" s="1">
        <v>0</v>
      </c>
      <c r="AS4365" s="1">
        <v>0</v>
      </c>
      <c r="AT4365" s="1">
        <v>0</v>
      </c>
      <c r="AU4365" s="1">
        <v>0</v>
      </c>
      <c r="AV4365" s="1">
        <v>0</v>
      </c>
      <c r="AW4365" s="1">
        <v>0</v>
      </c>
      <c r="AX4365" s="1">
        <v>0</v>
      </c>
      <c r="AY4365" s="1">
        <v>0</v>
      </c>
      <c r="AZ4365" s="1">
        <v>0</v>
      </c>
      <c r="BA4365" s="1">
        <v>0</v>
      </c>
      <c r="BB4365" s="1">
        <v>0</v>
      </c>
      <c r="BC4365" s="1">
        <v>0</v>
      </c>
      <c r="BD4365" s="1">
        <v>0</v>
      </c>
      <c r="BE4365" s="1">
        <v>0</v>
      </c>
      <c r="BF4365" s="1">
        <v>0</v>
      </c>
      <c r="BG4365" s="1">
        <v>0</v>
      </c>
      <c r="BH4365" s="1">
        <v>0</v>
      </c>
      <c r="BI4365" s="2">
        <v>7.9929661897530193E-5</v>
      </c>
      <c r="BJ4365" s="1">
        <v>0</v>
      </c>
      <c r="BK4365" s="1">
        <v>0</v>
      </c>
      <c r="BL4365" s="1">
        <v>0</v>
      </c>
      <c r="BM4365" s="1">
        <v>0</v>
      </c>
      <c r="BN4365" s="1">
        <f t="shared" si="68"/>
        <v>7.9929661897530193E-5</v>
      </c>
    </row>
    <row r="4366" spans="1:66" x14ac:dyDescent="0.2">
      <c r="A4366" s="1" t="s">
        <v>4409</v>
      </c>
      <c r="B4366" s="1">
        <v>4891</v>
      </c>
      <c r="C4366" s="1" t="s">
        <v>4432</v>
      </c>
      <c r="D4366" s="1" t="s">
        <v>4468</v>
      </c>
      <c r="E4366" s="1"/>
      <c r="F4366" s="1"/>
      <c r="G4366" s="1"/>
      <c r="H4366" s="1"/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0</v>
      </c>
      <c r="Y4366" s="1">
        <v>0</v>
      </c>
      <c r="Z4366" s="1">
        <v>0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0</v>
      </c>
      <c r="AH4366" s="1">
        <v>0</v>
      </c>
      <c r="AI4366" s="1">
        <v>0</v>
      </c>
      <c r="AJ4366" s="1">
        <v>0</v>
      </c>
      <c r="AK4366" s="1">
        <v>0</v>
      </c>
      <c r="AL4366" s="1">
        <v>0</v>
      </c>
      <c r="AM4366" s="1">
        <v>0</v>
      </c>
      <c r="AN4366" s="1">
        <v>0</v>
      </c>
      <c r="AO4366" s="1">
        <v>0</v>
      </c>
      <c r="AP4366" s="1">
        <v>0</v>
      </c>
      <c r="AQ4366" s="1">
        <v>0</v>
      </c>
      <c r="AR4366" s="1">
        <v>0</v>
      </c>
      <c r="AS4366" s="1">
        <v>0</v>
      </c>
      <c r="AT4366" s="1">
        <v>0</v>
      </c>
      <c r="AU4366" s="1">
        <v>0</v>
      </c>
      <c r="AV4366" s="1">
        <v>0</v>
      </c>
      <c r="AW4366" s="1">
        <v>0</v>
      </c>
      <c r="AX4366" s="1">
        <v>0</v>
      </c>
      <c r="AY4366" s="1">
        <v>0</v>
      </c>
      <c r="AZ4366" s="1">
        <v>0</v>
      </c>
      <c r="BA4366" s="1">
        <v>0</v>
      </c>
      <c r="BB4366" s="1">
        <v>0</v>
      </c>
      <c r="BC4366" s="1">
        <v>0</v>
      </c>
      <c r="BD4366" s="1">
        <v>0</v>
      </c>
      <c r="BE4366" s="1">
        <v>0</v>
      </c>
      <c r="BF4366" s="2">
        <v>7.9929661897530193E-5</v>
      </c>
      <c r="BG4366" s="1">
        <v>0</v>
      </c>
      <c r="BH4366" s="1">
        <v>0</v>
      </c>
      <c r="BI4366" s="1">
        <v>0</v>
      </c>
      <c r="BJ4366" s="1">
        <v>0</v>
      </c>
      <c r="BK4366" s="1">
        <v>0</v>
      </c>
      <c r="BL4366" s="1">
        <v>0</v>
      </c>
      <c r="BM4366" s="1">
        <v>0</v>
      </c>
      <c r="BN4366" s="1">
        <f t="shared" si="68"/>
        <v>7.9929661897530193E-5</v>
      </c>
    </row>
    <row r="4367" spans="1:66" x14ac:dyDescent="0.2">
      <c r="A4367" s="1" t="s">
        <v>4411</v>
      </c>
      <c r="B4367" s="1">
        <v>4896</v>
      </c>
      <c r="C4367" s="1" t="s">
        <v>4432</v>
      </c>
      <c r="D4367" s="1"/>
      <c r="E4367" s="1"/>
      <c r="F4367" s="1"/>
      <c r="G4367" s="1"/>
      <c r="H4367" s="1"/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0</v>
      </c>
      <c r="Y4367" s="1">
        <v>0</v>
      </c>
      <c r="Z4367" s="1">
        <v>0</v>
      </c>
      <c r="AA4367" s="1">
        <v>0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1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0</v>
      </c>
      <c r="AM4367" s="1">
        <v>0</v>
      </c>
      <c r="AN4367" s="1">
        <v>0</v>
      </c>
      <c r="AO4367" s="1">
        <v>0</v>
      </c>
      <c r="AP4367" s="1">
        <v>0</v>
      </c>
      <c r="AQ4367" s="1">
        <v>0</v>
      </c>
      <c r="AR4367" s="1">
        <v>0</v>
      </c>
      <c r="AS4367" s="1">
        <v>0</v>
      </c>
      <c r="AT4367" s="1">
        <v>0</v>
      </c>
      <c r="AU4367" s="1">
        <v>0</v>
      </c>
      <c r="AV4367" s="1">
        <v>0</v>
      </c>
      <c r="AW4367" s="1">
        <v>0</v>
      </c>
      <c r="AX4367" s="1">
        <v>0</v>
      </c>
      <c r="AY4367" s="1">
        <v>0</v>
      </c>
      <c r="AZ4367" s="1">
        <v>0</v>
      </c>
      <c r="BA4367" s="1">
        <v>0</v>
      </c>
      <c r="BB4367" s="1">
        <v>0</v>
      </c>
      <c r="BC4367" s="1">
        <v>0</v>
      </c>
      <c r="BD4367" s="2">
        <v>7.9929661897530193E-5</v>
      </c>
      <c r="BE4367" s="1">
        <v>0</v>
      </c>
      <c r="BF4367" s="1">
        <v>0</v>
      </c>
      <c r="BG4367" s="1">
        <v>0</v>
      </c>
      <c r="BH4367" s="1">
        <v>0</v>
      </c>
      <c r="BI4367" s="1">
        <v>0</v>
      </c>
      <c r="BJ4367" s="1">
        <v>0</v>
      </c>
      <c r="BK4367" s="1">
        <v>0</v>
      </c>
      <c r="BL4367" s="1">
        <v>0</v>
      </c>
      <c r="BM4367" s="1">
        <v>0</v>
      </c>
      <c r="BN4367" s="1">
        <f t="shared" si="68"/>
        <v>7.9929661897530193E-5</v>
      </c>
    </row>
    <row r="4368" spans="1:66" x14ac:dyDescent="0.2">
      <c r="A4368" s="1" t="s">
        <v>4413</v>
      </c>
      <c r="B4368" s="1">
        <v>4899</v>
      </c>
      <c r="C4368" s="1" t="s">
        <v>4433</v>
      </c>
      <c r="D4368" s="1" t="s">
        <v>4486</v>
      </c>
      <c r="E4368" s="1" t="s">
        <v>4589</v>
      </c>
      <c r="F4368" s="1"/>
      <c r="G4368" s="1"/>
      <c r="H4368" s="1"/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0</v>
      </c>
      <c r="Y4368" s="1">
        <v>0</v>
      </c>
      <c r="Z4368" s="1">
        <v>0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s="1">
        <v>0</v>
      </c>
      <c r="AK4368" s="1">
        <v>0</v>
      </c>
      <c r="AL4368" s="1">
        <v>0</v>
      </c>
      <c r="AM4368" s="1">
        <v>0</v>
      </c>
      <c r="AN4368" s="1">
        <v>0</v>
      </c>
      <c r="AO4368" s="1">
        <v>0</v>
      </c>
      <c r="AP4368" s="1">
        <v>0</v>
      </c>
      <c r="AQ4368" s="1">
        <v>0</v>
      </c>
      <c r="AR4368" s="1">
        <v>0</v>
      </c>
      <c r="AS4368" s="1">
        <v>0</v>
      </c>
      <c r="AT4368" s="1">
        <v>0</v>
      </c>
      <c r="AU4368" s="1">
        <v>0</v>
      </c>
      <c r="AV4368" s="1">
        <v>0</v>
      </c>
      <c r="AW4368" s="1">
        <v>0</v>
      </c>
      <c r="AX4368" s="1">
        <v>0</v>
      </c>
      <c r="AY4368" s="1">
        <v>0</v>
      </c>
      <c r="AZ4368" s="1">
        <v>0</v>
      </c>
      <c r="BA4368" s="1">
        <v>0</v>
      </c>
      <c r="BB4368" s="1">
        <v>0</v>
      </c>
      <c r="BC4368" s="1">
        <v>0</v>
      </c>
      <c r="BD4368" s="1">
        <v>0</v>
      </c>
      <c r="BE4368" s="1">
        <v>0</v>
      </c>
      <c r="BF4368" s="1">
        <v>0</v>
      </c>
      <c r="BG4368" s="1">
        <v>0</v>
      </c>
      <c r="BH4368" s="2">
        <v>7.9929661897530193E-5</v>
      </c>
      <c r="BI4368" s="1">
        <v>0</v>
      </c>
      <c r="BJ4368" s="1">
        <v>0</v>
      </c>
      <c r="BK4368" s="1">
        <v>0</v>
      </c>
      <c r="BL4368" s="1">
        <v>0</v>
      </c>
      <c r="BM4368" s="1">
        <v>0</v>
      </c>
      <c r="BN4368" s="1">
        <f t="shared" si="68"/>
        <v>7.9929661897530193E-5</v>
      </c>
    </row>
    <row r="4369" spans="1:66" x14ac:dyDescent="0.2">
      <c r="A4369" s="1" t="s">
        <v>4422</v>
      </c>
      <c r="B4369" s="1">
        <v>4910</v>
      </c>
      <c r="C4369" s="1" t="s">
        <v>4432</v>
      </c>
      <c r="D4369" s="1" t="s">
        <v>4478</v>
      </c>
      <c r="E4369" s="1" t="s">
        <v>4565</v>
      </c>
      <c r="F4369" s="1" t="s">
        <v>4782</v>
      </c>
      <c r="G4369" s="1" t="s">
        <v>5104</v>
      </c>
      <c r="H4369" s="1" t="s">
        <v>5667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s="1">
        <v>0</v>
      </c>
      <c r="AK4369" s="1">
        <v>0</v>
      </c>
      <c r="AL4369" s="1">
        <v>0</v>
      </c>
      <c r="AM4369" s="1">
        <v>0</v>
      </c>
      <c r="AN4369" s="1">
        <v>0</v>
      </c>
      <c r="AO4369" s="1">
        <v>0</v>
      </c>
      <c r="AP4369" s="1">
        <v>0</v>
      </c>
      <c r="AQ4369" s="1">
        <v>0</v>
      </c>
      <c r="AR4369" s="1">
        <v>0</v>
      </c>
      <c r="AS4369" s="1">
        <v>0</v>
      </c>
      <c r="AT4369" s="1">
        <v>0</v>
      </c>
      <c r="AU4369" s="1">
        <v>0</v>
      </c>
      <c r="AV4369" s="1">
        <v>0</v>
      </c>
      <c r="AW4369" s="1">
        <v>0</v>
      </c>
      <c r="AX4369" s="2">
        <v>7.9929661897530193E-5</v>
      </c>
      <c r="AY4369" s="1">
        <v>0</v>
      </c>
      <c r="AZ4369" s="1">
        <v>0</v>
      </c>
      <c r="BA4369" s="1">
        <v>0</v>
      </c>
      <c r="BB4369" s="1">
        <v>0</v>
      </c>
      <c r="BC4369" s="1">
        <v>0</v>
      </c>
      <c r="BD4369" s="1">
        <v>0</v>
      </c>
      <c r="BE4369" s="1">
        <v>0</v>
      </c>
      <c r="BF4369" s="1">
        <v>0</v>
      </c>
      <c r="BG4369" s="1">
        <v>0</v>
      </c>
      <c r="BH4369" s="1">
        <v>0</v>
      </c>
      <c r="BI4369" s="1">
        <v>0</v>
      </c>
      <c r="BJ4369" s="1">
        <v>0</v>
      </c>
      <c r="BK4369" s="1">
        <v>0</v>
      </c>
      <c r="BL4369" s="1">
        <v>0</v>
      </c>
      <c r="BM4369" s="1">
        <v>0</v>
      </c>
      <c r="BN4369" s="1">
        <f t="shared" si="68"/>
        <v>7.9929661897530193E-5</v>
      </c>
    </row>
    <row r="4370" spans="1:66" x14ac:dyDescent="0.2">
      <c r="A4370" s="1" t="s">
        <v>4425</v>
      </c>
      <c r="B4370" s="1">
        <v>4918</v>
      </c>
      <c r="C4370" s="1" t="s">
        <v>4436</v>
      </c>
      <c r="D4370" s="1" t="s">
        <v>4473</v>
      </c>
      <c r="E4370" s="1" t="s">
        <v>4678</v>
      </c>
      <c r="F4370" s="1"/>
      <c r="G4370" s="1"/>
      <c r="H4370" s="1"/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0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0</v>
      </c>
      <c r="AH4370" s="1">
        <v>0</v>
      </c>
      <c r="AI4370" s="1">
        <v>0</v>
      </c>
      <c r="AJ4370" s="1">
        <v>0</v>
      </c>
      <c r="AK4370" s="1">
        <v>0</v>
      </c>
      <c r="AL4370" s="1">
        <v>0</v>
      </c>
      <c r="AM4370" s="1">
        <v>0</v>
      </c>
      <c r="AN4370" s="1">
        <v>0</v>
      </c>
      <c r="AO4370" s="1">
        <v>0</v>
      </c>
      <c r="AP4370" s="1">
        <v>0</v>
      </c>
      <c r="AQ4370" s="1">
        <v>0</v>
      </c>
      <c r="AR4370" s="1">
        <v>0</v>
      </c>
      <c r="AS4370" s="1">
        <v>0</v>
      </c>
      <c r="AT4370" s="1">
        <v>0</v>
      </c>
      <c r="AU4370" s="1">
        <v>0</v>
      </c>
      <c r="AV4370" s="1">
        <v>0</v>
      </c>
      <c r="AW4370" s="1">
        <v>0</v>
      </c>
      <c r="AX4370" s="1">
        <v>0</v>
      </c>
      <c r="AY4370" s="1">
        <v>0</v>
      </c>
      <c r="AZ4370" s="1">
        <v>0</v>
      </c>
      <c r="BA4370" s="1">
        <v>0</v>
      </c>
      <c r="BB4370" s="1">
        <v>0</v>
      </c>
      <c r="BC4370" s="1">
        <v>0</v>
      </c>
      <c r="BD4370" s="1">
        <v>0</v>
      </c>
      <c r="BE4370" s="1">
        <v>0</v>
      </c>
      <c r="BF4370" s="1">
        <v>0</v>
      </c>
      <c r="BG4370" s="1">
        <v>0</v>
      </c>
      <c r="BH4370" s="1">
        <v>0</v>
      </c>
      <c r="BI4370" s="2">
        <v>7.9929661897530193E-5</v>
      </c>
      <c r="BJ4370" s="1">
        <v>0</v>
      </c>
      <c r="BK4370" s="1">
        <v>0</v>
      </c>
      <c r="BL4370" s="1">
        <v>0</v>
      </c>
      <c r="BM4370" s="1">
        <v>0</v>
      </c>
      <c r="BN4370" s="1">
        <f t="shared" si="68"/>
        <v>7.9929661897530193E-5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kept otus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 of ms</cp:lastModifiedBy>
  <dcterms:created xsi:type="dcterms:W3CDTF">2017-04-04T02:12:25Z</dcterms:created>
  <dcterms:modified xsi:type="dcterms:W3CDTF">2018-08-15T09:02:52Z</dcterms:modified>
</cp:coreProperties>
</file>