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\Documents\UNC\Research\Camera Trap Paper\"/>
    </mc:Choice>
  </mc:AlternateContent>
  <xr:revisionPtr revIDLastSave="0" documentId="13_ncr:1_{F80CAED8-A78D-4DF7-B76E-FE839FA634D8}" xr6:coauthVersionLast="40" xr6:coauthVersionMax="40" xr10:uidLastSave="{00000000-0000-0000-0000-000000000000}"/>
  <bookViews>
    <workbookView xWindow="0" yWindow="0" windowWidth="24000" windowHeight="8925" xr2:uid="{06D9AD8B-9ABE-4860-944F-DDAE55203E57}"/>
  </bookViews>
  <sheets>
    <sheet name="Ecuador" sheetId="1" r:id="rId1"/>
    <sheet name="Mexico" sheetId="2" r:id="rId2"/>
    <sheet name="North Carolina" sheetId="3" r:id="rId3"/>
    <sheet name="Key" sheetId="5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2" l="1"/>
</calcChain>
</file>

<file path=xl/sharedStrings.xml><?xml version="1.0" encoding="utf-8"?>
<sst xmlns="http://schemas.openxmlformats.org/spreadsheetml/2006/main" count="2130" uniqueCount="326">
  <si>
    <t>Attack or Avoidance</t>
  </si>
  <si>
    <t>Total Number of Videos</t>
  </si>
  <si>
    <t>ocelot</t>
  </si>
  <si>
    <t>nine-banded armadillo</t>
  </si>
  <si>
    <t>brown nunlet</t>
  </si>
  <si>
    <t>slate-colored hawk</t>
  </si>
  <si>
    <t>giant armadillo</t>
  </si>
  <si>
    <t>cam1, lem.sur1</t>
  </si>
  <si>
    <t>Videos</t>
  </si>
  <si>
    <t>Time</t>
  </si>
  <si>
    <t>Date</t>
  </si>
  <si>
    <t>Videos with non-human vertebrates without nothing</t>
  </si>
  <si>
    <t>collared peccary</t>
  </si>
  <si>
    <t>Encounters of non-human vertebrates without nothing</t>
  </si>
  <si>
    <t xml:space="preserve">peccary sp. </t>
  </si>
  <si>
    <t>Number of videos with potential snake predators</t>
  </si>
  <si>
    <t>7,8,9</t>
  </si>
  <si>
    <t>13:06, 13:07, 13:09</t>
  </si>
  <si>
    <t>Avoidance</t>
  </si>
  <si>
    <t>Encounters of potential snake predators</t>
  </si>
  <si>
    <t>bird (unidentifiable)</t>
  </si>
  <si>
    <t>Number of potential snake predators detecting models</t>
  </si>
  <si>
    <t>11,12,13,14</t>
  </si>
  <si>
    <t>8:06, 8:07, 8:08, 8:10</t>
  </si>
  <si>
    <t>Number of potential snake predators attacking models</t>
  </si>
  <si>
    <t>16,17</t>
  </si>
  <si>
    <t>10:17, 10:19</t>
  </si>
  <si>
    <t>Number of potential snake predators "avoiding" models</t>
  </si>
  <si>
    <t>19,20,21</t>
  </si>
  <si>
    <t>16:32, 16:33, 16:34</t>
  </si>
  <si>
    <t>cam1, spixii1</t>
  </si>
  <si>
    <t>mouse</t>
  </si>
  <si>
    <t>gray winged trumpeter</t>
  </si>
  <si>
    <t>cam2, brown1</t>
  </si>
  <si>
    <t>cam2, lem.sur4</t>
  </si>
  <si>
    <t xml:space="preserve">1,2,3 </t>
  </si>
  <si>
    <t>8:26, 8:27, 8:28</t>
  </si>
  <si>
    <t>dove</t>
  </si>
  <si>
    <t>5,6</t>
  </si>
  <si>
    <t>14:11, 14:12</t>
  </si>
  <si>
    <t>mammal (unidentifiable)</t>
  </si>
  <si>
    <t>9_2.25</t>
  </si>
  <si>
    <t>gray-winged trumpeter</t>
  </si>
  <si>
    <t>cam3, spixii7</t>
  </si>
  <si>
    <t>agouti</t>
  </si>
  <si>
    <t>2,3</t>
  </si>
  <si>
    <t>8:59, 9:00</t>
  </si>
  <si>
    <t>peccary sp.</t>
  </si>
  <si>
    <t>cam3, lem.sur1</t>
  </si>
  <si>
    <t>tinamou</t>
  </si>
  <si>
    <t>cam4, lem.sur5</t>
  </si>
  <si>
    <t>deer</t>
  </si>
  <si>
    <t>cam4, hemprichii1</t>
  </si>
  <si>
    <t>cam5</t>
  </si>
  <si>
    <t>cam6</t>
  </si>
  <si>
    <t>Kentropyx pulviceps</t>
  </si>
  <si>
    <t>white-lipped peccary</t>
  </si>
  <si>
    <t>cam7</t>
  </si>
  <si>
    <t>8,9</t>
  </si>
  <si>
    <t>13:08, 13:10</t>
  </si>
  <si>
    <t>Gray winged trumpeter</t>
  </si>
  <si>
    <t>Attack</t>
  </si>
  <si>
    <t>white-lippped peccary</t>
  </si>
  <si>
    <t>17,18</t>
  </si>
  <si>
    <t>11:04, 11:05</t>
  </si>
  <si>
    <t>cam8, T3 hemprichii9</t>
  </si>
  <si>
    <t>bird</t>
  </si>
  <si>
    <t>9,10</t>
  </si>
  <si>
    <t>5:25, 5:29</t>
  </si>
  <si>
    <t>15,16,17</t>
  </si>
  <si>
    <t>15:11, 15:12, 15:13</t>
  </si>
  <si>
    <t>cam8, spixii3</t>
  </si>
  <si>
    <t>1,2,3</t>
  </si>
  <si>
    <t>8:28, 8:29, 8:30</t>
  </si>
  <si>
    <t>peccary sp. (unidentifiable)</t>
  </si>
  <si>
    <t>cam9</t>
  </si>
  <si>
    <t>cam10</t>
  </si>
  <si>
    <t>cam11</t>
  </si>
  <si>
    <t>lowland paca</t>
  </si>
  <si>
    <t>cam12</t>
  </si>
  <si>
    <t>6,7,8</t>
  </si>
  <si>
    <t>17:40, 17:41, 17:43</t>
  </si>
  <si>
    <t>cam13</t>
  </si>
  <si>
    <t>1,2</t>
  </si>
  <si>
    <t>10:43, 10:44</t>
  </si>
  <si>
    <t>cam14</t>
  </si>
  <si>
    <t>animal (unidentifiable)</t>
  </si>
  <si>
    <t>23,24,25</t>
  </si>
  <si>
    <t>22:57, 23:15, 23:22</t>
  </si>
  <si>
    <t>26,27,29,30,32</t>
  </si>
  <si>
    <t>00:14, 00:19, 00:26, 00:39, 00:57</t>
  </si>
  <si>
    <t>cam15</t>
  </si>
  <si>
    <t>cam16</t>
  </si>
  <si>
    <t>cam17</t>
  </si>
  <si>
    <t>cam18</t>
  </si>
  <si>
    <t>cam19</t>
  </si>
  <si>
    <t>cam20</t>
  </si>
  <si>
    <t>cam21</t>
  </si>
  <si>
    <t>dove (unidentifiable)</t>
  </si>
  <si>
    <t>camdif</t>
  </si>
  <si>
    <t>indo1</t>
  </si>
  <si>
    <t>camera apparently stopped working</t>
  </si>
  <si>
    <t>indo2</t>
  </si>
  <si>
    <t>indo3</t>
  </si>
  <si>
    <t xml:space="preserve">lizard </t>
  </si>
  <si>
    <t>lizard sp. (unidentifiable)</t>
  </si>
  <si>
    <t>indo4</t>
  </si>
  <si>
    <t>indo5</t>
  </si>
  <si>
    <t>4,5</t>
  </si>
  <si>
    <t>18:20, 18:21</t>
  </si>
  <si>
    <t>indo6</t>
  </si>
  <si>
    <t>indo7</t>
  </si>
  <si>
    <t>12,13</t>
  </si>
  <si>
    <t>indo8</t>
  </si>
  <si>
    <t>15:19, 15:20</t>
  </si>
  <si>
    <t>13,14</t>
  </si>
  <si>
    <t>0:01, 0:02</t>
  </si>
  <si>
    <t>armadillo (unidentifiable)</t>
  </si>
  <si>
    <t>21,22</t>
  </si>
  <si>
    <t>13:58, 14:16</t>
  </si>
  <si>
    <t>indo9</t>
  </si>
  <si>
    <t>apparently stopped working</t>
  </si>
  <si>
    <t>indo10</t>
  </si>
  <si>
    <t>colllared peccary</t>
  </si>
  <si>
    <t>mammal</t>
  </si>
  <si>
    <t>26,28,29</t>
  </si>
  <si>
    <t>13:51, 14:05, 14:07</t>
  </si>
  <si>
    <t>Attack, Avoidance or NPD</t>
  </si>
  <si>
    <t>cam1</t>
  </si>
  <si>
    <t>7:49, 7:55</t>
  </si>
  <si>
    <t>8:07, 8:09</t>
  </si>
  <si>
    <t>11,12</t>
  </si>
  <si>
    <t>3:03, 3:11</t>
  </si>
  <si>
    <t>cam2</t>
  </si>
  <si>
    <t>orange-billed sparrow</t>
  </si>
  <si>
    <t>doves</t>
  </si>
  <si>
    <t>cam3</t>
  </si>
  <si>
    <t>tayra</t>
  </si>
  <si>
    <t>birds (unidentifiable)</t>
  </si>
  <si>
    <t>hummingbird</t>
  </si>
  <si>
    <t>cam4</t>
  </si>
  <si>
    <t>jaguarundi</t>
  </si>
  <si>
    <t>squirrel</t>
  </si>
  <si>
    <t>ameiva sp.</t>
  </si>
  <si>
    <t>11:02, 11:04</t>
  </si>
  <si>
    <t>18,19</t>
  </si>
  <si>
    <t>12:57, 13:00</t>
  </si>
  <si>
    <t>Lowland paca</t>
  </si>
  <si>
    <t>38, 39</t>
  </si>
  <si>
    <t>8:21, 8:22</t>
  </si>
  <si>
    <t>possum</t>
  </si>
  <si>
    <t>27,28</t>
  </si>
  <si>
    <t>5:53, 5:56</t>
  </si>
  <si>
    <t>34,35</t>
  </si>
  <si>
    <t>12:12, 12:26</t>
  </si>
  <si>
    <t>37,38</t>
  </si>
  <si>
    <t>00:51, 00:54</t>
  </si>
  <si>
    <t>14:00, 14:02</t>
  </si>
  <si>
    <t>12:55, 13:11</t>
  </si>
  <si>
    <t>2:26, 2:29</t>
  </si>
  <si>
    <t>6,7</t>
  </si>
  <si>
    <t>3:11, 3:33</t>
  </si>
  <si>
    <t>rat</t>
  </si>
  <si>
    <t>cam8</t>
  </si>
  <si>
    <t>00:32, 00:39</t>
  </si>
  <si>
    <t>35,36</t>
  </si>
  <si>
    <t>2:50, 2:51</t>
  </si>
  <si>
    <t>ameiva</t>
  </si>
  <si>
    <t>77,78,79</t>
  </si>
  <si>
    <t>3:16, 3:20, 3:21</t>
  </si>
  <si>
    <t>1:28, 1:30</t>
  </si>
  <si>
    <t>5:20, 5:23</t>
  </si>
  <si>
    <t>raccoon</t>
  </si>
  <si>
    <t>birds</t>
  </si>
  <si>
    <t>lizard</t>
  </si>
  <si>
    <t>tinamous</t>
  </si>
  <si>
    <t>4:32, 4:35</t>
  </si>
  <si>
    <t>ocelet</t>
  </si>
  <si>
    <t>gray fox</t>
  </si>
  <si>
    <t>4:59, 5:00</t>
  </si>
  <si>
    <t>white-nosed coati</t>
  </si>
  <si>
    <t>bird (dove)</t>
  </si>
  <si>
    <t>7:22, 7:28</t>
  </si>
  <si>
    <t>4:37, 4:38</t>
  </si>
  <si>
    <t>Central American agouti?</t>
  </si>
  <si>
    <t>bird (dove?)</t>
  </si>
  <si>
    <t>11:42, 11:44</t>
  </si>
  <si>
    <t>10:43, 10:45</t>
  </si>
  <si>
    <t>Central American Agouti?</t>
  </si>
  <si>
    <t>25,26</t>
  </si>
  <si>
    <t>10:05, 10:07</t>
  </si>
  <si>
    <t>mammal (unidentifiable); rodent</t>
  </si>
  <si>
    <t>48,49,50</t>
  </si>
  <si>
    <t>8:11, 8:13, 8:14</t>
  </si>
  <si>
    <t>51,52</t>
  </si>
  <si>
    <t>9:15, 9:28</t>
  </si>
  <si>
    <t>55,56</t>
  </si>
  <si>
    <t>11:50, 11:53</t>
  </si>
  <si>
    <t>59,60,61</t>
  </si>
  <si>
    <t>4:45, 4:46, 4:47</t>
  </si>
  <si>
    <t>67,68</t>
  </si>
  <si>
    <t>7:30, 7:35</t>
  </si>
  <si>
    <t>tinamou (unidentifiable)</t>
  </si>
  <si>
    <t>25,26,27</t>
  </si>
  <si>
    <t>2:34, 2:35, 2:36</t>
  </si>
  <si>
    <t>28,29</t>
  </si>
  <si>
    <t>10:43, 10:59</t>
  </si>
  <si>
    <t>bird maybe identify?</t>
  </si>
  <si>
    <t>quail</t>
  </si>
  <si>
    <t>2:41, 2:50</t>
  </si>
  <si>
    <t>4:17, 4:19, 4:24</t>
  </si>
  <si>
    <t>16:24, 16:26, 16:30</t>
  </si>
  <si>
    <t>15,16</t>
  </si>
  <si>
    <t>20:35, 20:36</t>
  </si>
  <si>
    <t>Lesson's motmot</t>
  </si>
  <si>
    <t>22,23</t>
  </si>
  <si>
    <t>12:28, 12:56</t>
  </si>
  <si>
    <t>hooded skunk</t>
  </si>
  <si>
    <t>domestic cat?</t>
  </si>
  <si>
    <t>nine-baded armadillo</t>
  </si>
  <si>
    <t>did not work</t>
  </si>
  <si>
    <t>racoon</t>
  </si>
  <si>
    <t>domestic dog</t>
  </si>
  <si>
    <t>fox squirrel</t>
  </si>
  <si>
    <t>9:16, 9:22</t>
  </si>
  <si>
    <t>rabbit</t>
  </si>
  <si>
    <t>3,4</t>
  </si>
  <si>
    <t>00:41, 00:42</t>
  </si>
  <si>
    <t>10:22, 10:29</t>
  </si>
  <si>
    <t>2:21,2:41</t>
  </si>
  <si>
    <t>black bear</t>
  </si>
  <si>
    <t>39,40,41</t>
  </si>
  <si>
    <t>20:21, 20:25, 20:27</t>
  </si>
  <si>
    <t>45,46</t>
  </si>
  <si>
    <t>17:48, 17:50</t>
  </si>
  <si>
    <t>11:26, 11:38, 12:03</t>
  </si>
  <si>
    <t>11/2/2017-11/3/2017</t>
  </si>
  <si>
    <t>55,56,57</t>
  </si>
  <si>
    <t>10:27, 10:28, 10:31</t>
  </si>
  <si>
    <t>60,61</t>
  </si>
  <si>
    <t>17:46, 17:48</t>
  </si>
  <si>
    <t>72,73,74,75</t>
  </si>
  <si>
    <t>1:20, 1:26, 1:31, 1:32</t>
  </si>
  <si>
    <t>76,77</t>
  </si>
  <si>
    <t>1:08, 1:14</t>
  </si>
  <si>
    <t>79,80,81</t>
  </si>
  <si>
    <t>16:32, 16:33, 16:55</t>
  </si>
  <si>
    <t>crow</t>
  </si>
  <si>
    <t>17:17, 17:18</t>
  </si>
  <si>
    <t>19:58,19:59,20:05</t>
  </si>
  <si>
    <t>12:40, 12:53</t>
  </si>
  <si>
    <t>12,13,14,15,16</t>
  </si>
  <si>
    <t>11:12,11:13,11:24,11:28,11:29</t>
  </si>
  <si>
    <t>15:22,15:23</t>
  </si>
  <si>
    <t>20,21</t>
  </si>
  <si>
    <t>16:27,16:28</t>
  </si>
  <si>
    <t>19:17,19:20,19:21</t>
  </si>
  <si>
    <t>small bird</t>
  </si>
  <si>
    <t>47,48</t>
  </si>
  <si>
    <t>1:14,1:18</t>
  </si>
  <si>
    <t>24,25,26</t>
  </si>
  <si>
    <t>1:32, 1:33, 1:34</t>
  </si>
  <si>
    <t>2:19, 2:23</t>
  </si>
  <si>
    <t>3,4,5,6</t>
  </si>
  <si>
    <t>19:29, 19:47, 20:22, 20:39</t>
  </si>
  <si>
    <t>4,5,6</t>
  </si>
  <si>
    <t>19:49,20:20,20:25</t>
  </si>
  <si>
    <t>24,25</t>
  </si>
  <si>
    <t>17:30,17:40</t>
  </si>
  <si>
    <t>29,30</t>
  </si>
  <si>
    <t>11:07,11:08</t>
  </si>
  <si>
    <t>17:53,17:57</t>
  </si>
  <si>
    <t>23:03,23:04</t>
  </si>
  <si>
    <t>10,11</t>
  </si>
  <si>
    <t>8:06, 8:15</t>
  </si>
  <si>
    <t>16,17,18</t>
  </si>
  <si>
    <t>17:23, 17:24, 17:25</t>
  </si>
  <si>
    <t>hermit thrush</t>
  </si>
  <si>
    <t>21:26,21:27</t>
  </si>
  <si>
    <t>turkey</t>
  </si>
  <si>
    <t>18:03,18:04</t>
  </si>
  <si>
    <t>23:22,23:23</t>
  </si>
  <si>
    <t>23,24,25,26</t>
  </si>
  <si>
    <t>21:03,21:06,21:07,21:09</t>
  </si>
  <si>
    <t>33,34,35</t>
  </si>
  <si>
    <t>18:34,18:35,18:36</t>
  </si>
  <si>
    <t>7,8</t>
  </si>
  <si>
    <t>20:18,20:19</t>
  </si>
  <si>
    <t>9,10,11</t>
  </si>
  <si>
    <t>4:05,4:06,4:07</t>
  </si>
  <si>
    <t>14,15</t>
  </si>
  <si>
    <t>1:02,1:05</t>
  </si>
  <si>
    <t>5:57,5:58,6:02</t>
  </si>
  <si>
    <t>northern cardinal</t>
  </si>
  <si>
    <t>19:06,19:07</t>
  </si>
  <si>
    <t>Attack, Avoidance</t>
  </si>
  <si>
    <t>2:29,2:30</t>
  </si>
  <si>
    <t>19,20</t>
  </si>
  <si>
    <t>10:09,10:11</t>
  </si>
  <si>
    <t>31,32</t>
  </si>
  <si>
    <t>5:09,5:30</t>
  </si>
  <si>
    <t>37,38,39</t>
  </si>
  <si>
    <t>3:03,3:04,3:23</t>
  </si>
  <si>
    <t>41,42</t>
  </si>
  <si>
    <t>18:35,18:43</t>
  </si>
  <si>
    <t>65,66</t>
  </si>
  <si>
    <t>1:17,1:18</t>
  </si>
  <si>
    <t>00:22,00:23</t>
  </si>
  <si>
    <t>5,6,7</t>
  </si>
  <si>
    <t>8:07,8:14,8:42</t>
  </si>
  <si>
    <t>4:23,4:24</t>
  </si>
  <si>
    <t>15:54,15:55</t>
  </si>
  <si>
    <t>17:53,18:09</t>
  </si>
  <si>
    <t>19:08,19:09</t>
  </si>
  <si>
    <t>cambest</t>
  </si>
  <si>
    <t>uncertainty in identification of animal</t>
  </si>
  <si>
    <t>bold text indicates the predator detected replica</t>
  </si>
  <si>
    <t>Total videos with non-human vertebrates without nothing</t>
  </si>
  <si>
    <t>Total encounters of non-human vertebrates without nothing</t>
  </si>
  <si>
    <t>Total number of videos with potential snake predators</t>
  </si>
  <si>
    <t>Total number of videos</t>
  </si>
  <si>
    <t>Total encounters of potential snake predators</t>
  </si>
  <si>
    <t>Total number of potential snake predator attacks</t>
  </si>
  <si>
    <t>Total number of potential snake predator detections</t>
  </si>
  <si>
    <t>Total number of potential snake predator avoidances</t>
  </si>
  <si>
    <t>encounter with potential snake predator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</si>
</sst>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20" fontId="0" fillId="0" borderId="0" xfId="0" applyNumberFormat="1"/>
    <xf numFmtId="14" fontId="0" fillId="0" borderId="0" xfId="0" applyNumberFormat="1"/>
    <xf numFmtId="0" fontId="1" fillId="2" borderId="0" xfId="0" applyFont="1" applyFill="1"/>
    <xf numFmtId="0" fontId="0" fillId="0" borderId="0" xfId="0" applyFill="1"/>
    <xf numFmtId="0" fontId="0" fillId="3" borderId="0" xfId="0" applyFill="1"/>
    <xf numFmtId="0" fontId="0" fillId="0" borderId="0" xfId="0" applyNumberFormat="1"/>
    <xf numFmtId="3" fontId="0" fillId="0" borderId="0" xfId="0" applyNumberFormat="1"/>
    <xf numFmtId="0" fontId="0" fillId="4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2AC26-4061-428E-ABCA-69FAC912CC9D}">
  <dimension ref="A1:L627"/>
  <sheetViews>
    <sheetView tabSelected="1" workbookViewId="0">
      <selection activeCell="J1" sqref="J1:J8"/>
    </sheetView>
  </sheetViews>
  <sheetFormatPr defaultRowHeight="15" x14ac:dyDescent="0.25"/>
  <cols>
    <col min="1" max="1" width="22" customWidth="1"/>
    <col min="3" max="4" width="9.7109375" bestFit="1" customWidth="1"/>
    <col min="6" max="6" width="18.85546875" customWidth="1"/>
    <col min="7" max="7" width="55.7109375" customWidth="1"/>
    <col min="10" max="10" width="56.28515625" customWidth="1"/>
    <col min="13" max="13" width="16.7109375" customWidth="1"/>
    <col min="14" max="14" width="20.42578125" customWidth="1"/>
    <col min="15" max="15" width="22.28515625" customWidth="1"/>
    <col min="17" max="17" width="21.5703125" customWidth="1"/>
    <col min="18" max="18" width="13.140625" customWidth="1"/>
    <col min="19" max="19" width="19" customWidth="1"/>
  </cols>
  <sheetData>
    <row r="1" spans="1:11" x14ac:dyDescent="0.25">
      <c r="F1" t="s">
        <v>0</v>
      </c>
      <c r="G1" t="s">
        <v>1</v>
      </c>
      <c r="H1">
        <v>31</v>
      </c>
      <c r="J1" t="s">
        <v>320</v>
      </c>
      <c r="K1">
        <v>527</v>
      </c>
    </row>
    <row r="2" spans="1:11" x14ac:dyDescent="0.25">
      <c r="A2" t="s">
        <v>7</v>
      </c>
      <c r="B2" t="s">
        <v>8</v>
      </c>
      <c r="C2" t="s">
        <v>9</v>
      </c>
      <c r="D2" t="s">
        <v>10</v>
      </c>
      <c r="G2" t="s">
        <v>11</v>
      </c>
      <c r="H2">
        <v>21</v>
      </c>
      <c r="J2" t="s">
        <v>317</v>
      </c>
      <c r="K2">
        <v>229</v>
      </c>
    </row>
    <row r="3" spans="1:11" x14ac:dyDescent="0.25">
      <c r="A3" s="1" t="s">
        <v>12</v>
      </c>
      <c r="B3">
        <v>1</v>
      </c>
      <c r="C3" s="2">
        <v>0.67499999999999993</v>
      </c>
      <c r="D3" s="3">
        <v>42778</v>
      </c>
      <c r="G3" t="s">
        <v>13</v>
      </c>
      <c r="H3">
        <v>2</v>
      </c>
      <c r="J3" t="s">
        <v>318</v>
      </c>
      <c r="K3">
        <v>181</v>
      </c>
    </row>
    <row r="4" spans="1:11" x14ac:dyDescent="0.25">
      <c r="A4" s="1" t="s">
        <v>14</v>
      </c>
      <c r="B4">
        <v>3</v>
      </c>
      <c r="C4" s="2">
        <v>4.027777777777778E-2</v>
      </c>
      <c r="D4" s="3">
        <v>42779</v>
      </c>
      <c r="G4" t="s">
        <v>15</v>
      </c>
      <c r="H4">
        <v>19</v>
      </c>
      <c r="J4" t="s">
        <v>319</v>
      </c>
      <c r="K4">
        <v>87</v>
      </c>
    </row>
    <row r="5" spans="1:11" x14ac:dyDescent="0.25">
      <c r="A5" s="4" t="s">
        <v>12</v>
      </c>
      <c r="B5" t="s">
        <v>16</v>
      </c>
      <c r="C5" t="s">
        <v>17</v>
      </c>
      <c r="D5" s="3">
        <v>42779</v>
      </c>
      <c r="F5" t="s">
        <v>18</v>
      </c>
      <c r="G5" t="s">
        <v>19</v>
      </c>
      <c r="H5">
        <v>7</v>
      </c>
      <c r="J5" t="s">
        <v>321</v>
      </c>
      <c r="K5">
        <v>67</v>
      </c>
    </row>
    <row r="6" spans="1:11" x14ac:dyDescent="0.25">
      <c r="A6" t="s">
        <v>20</v>
      </c>
      <c r="B6">
        <v>10</v>
      </c>
      <c r="C6" s="2">
        <v>0.76111111111111107</v>
      </c>
      <c r="D6" s="3">
        <v>42779</v>
      </c>
      <c r="G6" t="s">
        <v>21</v>
      </c>
      <c r="H6">
        <v>2</v>
      </c>
      <c r="J6" t="s">
        <v>323</v>
      </c>
      <c r="K6">
        <v>18</v>
      </c>
    </row>
    <row r="7" spans="1:11" x14ac:dyDescent="0.25">
      <c r="A7" s="4" t="s">
        <v>12</v>
      </c>
      <c r="B7" t="s">
        <v>22</v>
      </c>
      <c r="C7" t="s">
        <v>23</v>
      </c>
      <c r="D7" s="3">
        <v>42781</v>
      </c>
      <c r="F7" t="s">
        <v>18</v>
      </c>
      <c r="G7" t="s">
        <v>24</v>
      </c>
      <c r="H7">
        <v>0</v>
      </c>
      <c r="J7" t="s">
        <v>322</v>
      </c>
      <c r="K7">
        <v>2</v>
      </c>
    </row>
    <row r="8" spans="1:11" x14ac:dyDescent="0.25">
      <c r="A8" s="4" t="s">
        <v>12</v>
      </c>
      <c r="B8" t="s">
        <v>25</v>
      </c>
      <c r="C8" t="s">
        <v>26</v>
      </c>
      <c r="D8" s="3">
        <v>42782</v>
      </c>
      <c r="F8" t="s">
        <v>18</v>
      </c>
      <c r="G8" t="s">
        <v>27</v>
      </c>
      <c r="H8">
        <v>2</v>
      </c>
      <c r="J8" t="s">
        <v>324</v>
      </c>
      <c r="K8">
        <v>16</v>
      </c>
    </row>
    <row r="9" spans="1:11" x14ac:dyDescent="0.25">
      <c r="A9" s="1" t="s">
        <v>14</v>
      </c>
      <c r="B9">
        <v>18</v>
      </c>
      <c r="C9" s="2">
        <v>0.44930555555555557</v>
      </c>
      <c r="D9" s="3">
        <v>42782</v>
      </c>
    </row>
    <row r="10" spans="1:11" x14ac:dyDescent="0.25">
      <c r="A10" s="1" t="s">
        <v>12</v>
      </c>
      <c r="B10" t="s">
        <v>28</v>
      </c>
      <c r="C10" t="s">
        <v>29</v>
      </c>
      <c r="D10" s="3">
        <v>42783</v>
      </c>
    </row>
    <row r="12" spans="1:11" x14ac:dyDescent="0.25">
      <c r="A12" t="s">
        <v>30</v>
      </c>
      <c r="B12" t="s">
        <v>8</v>
      </c>
      <c r="C12" t="s">
        <v>9</v>
      </c>
      <c r="D12" t="s">
        <v>10</v>
      </c>
    </row>
    <row r="13" spans="1:11" x14ac:dyDescent="0.25">
      <c r="A13" s="5" t="s">
        <v>31</v>
      </c>
      <c r="B13">
        <v>1</v>
      </c>
      <c r="C13" s="2">
        <v>0.14722222222222223</v>
      </c>
      <c r="D13" s="3">
        <v>42786</v>
      </c>
    </row>
    <row r="14" spans="1:11" x14ac:dyDescent="0.25">
      <c r="A14" s="1" t="s">
        <v>32</v>
      </c>
      <c r="B14">
        <v>2</v>
      </c>
      <c r="C14" s="2">
        <v>0.71250000000000002</v>
      </c>
      <c r="D14" s="3">
        <v>42788</v>
      </c>
    </row>
    <row r="15" spans="1:11" x14ac:dyDescent="0.25">
      <c r="A15" s="1" t="s">
        <v>3</v>
      </c>
      <c r="B15">
        <v>3</v>
      </c>
      <c r="C15" s="2">
        <v>0.14791666666666667</v>
      </c>
      <c r="D15" s="3">
        <v>42790</v>
      </c>
    </row>
    <row r="16" spans="1:11" x14ac:dyDescent="0.25">
      <c r="A16" s="1" t="s">
        <v>12</v>
      </c>
      <c r="B16">
        <v>5</v>
      </c>
      <c r="C16" s="2">
        <v>0.37013888888888885</v>
      </c>
      <c r="D16" s="3">
        <v>42791</v>
      </c>
    </row>
    <row r="17" spans="1:8" x14ac:dyDescent="0.25">
      <c r="A17" s="1" t="s">
        <v>12</v>
      </c>
      <c r="B17">
        <v>6</v>
      </c>
      <c r="C17" s="2">
        <v>0.54166666666666663</v>
      </c>
      <c r="D17" s="3">
        <v>42791</v>
      </c>
    </row>
    <row r="19" spans="1:8" x14ac:dyDescent="0.25">
      <c r="A19" t="s">
        <v>33</v>
      </c>
      <c r="B19" t="s">
        <v>8</v>
      </c>
      <c r="C19" t="s">
        <v>9</v>
      </c>
      <c r="D19" t="s">
        <v>10</v>
      </c>
      <c r="G19" t="s">
        <v>1</v>
      </c>
      <c r="H19">
        <v>31</v>
      </c>
    </row>
    <row r="20" spans="1:8" x14ac:dyDescent="0.25">
      <c r="A20" t="s">
        <v>31</v>
      </c>
      <c r="B20">
        <v>5</v>
      </c>
      <c r="C20" s="2">
        <v>0.14791666666666667</v>
      </c>
      <c r="D20" s="3">
        <v>42784</v>
      </c>
      <c r="G20" t="s">
        <v>11</v>
      </c>
      <c r="H20">
        <v>20</v>
      </c>
    </row>
    <row r="21" spans="1:8" x14ac:dyDescent="0.25">
      <c r="G21" t="s">
        <v>13</v>
      </c>
      <c r="H21">
        <v>17</v>
      </c>
    </row>
    <row r="22" spans="1:8" x14ac:dyDescent="0.25">
      <c r="A22" t="s">
        <v>34</v>
      </c>
      <c r="B22" t="s">
        <v>8</v>
      </c>
      <c r="C22" t="s">
        <v>9</v>
      </c>
      <c r="D22" t="s">
        <v>10</v>
      </c>
      <c r="G22" t="s">
        <v>15</v>
      </c>
      <c r="H22">
        <v>14</v>
      </c>
    </row>
    <row r="23" spans="1:8" x14ac:dyDescent="0.25">
      <c r="A23" s="4" t="s">
        <v>12</v>
      </c>
      <c r="B23" t="s">
        <v>35</v>
      </c>
      <c r="C23" s="2" t="s">
        <v>36</v>
      </c>
      <c r="D23" s="3">
        <v>42785</v>
      </c>
      <c r="F23" t="s">
        <v>18</v>
      </c>
      <c r="G23" t="s">
        <v>19</v>
      </c>
      <c r="H23">
        <v>10</v>
      </c>
    </row>
    <row r="24" spans="1:8" x14ac:dyDescent="0.25">
      <c r="A24" t="s">
        <v>37</v>
      </c>
      <c r="B24">
        <v>4</v>
      </c>
      <c r="C24" s="2">
        <v>0.32083333333333336</v>
      </c>
      <c r="D24" s="3">
        <v>42789</v>
      </c>
      <c r="G24" t="s">
        <v>21</v>
      </c>
      <c r="H24">
        <v>4</v>
      </c>
    </row>
    <row r="25" spans="1:8" x14ac:dyDescent="0.25">
      <c r="A25" s="1" t="s">
        <v>12</v>
      </c>
      <c r="B25">
        <v>4</v>
      </c>
      <c r="C25" s="2">
        <v>0.59027777777777779</v>
      </c>
      <c r="D25" s="3">
        <v>42785</v>
      </c>
      <c r="G25" t="s">
        <v>24</v>
      </c>
      <c r="H25">
        <v>0</v>
      </c>
    </row>
    <row r="26" spans="1:8" x14ac:dyDescent="0.25">
      <c r="A26" t="s">
        <v>37</v>
      </c>
      <c r="B26">
        <v>5</v>
      </c>
      <c r="C26" s="2">
        <v>0.28819444444444448</v>
      </c>
      <c r="D26" s="3">
        <v>42790</v>
      </c>
      <c r="G26" t="s">
        <v>27</v>
      </c>
      <c r="H26">
        <v>4</v>
      </c>
    </row>
    <row r="27" spans="1:8" x14ac:dyDescent="0.25">
      <c r="A27" s="4" t="s">
        <v>12</v>
      </c>
      <c r="B27" t="s">
        <v>38</v>
      </c>
      <c r="C27" s="2" t="s">
        <v>39</v>
      </c>
      <c r="D27" s="3">
        <v>42785</v>
      </c>
      <c r="F27" t="s">
        <v>18</v>
      </c>
    </row>
    <row r="28" spans="1:8" x14ac:dyDescent="0.25">
      <c r="A28" s="1" t="s">
        <v>12</v>
      </c>
      <c r="B28">
        <v>6</v>
      </c>
      <c r="C28" s="2">
        <v>0.39027777777777778</v>
      </c>
      <c r="D28" s="3">
        <v>42790</v>
      </c>
    </row>
    <row r="29" spans="1:8" x14ac:dyDescent="0.25">
      <c r="A29" s="1" t="s">
        <v>12</v>
      </c>
      <c r="B29">
        <v>7</v>
      </c>
      <c r="C29" s="2">
        <v>0.3833333333333333</v>
      </c>
      <c r="D29" s="3">
        <v>42791</v>
      </c>
    </row>
    <row r="30" spans="1:8" x14ac:dyDescent="0.25">
      <c r="A30" t="s">
        <v>40</v>
      </c>
      <c r="B30">
        <v>8</v>
      </c>
      <c r="C30" s="2">
        <v>0.75069444444444444</v>
      </c>
      <c r="D30" s="3">
        <v>42785</v>
      </c>
    </row>
    <row r="31" spans="1:8" x14ac:dyDescent="0.25">
      <c r="A31" s="1" t="s">
        <v>12</v>
      </c>
      <c r="B31">
        <v>8</v>
      </c>
      <c r="C31" s="2">
        <v>0.3840277777777778</v>
      </c>
      <c r="D31" s="3">
        <v>42791</v>
      </c>
    </row>
    <row r="32" spans="1:8" x14ac:dyDescent="0.25">
      <c r="A32" s="4" t="s">
        <v>12</v>
      </c>
      <c r="B32" t="s">
        <v>41</v>
      </c>
      <c r="C32" s="2">
        <v>0.53541666666666665</v>
      </c>
      <c r="D32" s="3">
        <v>42791</v>
      </c>
      <c r="F32" t="s">
        <v>18</v>
      </c>
    </row>
    <row r="33" spans="1:8" x14ac:dyDescent="0.25">
      <c r="A33" t="s">
        <v>37</v>
      </c>
      <c r="B33">
        <v>10</v>
      </c>
      <c r="C33" s="2">
        <v>0.71597222222222223</v>
      </c>
      <c r="D33" s="3">
        <v>42791</v>
      </c>
    </row>
    <row r="34" spans="1:8" x14ac:dyDescent="0.25">
      <c r="A34" s="4" t="s">
        <v>42</v>
      </c>
      <c r="B34">
        <v>10</v>
      </c>
      <c r="C34" s="2">
        <v>0.59513888888888888</v>
      </c>
      <c r="D34" s="3">
        <v>42786</v>
      </c>
      <c r="F34" t="s">
        <v>18</v>
      </c>
    </row>
    <row r="35" spans="1:8" x14ac:dyDescent="0.25">
      <c r="A35" t="s">
        <v>37</v>
      </c>
      <c r="B35">
        <v>12</v>
      </c>
      <c r="C35" s="2">
        <v>0.30902777777777779</v>
      </c>
      <c r="D35" s="3">
        <v>42792</v>
      </c>
    </row>
    <row r="36" spans="1:8" x14ac:dyDescent="0.25">
      <c r="A36" t="s">
        <v>31</v>
      </c>
      <c r="B36">
        <v>12</v>
      </c>
      <c r="C36" s="2">
        <v>0.20555555555555557</v>
      </c>
      <c r="D36" s="3">
        <v>42788</v>
      </c>
    </row>
    <row r="37" spans="1:8" x14ac:dyDescent="0.25">
      <c r="A37" s="1" t="s">
        <v>12</v>
      </c>
      <c r="B37">
        <v>13</v>
      </c>
      <c r="C37" s="2">
        <v>0.43888888888888888</v>
      </c>
      <c r="D37" s="3">
        <v>42788</v>
      </c>
    </row>
    <row r="40" spans="1:8" x14ac:dyDescent="0.25">
      <c r="A40" t="s">
        <v>43</v>
      </c>
      <c r="B40" t="s">
        <v>8</v>
      </c>
      <c r="C40" t="s">
        <v>9</v>
      </c>
      <c r="D40" t="s">
        <v>10</v>
      </c>
      <c r="G40" t="s">
        <v>1</v>
      </c>
      <c r="H40">
        <v>13</v>
      </c>
    </row>
    <row r="41" spans="1:8" x14ac:dyDescent="0.25">
      <c r="A41" t="s">
        <v>44</v>
      </c>
      <c r="B41">
        <v>1</v>
      </c>
      <c r="C41" s="2">
        <v>0.3215277777777778</v>
      </c>
      <c r="D41" s="3">
        <v>42779</v>
      </c>
      <c r="G41" t="s">
        <v>11</v>
      </c>
      <c r="H41">
        <v>9</v>
      </c>
    </row>
    <row r="42" spans="1:8" x14ac:dyDescent="0.25">
      <c r="A42" t="s">
        <v>31</v>
      </c>
      <c r="B42" t="s">
        <v>45</v>
      </c>
      <c r="C42" t="s">
        <v>46</v>
      </c>
      <c r="D42" s="3">
        <v>42779</v>
      </c>
      <c r="G42" t="s">
        <v>13</v>
      </c>
      <c r="H42">
        <v>8</v>
      </c>
    </row>
    <row r="43" spans="1:8" x14ac:dyDescent="0.25">
      <c r="A43" s="1" t="s">
        <v>47</v>
      </c>
      <c r="B43">
        <v>4</v>
      </c>
      <c r="C43" s="2">
        <v>0.34166666666666662</v>
      </c>
      <c r="D43" s="3">
        <v>42780</v>
      </c>
      <c r="G43" t="s">
        <v>15</v>
      </c>
      <c r="H43">
        <v>3</v>
      </c>
    </row>
    <row r="44" spans="1:8" x14ac:dyDescent="0.25">
      <c r="A44" s="1" t="s">
        <v>2</v>
      </c>
      <c r="B44">
        <v>7</v>
      </c>
      <c r="C44" s="2">
        <v>1.3888888888888889E-3</v>
      </c>
      <c r="D44" s="3">
        <v>42782</v>
      </c>
      <c r="G44" t="s">
        <v>19</v>
      </c>
      <c r="H44">
        <v>3</v>
      </c>
    </row>
    <row r="45" spans="1:8" x14ac:dyDescent="0.25">
      <c r="A45" t="s">
        <v>31</v>
      </c>
      <c r="B45">
        <v>10</v>
      </c>
      <c r="C45" s="2">
        <v>0.13680555555555554</v>
      </c>
      <c r="D45" s="3">
        <v>42784</v>
      </c>
      <c r="G45" t="s">
        <v>21</v>
      </c>
      <c r="H45">
        <v>1</v>
      </c>
    </row>
    <row r="46" spans="1:8" x14ac:dyDescent="0.25">
      <c r="G46" t="s">
        <v>24</v>
      </c>
      <c r="H46">
        <v>0</v>
      </c>
    </row>
    <row r="47" spans="1:8" x14ac:dyDescent="0.25">
      <c r="A47" t="s">
        <v>48</v>
      </c>
      <c r="B47" t="s">
        <v>8</v>
      </c>
      <c r="C47" t="s">
        <v>9</v>
      </c>
      <c r="D47" t="s">
        <v>10</v>
      </c>
      <c r="G47" t="s">
        <v>27</v>
      </c>
      <c r="H47">
        <v>1</v>
      </c>
    </row>
    <row r="48" spans="1:8" x14ac:dyDescent="0.25">
      <c r="A48" t="s">
        <v>49</v>
      </c>
      <c r="B48">
        <v>1</v>
      </c>
      <c r="C48" s="2">
        <v>0.42708333333333331</v>
      </c>
      <c r="D48" s="3">
        <v>42785</v>
      </c>
    </row>
    <row r="49" spans="1:8" x14ac:dyDescent="0.25">
      <c r="A49" s="4" t="s">
        <v>12</v>
      </c>
      <c r="B49">
        <v>2</v>
      </c>
      <c r="C49" s="2">
        <v>0.51874999999999993</v>
      </c>
      <c r="D49" s="3">
        <v>42787</v>
      </c>
      <c r="F49" t="s">
        <v>18</v>
      </c>
    </row>
    <row r="50" spans="1:8" x14ac:dyDescent="0.25">
      <c r="A50" s="1" t="s">
        <v>32</v>
      </c>
      <c r="B50">
        <v>3</v>
      </c>
      <c r="C50" s="2">
        <v>0.71388888888888891</v>
      </c>
      <c r="D50" s="3">
        <v>42788</v>
      </c>
    </row>
    <row r="52" spans="1:8" x14ac:dyDescent="0.25">
      <c r="A52" t="s">
        <v>50</v>
      </c>
      <c r="B52" t="s">
        <v>8</v>
      </c>
      <c r="C52" t="s">
        <v>9</v>
      </c>
      <c r="D52" t="s">
        <v>10</v>
      </c>
      <c r="G52" t="s">
        <v>1</v>
      </c>
      <c r="H52">
        <v>14</v>
      </c>
    </row>
    <row r="53" spans="1:8" x14ac:dyDescent="0.25">
      <c r="A53" t="s">
        <v>51</v>
      </c>
      <c r="B53">
        <v>1</v>
      </c>
      <c r="C53" s="2">
        <v>0.1076388888888889</v>
      </c>
      <c r="D53" s="3">
        <v>42780</v>
      </c>
      <c r="G53" t="s">
        <v>11</v>
      </c>
      <c r="H53">
        <v>6</v>
      </c>
    </row>
    <row r="54" spans="1:8" x14ac:dyDescent="0.25">
      <c r="A54" t="s">
        <v>51</v>
      </c>
      <c r="B54">
        <v>3</v>
      </c>
      <c r="C54" s="2">
        <v>0.91388888888888886</v>
      </c>
      <c r="D54" s="3">
        <v>42780</v>
      </c>
      <c r="G54" t="s">
        <v>13</v>
      </c>
      <c r="H54">
        <v>6</v>
      </c>
    </row>
    <row r="55" spans="1:8" x14ac:dyDescent="0.25">
      <c r="G55" t="s">
        <v>15</v>
      </c>
      <c r="H55">
        <v>3</v>
      </c>
    </row>
    <row r="56" spans="1:8" x14ac:dyDescent="0.25">
      <c r="A56" t="s">
        <v>52</v>
      </c>
      <c r="B56" t="s">
        <v>8</v>
      </c>
      <c r="C56" t="s">
        <v>9</v>
      </c>
      <c r="D56" t="s">
        <v>10</v>
      </c>
      <c r="G56" t="s">
        <v>19</v>
      </c>
      <c r="H56">
        <v>3</v>
      </c>
    </row>
    <row r="57" spans="1:8" x14ac:dyDescent="0.25">
      <c r="A57" s="1" t="s">
        <v>32</v>
      </c>
      <c r="B57">
        <v>1</v>
      </c>
      <c r="C57" s="2">
        <v>0.25833333333333336</v>
      </c>
      <c r="D57" s="3">
        <v>42786</v>
      </c>
      <c r="G57" t="s">
        <v>21</v>
      </c>
      <c r="H57">
        <v>1</v>
      </c>
    </row>
    <row r="58" spans="1:8" x14ac:dyDescent="0.25">
      <c r="A58" t="s">
        <v>37</v>
      </c>
      <c r="B58">
        <v>2</v>
      </c>
      <c r="C58" s="2">
        <v>0.59444444444444444</v>
      </c>
      <c r="D58" s="3">
        <v>42786</v>
      </c>
      <c r="G58" t="s">
        <v>24</v>
      </c>
      <c r="H58">
        <v>0</v>
      </c>
    </row>
    <row r="59" spans="1:8" x14ac:dyDescent="0.25">
      <c r="A59" s="1" t="s">
        <v>47</v>
      </c>
      <c r="B59">
        <v>3</v>
      </c>
      <c r="C59" s="2">
        <v>0.28194444444444444</v>
      </c>
      <c r="D59" s="3">
        <v>42789</v>
      </c>
      <c r="G59" t="s">
        <v>27</v>
      </c>
      <c r="H59">
        <v>1</v>
      </c>
    </row>
    <row r="60" spans="1:8" x14ac:dyDescent="0.25">
      <c r="A60" s="4" t="s">
        <v>32</v>
      </c>
      <c r="B60">
        <v>7</v>
      </c>
      <c r="C60" s="2">
        <v>0.43611111111111112</v>
      </c>
      <c r="D60" s="3">
        <v>42792</v>
      </c>
      <c r="F60" t="s">
        <v>18</v>
      </c>
    </row>
    <row r="62" spans="1:8" x14ac:dyDescent="0.25">
      <c r="A62" t="s">
        <v>53</v>
      </c>
      <c r="B62" t="s">
        <v>8</v>
      </c>
      <c r="C62" t="s">
        <v>9</v>
      </c>
      <c r="D62" t="s">
        <v>10</v>
      </c>
      <c r="G62" t="s">
        <v>1</v>
      </c>
      <c r="H62">
        <v>3</v>
      </c>
    </row>
    <row r="63" spans="1:8" x14ac:dyDescent="0.25">
      <c r="A63" t="s">
        <v>37</v>
      </c>
      <c r="B63">
        <v>1</v>
      </c>
      <c r="C63" s="2">
        <v>0.43402777777777773</v>
      </c>
      <c r="D63" s="3">
        <v>42785</v>
      </c>
      <c r="G63" t="s">
        <v>11</v>
      </c>
      <c r="H63">
        <v>2</v>
      </c>
    </row>
    <row r="64" spans="1:8" x14ac:dyDescent="0.25">
      <c r="A64" t="s">
        <v>37</v>
      </c>
      <c r="B64">
        <v>2</v>
      </c>
      <c r="C64" s="2">
        <v>0.36458333333333331</v>
      </c>
      <c r="D64" s="3">
        <v>42788</v>
      </c>
      <c r="G64" t="s">
        <v>13</v>
      </c>
      <c r="H64">
        <v>2</v>
      </c>
    </row>
    <row r="65" spans="1:8" x14ac:dyDescent="0.25">
      <c r="G65" t="s">
        <v>15</v>
      </c>
      <c r="H65">
        <v>0</v>
      </c>
    </row>
    <row r="66" spans="1:8" x14ac:dyDescent="0.25">
      <c r="G66" t="s">
        <v>19</v>
      </c>
      <c r="H66">
        <v>0</v>
      </c>
    </row>
    <row r="67" spans="1:8" x14ac:dyDescent="0.25">
      <c r="G67" t="s">
        <v>21</v>
      </c>
      <c r="H67">
        <v>0</v>
      </c>
    </row>
    <row r="68" spans="1:8" x14ac:dyDescent="0.25">
      <c r="G68" t="s">
        <v>24</v>
      </c>
      <c r="H68">
        <v>0</v>
      </c>
    </row>
    <row r="69" spans="1:8" x14ac:dyDescent="0.25">
      <c r="G69" t="s">
        <v>27</v>
      </c>
      <c r="H69">
        <v>0</v>
      </c>
    </row>
    <row r="73" spans="1:8" x14ac:dyDescent="0.25">
      <c r="A73" t="s">
        <v>54</v>
      </c>
      <c r="B73" t="s">
        <v>8</v>
      </c>
      <c r="C73" t="s">
        <v>9</v>
      </c>
      <c r="D73" t="s">
        <v>10</v>
      </c>
      <c r="G73" t="s">
        <v>1</v>
      </c>
      <c r="H73">
        <v>16</v>
      </c>
    </row>
    <row r="74" spans="1:8" x14ac:dyDescent="0.25">
      <c r="A74" t="s">
        <v>40</v>
      </c>
      <c r="B74">
        <v>6</v>
      </c>
      <c r="C74" s="2">
        <v>0.59930555555555554</v>
      </c>
      <c r="D74" s="3">
        <v>42779</v>
      </c>
      <c r="G74" t="s">
        <v>11</v>
      </c>
      <c r="H74">
        <v>3</v>
      </c>
    </row>
    <row r="75" spans="1:8" x14ac:dyDescent="0.25">
      <c r="A75" t="s">
        <v>55</v>
      </c>
      <c r="B75">
        <v>9</v>
      </c>
      <c r="C75" s="2">
        <v>0.51388888888888895</v>
      </c>
      <c r="D75" s="3">
        <v>42784</v>
      </c>
      <c r="G75" t="s">
        <v>13</v>
      </c>
      <c r="H75">
        <v>3</v>
      </c>
    </row>
    <row r="76" spans="1:8" x14ac:dyDescent="0.25">
      <c r="A76" s="1" t="s">
        <v>56</v>
      </c>
      <c r="B76">
        <v>15</v>
      </c>
      <c r="C76" s="2">
        <v>0.45833333333333331</v>
      </c>
      <c r="D76" s="3">
        <v>42790</v>
      </c>
      <c r="G76" t="s">
        <v>15</v>
      </c>
      <c r="H76">
        <v>1</v>
      </c>
    </row>
    <row r="77" spans="1:8" x14ac:dyDescent="0.25">
      <c r="G77" t="s">
        <v>19</v>
      </c>
      <c r="H77">
        <v>1</v>
      </c>
    </row>
    <row r="78" spans="1:8" x14ac:dyDescent="0.25">
      <c r="G78" t="s">
        <v>21</v>
      </c>
      <c r="H78">
        <v>0</v>
      </c>
    </row>
    <row r="79" spans="1:8" x14ac:dyDescent="0.25">
      <c r="G79" t="s">
        <v>24</v>
      </c>
      <c r="H79">
        <v>0</v>
      </c>
    </row>
    <row r="80" spans="1:8" x14ac:dyDescent="0.25">
      <c r="G80" t="s">
        <v>27</v>
      </c>
      <c r="H80">
        <v>0</v>
      </c>
    </row>
    <row r="83" spans="1:8" x14ac:dyDescent="0.25">
      <c r="A83" t="s">
        <v>57</v>
      </c>
      <c r="B83" t="s">
        <v>8</v>
      </c>
      <c r="C83" t="s">
        <v>9</v>
      </c>
      <c r="D83" t="s">
        <v>10</v>
      </c>
      <c r="G83" t="s">
        <v>1</v>
      </c>
      <c r="H83">
        <v>18</v>
      </c>
    </row>
    <row r="84" spans="1:8" x14ac:dyDescent="0.25">
      <c r="A84" t="s">
        <v>55</v>
      </c>
      <c r="B84" t="s">
        <v>58</v>
      </c>
      <c r="C84" t="s">
        <v>59</v>
      </c>
      <c r="D84" s="3">
        <v>42784</v>
      </c>
      <c r="G84" t="s">
        <v>11</v>
      </c>
      <c r="H84">
        <v>7</v>
      </c>
    </row>
    <row r="85" spans="1:8" x14ac:dyDescent="0.25">
      <c r="A85" t="s">
        <v>55</v>
      </c>
      <c r="B85">
        <v>10</v>
      </c>
      <c r="C85" s="2">
        <v>0.48472222222222222</v>
      </c>
      <c r="D85" s="3">
        <v>42785</v>
      </c>
      <c r="G85" t="s">
        <v>13</v>
      </c>
      <c r="H85">
        <v>5</v>
      </c>
    </row>
    <row r="86" spans="1:8" x14ac:dyDescent="0.25">
      <c r="A86" t="s">
        <v>55</v>
      </c>
      <c r="B86">
        <v>14</v>
      </c>
      <c r="C86" s="2">
        <v>0.56805555555555554</v>
      </c>
      <c r="D86" s="3">
        <v>42786</v>
      </c>
      <c r="G86" t="s">
        <v>15</v>
      </c>
      <c r="H86">
        <v>3</v>
      </c>
    </row>
    <row r="87" spans="1:8" x14ac:dyDescent="0.25">
      <c r="A87" s="4" t="s">
        <v>60</v>
      </c>
      <c r="B87">
        <v>16</v>
      </c>
      <c r="C87" s="2">
        <v>0.36180555555555555</v>
      </c>
      <c r="D87" s="3">
        <v>42788</v>
      </c>
      <c r="F87" t="s">
        <v>61</v>
      </c>
      <c r="G87" t="s">
        <v>19</v>
      </c>
      <c r="H87">
        <v>2</v>
      </c>
    </row>
    <row r="88" spans="1:8" x14ac:dyDescent="0.25">
      <c r="A88" s="1" t="s">
        <v>62</v>
      </c>
      <c r="B88" t="s">
        <v>63</v>
      </c>
      <c r="C88" s="2" t="s">
        <v>64</v>
      </c>
      <c r="D88" s="3">
        <v>42790</v>
      </c>
      <c r="G88" t="s">
        <v>21</v>
      </c>
      <c r="H88">
        <v>1</v>
      </c>
    </row>
    <row r="89" spans="1:8" x14ac:dyDescent="0.25">
      <c r="G89" t="s">
        <v>24</v>
      </c>
      <c r="H89">
        <v>1</v>
      </c>
    </row>
    <row r="90" spans="1:8" x14ac:dyDescent="0.25">
      <c r="G90" t="s">
        <v>27</v>
      </c>
      <c r="H90">
        <v>0</v>
      </c>
    </row>
    <row r="93" spans="1:8" x14ac:dyDescent="0.25">
      <c r="A93" t="s">
        <v>65</v>
      </c>
      <c r="B93" t="s">
        <v>8</v>
      </c>
      <c r="C93" t="s">
        <v>9</v>
      </c>
      <c r="D93" t="s">
        <v>10</v>
      </c>
      <c r="G93" t="s">
        <v>1</v>
      </c>
      <c r="H93">
        <v>30</v>
      </c>
    </row>
    <row r="94" spans="1:8" x14ac:dyDescent="0.25">
      <c r="A94" t="s">
        <v>66</v>
      </c>
      <c r="B94">
        <v>3</v>
      </c>
      <c r="C94" s="2">
        <v>0.60625000000000007</v>
      </c>
      <c r="D94" s="3">
        <v>42778</v>
      </c>
      <c r="G94" t="s">
        <v>11</v>
      </c>
      <c r="H94">
        <v>14</v>
      </c>
    </row>
    <row r="95" spans="1:8" x14ac:dyDescent="0.25">
      <c r="A95" t="s">
        <v>20</v>
      </c>
      <c r="B95">
        <v>4</v>
      </c>
      <c r="C95" s="2">
        <v>0.29375000000000001</v>
      </c>
      <c r="D95" s="3">
        <v>42779</v>
      </c>
      <c r="G95" t="s">
        <v>13</v>
      </c>
      <c r="H95">
        <v>11</v>
      </c>
    </row>
    <row r="96" spans="1:8" x14ac:dyDescent="0.25">
      <c r="A96" t="s">
        <v>66</v>
      </c>
      <c r="B96">
        <v>5</v>
      </c>
      <c r="C96" s="2">
        <v>0.34652777777777777</v>
      </c>
      <c r="D96" s="3">
        <v>42779</v>
      </c>
      <c r="G96" t="s">
        <v>15</v>
      </c>
      <c r="H96">
        <v>10</v>
      </c>
    </row>
    <row r="97" spans="1:8" x14ac:dyDescent="0.25">
      <c r="A97" s="6" t="s">
        <v>44</v>
      </c>
      <c r="B97">
        <v>6</v>
      </c>
      <c r="C97" s="2">
        <v>0.53402777777777777</v>
      </c>
      <c r="D97" s="3">
        <v>42779</v>
      </c>
      <c r="G97" t="s">
        <v>19</v>
      </c>
      <c r="H97">
        <v>2</v>
      </c>
    </row>
    <row r="98" spans="1:8" x14ac:dyDescent="0.25">
      <c r="A98" t="s">
        <v>44</v>
      </c>
      <c r="B98" t="s">
        <v>67</v>
      </c>
      <c r="C98" t="s">
        <v>68</v>
      </c>
      <c r="D98" s="3">
        <v>42779</v>
      </c>
      <c r="G98" t="s">
        <v>21</v>
      </c>
      <c r="H98">
        <v>1</v>
      </c>
    </row>
    <row r="99" spans="1:8" x14ac:dyDescent="0.25">
      <c r="A99" t="s">
        <v>66</v>
      </c>
      <c r="B99">
        <v>11</v>
      </c>
      <c r="C99" s="2">
        <v>0.31597222222222221</v>
      </c>
      <c r="D99" s="3">
        <v>42780</v>
      </c>
      <c r="G99" t="s">
        <v>24</v>
      </c>
      <c r="H99">
        <v>1</v>
      </c>
    </row>
    <row r="100" spans="1:8" x14ac:dyDescent="0.25">
      <c r="A100" t="s">
        <v>44</v>
      </c>
      <c r="B100">
        <v>12</v>
      </c>
      <c r="C100" s="2">
        <v>0.74375000000000002</v>
      </c>
      <c r="D100" s="3">
        <v>42780</v>
      </c>
      <c r="G100" t="s">
        <v>27</v>
      </c>
      <c r="H100">
        <v>0</v>
      </c>
    </row>
    <row r="101" spans="1:8" x14ac:dyDescent="0.25">
      <c r="A101" t="s">
        <v>66</v>
      </c>
      <c r="B101">
        <v>13</v>
      </c>
      <c r="C101" s="2">
        <v>0.45555555555555555</v>
      </c>
      <c r="D101" s="3">
        <v>42782</v>
      </c>
    </row>
    <row r="102" spans="1:8" x14ac:dyDescent="0.25">
      <c r="A102" t="s">
        <v>66</v>
      </c>
      <c r="B102">
        <v>14</v>
      </c>
      <c r="C102" s="2">
        <v>0.48749999999999999</v>
      </c>
      <c r="D102" s="3">
        <v>42782</v>
      </c>
    </row>
    <row r="103" spans="1:8" x14ac:dyDescent="0.25">
      <c r="A103" s="4" t="s">
        <v>56</v>
      </c>
      <c r="B103" t="s">
        <v>69</v>
      </c>
      <c r="C103" t="s">
        <v>70</v>
      </c>
      <c r="D103" s="3">
        <v>42783</v>
      </c>
      <c r="F103" t="s">
        <v>61</v>
      </c>
    </row>
    <row r="104" spans="1:8" x14ac:dyDescent="0.25">
      <c r="A104" s="1" t="s">
        <v>56</v>
      </c>
      <c r="B104">
        <v>18</v>
      </c>
      <c r="C104" s="2">
        <v>0.37152777777777773</v>
      </c>
      <c r="D104" s="3">
        <v>42783</v>
      </c>
    </row>
    <row r="106" spans="1:8" x14ac:dyDescent="0.25">
      <c r="A106" t="s">
        <v>71</v>
      </c>
      <c r="B106" t="s">
        <v>8</v>
      </c>
      <c r="C106" t="s">
        <v>9</v>
      </c>
      <c r="D106" t="s">
        <v>10</v>
      </c>
    </row>
    <row r="107" spans="1:8" x14ac:dyDescent="0.25">
      <c r="A107" s="1" t="s">
        <v>12</v>
      </c>
      <c r="B107" t="s">
        <v>72</v>
      </c>
      <c r="C107" t="s">
        <v>73</v>
      </c>
      <c r="D107" s="3">
        <v>42785</v>
      </c>
    </row>
    <row r="108" spans="1:8" x14ac:dyDescent="0.25">
      <c r="A108" s="1" t="s">
        <v>32</v>
      </c>
      <c r="B108">
        <v>5</v>
      </c>
      <c r="C108" s="2">
        <v>0.59583333333333333</v>
      </c>
      <c r="D108" s="3">
        <v>42786</v>
      </c>
    </row>
    <row r="109" spans="1:8" x14ac:dyDescent="0.25">
      <c r="A109" s="1" t="s">
        <v>74</v>
      </c>
      <c r="B109">
        <v>6</v>
      </c>
      <c r="C109" s="2">
        <v>0.22152777777777777</v>
      </c>
      <c r="D109" s="3">
        <v>42787</v>
      </c>
    </row>
    <row r="110" spans="1:8" x14ac:dyDescent="0.25">
      <c r="A110" s="1" t="s">
        <v>12</v>
      </c>
      <c r="B110">
        <v>7</v>
      </c>
      <c r="C110" s="2">
        <v>0.72986111111111107</v>
      </c>
      <c r="D110" s="3">
        <v>42788</v>
      </c>
    </row>
    <row r="111" spans="1:8" x14ac:dyDescent="0.25">
      <c r="A111" t="s">
        <v>66</v>
      </c>
      <c r="B111">
        <v>9</v>
      </c>
      <c r="C111" s="2">
        <v>0.67222222222222217</v>
      </c>
      <c r="D111" s="3">
        <v>42790</v>
      </c>
    </row>
    <row r="112" spans="1:8" x14ac:dyDescent="0.25">
      <c r="A112" t="s">
        <v>49</v>
      </c>
      <c r="B112">
        <v>10</v>
      </c>
      <c r="C112" s="2">
        <v>0.73749999999999993</v>
      </c>
      <c r="D112" s="3">
        <v>42790</v>
      </c>
    </row>
    <row r="113" spans="1:8" x14ac:dyDescent="0.25">
      <c r="A113" s="1" t="s">
        <v>12</v>
      </c>
      <c r="B113">
        <v>11</v>
      </c>
      <c r="C113" s="2">
        <v>0.36319444444444443</v>
      </c>
      <c r="D113" s="3">
        <v>42791</v>
      </c>
    </row>
    <row r="114" spans="1:8" x14ac:dyDescent="0.25">
      <c r="A114" t="s">
        <v>37</v>
      </c>
      <c r="B114">
        <v>12</v>
      </c>
      <c r="C114" s="2">
        <v>0.28472222222222221</v>
      </c>
      <c r="D114" s="3">
        <v>42792</v>
      </c>
    </row>
    <row r="116" spans="1:8" x14ac:dyDescent="0.25">
      <c r="A116" t="s">
        <v>75</v>
      </c>
      <c r="B116" t="s">
        <v>8</v>
      </c>
      <c r="C116" t="s">
        <v>9</v>
      </c>
      <c r="D116" t="s">
        <v>10</v>
      </c>
      <c r="G116" t="s">
        <v>1</v>
      </c>
      <c r="H116">
        <v>11</v>
      </c>
    </row>
    <row r="117" spans="1:8" x14ac:dyDescent="0.25">
      <c r="A117" t="s">
        <v>37</v>
      </c>
      <c r="B117">
        <v>1</v>
      </c>
      <c r="C117" s="2">
        <v>0.75347222222222221</v>
      </c>
      <c r="D117" s="3">
        <v>42778</v>
      </c>
      <c r="G117" t="s">
        <v>11</v>
      </c>
      <c r="H117">
        <v>8</v>
      </c>
    </row>
    <row r="118" spans="1:8" x14ac:dyDescent="0.25">
      <c r="A118" t="s">
        <v>37</v>
      </c>
      <c r="B118">
        <v>2</v>
      </c>
      <c r="C118" s="2">
        <v>0.75</v>
      </c>
      <c r="D118" s="3">
        <v>42779</v>
      </c>
      <c r="G118" t="s">
        <v>13</v>
      </c>
      <c r="H118">
        <v>8</v>
      </c>
    </row>
    <row r="119" spans="1:8" x14ac:dyDescent="0.25">
      <c r="A119" t="s">
        <v>37</v>
      </c>
      <c r="B119">
        <v>3</v>
      </c>
      <c r="C119" s="2">
        <v>0.62847222222222221</v>
      </c>
      <c r="D119" s="3">
        <v>42780</v>
      </c>
      <c r="G119" t="s">
        <v>15</v>
      </c>
      <c r="H119">
        <v>0</v>
      </c>
    </row>
    <row r="120" spans="1:8" x14ac:dyDescent="0.25">
      <c r="A120" t="s">
        <v>49</v>
      </c>
      <c r="B120">
        <v>5</v>
      </c>
      <c r="C120" s="2">
        <v>0.73333333333333339</v>
      </c>
      <c r="D120" s="3">
        <v>42780</v>
      </c>
      <c r="G120" t="s">
        <v>19</v>
      </c>
      <c r="H120">
        <v>0</v>
      </c>
    </row>
    <row r="121" spans="1:8" x14ac:dyDescent="0.25">
      <c r="A121" t="s">
        <v>31</v>
      </c>
      <c r="B121">
        <v>7</v>
      </c>
      <c r="C121" s="2">
        <v>0.24027777777777778</v>
      </c>
      <c r="D121" s="3">
        <v>42783</v>
      </c>
      <c r="G121" t="s">
        <v>21</v>
      </c>
      <c r="H121">
        <v>0</v>
      </c>
    </row>
    <row r="122" spans="1:8" x14ac:dyDescent="0.25">
      <c r="A122" t="s">
        <v>37</v>
      </c>
      <c r="B122">
        <v>8</v>
      </c>
      <c r="C122" s="2">
        <v>0.4145833333333333</v>
      </c>
      <c r="D122" s="3">
        <v>42784</v>
      </c>
      <c r="G122" t="s">
        <v>24</v>
      </c>
      <c r="H122">
        <v>0</v>
      </c>
    </row>
    <row r="123" spans="1:8" x14ac:dyDescent="0.25">
      <c r="A123" t="s">
        <v>49</v>
      </c>
      <c r="B123">
        <v>9</v>
      </c>
      <c r="C123" s="2">
        <v>0.25763888888888892</v>
      </c>
      <c r="D123" s="3">
        <v>42785</v>
      </c>
      <c r="G123" t="s">
        <v>27</v>
      </c>
      <c r="H123">
        <v>0</v>
      </c>
    </row>
    <row r="124" spans="1:8" x14ac:dyDescent="0.25">
      <c r="A124" t="s">
        <v>37</v>
      </c>
      <c r="B124">
        <v>10</v>
      </c>
      <c r="C124" s="2">
        <v>0.71319444444444446</v>
      </c>
      <c r="D124" s="3">
        <v>42790</v>
      </c>
    </row>
    <row r="126" spans="1:8" x14ac:dyDescent="0.25">
      <c r="A126" t="s">
        <v>76</v>
      </c>
      <c r="B126" t="s">
        <v>8</v>
      </c>
      <c r="C126" t="s">
        <v>9</v>
      </c>
      <c r="D126" t="s">
        <v>10</v>
      </c>
      <c r="G126" t="s">
        <v>1</v>
      </c>
      <c r="H126">
        <v>18</v>
      </c>
    </row>
    <row r="127" spans="1:8" x14ac:dyDescent="0.25">
      <c r="A127" t="s">
        <v>40</v>
      </c>
      <c r="B127">
        <v>17</v>
      </c>
      <c r="C127" s="2">
        <v>0.6645833333333333</v>
      </c>
      <c r="D127" s="3">
        <v>42791</v>
      </c>
      <c r="G127" t="s">
        <v>11</v>
      </c>
      <c r="H127">
        <v>1</v>
      </c>
    </row>
    <row r="128" spans="1:8" x14ac:dyDescent="0.25">
      <c r="G128" t="s">
        <v>13</v>
      </c>
      <c r="H128">
        <v>0</v>
      </c>
    </row>
    <row r="129" spans="1:8" x14ac:dyDescent="0.25">
      <c r="G129" t="s">
        <v>15</v>
      </c>
      <c r="H129">
        <v>0</v>
      </c>
    </row>
    <row r="130" spans="1:8" x14ac:dyDescent="0.25">
      <c r="G130" t="s">
        <v>19</v>
      </c>
      <c r="H130">
        <v>0</v>
      </c>
    </row>
    <row r="131" spans="1:8" x14ac:dyDescent="0.25">
      <c r="G131" t="s">
        <v>21</v>
      </c>
      <c r="H131">
        <v>0</v>
      </c>
    </row>
    <row r="132" spans="1:8" x14ac:dyDescent="0.25">
      <c r="G132" t="s">
        <v>24</v>
      </c>
      <c r="H132">
        <v>0</v>
      </c>
    </row>
    <row r="133" spans="1:8" x14ac:dyDescent="0.25">
      <c r="G133" t="s">
        <v>27</v>
      </c>
      <c r="H133">
        <v>0</v>
      </c>
    </row>
    <row r="136" spans="1:8" x14ac:dyDescent="0.25">
      <c r="A136" t="s">
        <v>77</v>
      </c>
      <c r="B136" t="s">
        <v>8</v>
      </c>
      <c r="C136" t="s">
        <v>9</v>
      </c>
      <c r="D136" t="s">
        <v>10</v>
      </c>
      <c r="G136" t="s">
        <v>1</v>
      </c>
      <c r="H136">
        <v>15</v>
      </c>
    </row>
    <row r="137" spans="1:8" x14ac:dyDescent="0.25">
      <c r="A137" t="s">
        <v>51</v>
      </c>
      <c r="B137">
        <v>11</v>
      </c>
      <c r="C137" s="2">
        <v>0.24861111111111112</v>
      </c>
      <c r="D137" s="3">
        <v>42783</v>
      </c>
      <c r="G137" t="s">
        <v>11</v>
      </c>
      <c r="H137">
        <v>4</v>
      </c>
    </row>
    <row r="138" spans="1:8" x14ac:dyDescent="0.25">
      <c r="A138" s="1" t="s">
        <v>32</v>
      </c>
      <c r="B138">
        <v>12</v>
      </c>
      <c r="C138" s="2">
        <v>0.73888888888888893</v>
      </c>
      <c r="D138" s="3">
        <v>42784</v>
      </c>
      <c r="G138" t="s">
        <v>13</v>
      </c>
      <c r="H138">
        <v>4</v>
      </c>
    </row>
    <row r="139" spans="1:8" x14ac:dyDescent="0.25">
      <c r="A139" t="s">
        <v>78</v>
      </c>
      <c r="B139">
        <v>14</v>
      </c>
      <c r="C139" s="2">
        <v>0.85902777777777783</v>
      </c>
      <c r="D139" s="3">
        <v>42786</v>
      </c>
      <c r="G139" t="s">
        <v>15</v>
      </c>
      <c r="H139">
        <v>2</v>
      </c>
    </row>
    <row r="140" spans="1:8" x14ac:dyDescent="0.25">
      <c r="A140" s="1" t="s">
        <v>32</v>
      </c>
      <c r="B140">
        <v>15</v>
      </c>
      <c r="C140" s="2">
        <v>0.69305555555555554</v>
      </c>
      <c r="D140" s="3">
        <v>42788</v>
      </c>
      <c r="G140" t="s">
        <v>19</v>
      </c>
      <c r="H140">
        <v>2</v>
      </c>
    </row>
    <row r="141" spans="1:8" x14ac:dyDescent="0.25">
      <c r="G141" t="s">
        <v>21</v>
      </c>
      <c r="H141">
        <v>0</v>
      </c>
    </row>
    <row r="142" spans="1:8" x14ac:dyDescent="0.25">
      <c r="G142" t="s">
        <v>24</v>
      </c>
      <c r="H142">
        <v>0</v>
      </c>
    </row>
    <row r="143" spans="1:8" x14ac:dyDescent="0.25">
      <c r="G143" t="s">
        <v>27</v>
      </c>
      <c r="H143">
        <v>0</v>
      </c>
    </row>
    <row r="146" spans="1:8" x14ac:dyDescent="0.25">
      <c r="A146" t="s">
        <v>79</v>
      </c>
      <c r="B146" t="s">
        <v>8</v>
      </c>
      <c r="C146" t="s">
        <v>9</v>
      </c>
      <c r="D146" t="s">
        <v>10</v>
      </c>
      <c r="G146" t="s">
        <v>1</v>
      </c>
      <c r="H146">
        <v>35</v>
      </c>
    </row>
    <row r="147" spans="1:8" x14ac:dyDescent="0.25">
      <c r="A147" t="s">
        <v>37</v>
      </c>
      <c r="B147">
        <v>1</v>
      </c>
      <c r="C147" s="2">
        <v>0.55555555555555558</v>
      </c>
      <c r="D147" s="3">
        <v>42778</v>
      </c>
      <c r="G147" t="s">
        <v>11</v>
      </c>
      <c r="H147">
        <v>5</v>
      </c>
    </row>
    <row r="148" spans="1:8" x14ac:dyDescent="0.25">
      <c r="A148" s="4" t="s">
        <v>12</v>
      </c>
      <c r="B148" t="s">
        <v>80</v>
      </c>
      <c r="C148" t="s">
        <v>81</v>
      </c>
      <c r="D148" s="3">
        <v>42781</v>
      </c>
      <c r="F148" t="s">
        <v>18</v>
      </c>
      <c r="G148" t="s">
        <v>13</v>
      </c>
      <c r="H148">
        <v>3</v>
      </c>
    </row>
    <row r="149" spans="1:8" x14ac:dyDescent="0.25">
      <c r="A149" t="s">
        <v>40</v>
      </c>
      <c r="B149">
        <v>26</v>
      </c>
      <c r="C149" s="2">
        <v>0.35694444444444445</v>
      </c>
      <c r="D149" s="3">
        <v>42788</v>
      </c>
      <c r="G149" t="s">
        <v>15</v>
      </c>
      <c r="H149">
        <v>3</v>
      </c>
    </row>
    <row r="150" spans="1:8" x14ac:dyDescent="0.25">
      <c r="G150" t="s">
        <v>19</v>
      </c>
      <c r="H150">
        <v>1</v>
      </c>
    </row>
    <row r="151" spans="1:8" x14ac:dyDescent="0.25">
      <c r="G151" t="s">
        <v>21</v>
      </c>
      <c r="H151">
        <v>1</v>
      </c>
    </row>
    <row r="152" spans="1:8" x14ac:dyDescent="0.25">
      <c r="G152" t="s">
        <v>24</v>
      </c>
      <c r="H152">
        <v>0</v>
      </c>
    </row>
    <row r="153" spans="1:8" x14ac:dyDescent="0.25">
      <c r="G153" t="s">
        <v>27</v>
      </c>
      <c r="H153">
        <v>1</v>
      </c>
    </row>
    <row r="156" spans="1:8" x14ac:dyDescent="0.25">
      <c r="A156" t="s">
        <v>82</v>
      </c>
      <c r="B156" t="s">
        <v>8</v>
      </c>
      <c r="C156" t="s">
        <v>9</v>
      </c>
      <c r="D156" t="s">
        <v>10</v>
      </c>
      <c r="G156" t="s">
        <v>1</v>
      </c>
      <c r="H156">
        <v>8</v>
      </c>
    </row>
    <row r="157" spans="1:8" x14ac:dyDescent="0.25">
      <c r="A157" s="1" t="s">
        <v>5</v>
      </c>
      <c r="B157" t="s">
        <v>83</v>
      </c>
      <c r="C157" t="s">
        <v>84</v>
      </c>
      <c r="D157" s="3">
        <v>42778</v>
      </c>
      <c r="G157" t="s">
        <v>11</v>
      </c>
      <c r="H157">
        <v>5</v>
      </c>
    </row>
    <row r="158" spans="1:8" x14ac:dyDescent="0.25">
      <c r="A158" t="s">
        <v>31</v>
      </c>
      <c r="B158">
        <v>4</v>
      </c>
      <c r="C158" s="2">
        <v>4.3750000000000004E-2</v>
      </c>
      <c r="D158" s="3">
        <v>42780</v>
      </c>
      <c r="G158" t="s">
        <v>13</v>
      </c>
      <c r="H158">
        <v>4</v>
      </c>
    </row>
    <row r="159" spans="1:8" x14ac:dyDescent="0.25">
      <c r="A159" t="s">
        <v>31</v>
      </c>
      <c r="B159">
        <v>7</v>
      </c>
      <c r="C159" s="2">
        <v>0.14652777777777778</v>
      </c>
      <c r="D159" s="3">
        <v>42790</v>
      </c>
      <c r="G159" t="s">
        <v>15</v>
      </c>
      <c r="H159">
        <v>2</v>
      </c>
    </row>
    <row r="160" spans="1:8" x14ac:dyDescent="0.25">
      <c r="A160" t="s">
        <v>31</v>
      </c>
      <c r="B160">
        <v>8</v>
      </c>
      <c r="C160" s="2">
        <v>0.94236111111111109</v>
      </c>
      <c r="D160" s="3">
        <v>42791</v>
      </c>
      <c r="G160" t="s">
        <v>19</v>
      </c>
      <c r="H160">
        <v>1</v>
      </c>
    </row>
    <row r="161" spans="1:8" x14ac:dyDescent="0.25">
      <c r="G161" t="s">
        <v>21</v>
      </c>
      <c r="H161">
        <v>0</v>
      </c>
    </row>
    <row r="162" spans="1:8" x14ac:dyDescent="0.25">
      <c r="G162" t="s">
        <v>24</v>
      </c>
      <c r="H162">
        <v>0</v>
      </c>
    </row>
    <row r="163" spans="1:8" x14ac:dyDescent="0.25">
      <c r="G163" t="s">
        <v>27</v>
      </c>
      <c r="H163">
        <v>0</v>
      </c>
    </row>
    <row r="166" spans="1:8" x14ac:dyDescent="0.25">
      <c r="A166" t="s">
        <v>85</v>
      </c>
      <c r="B166" t="s">
        <v>8</v>
      </c>
      <c r="C166" t="s">
        <v>9</v>
      </c>
      <c r="D166" t="s">
        <v>10</v>
      </c>
      <c r="G166" t="s">
        <v>1</v>
      </c>
      <c r="H166">
        <v>39</v>
      </c>
    </row>
    <row r="167" spans="1:8" x14ac:dyDescent="0.25">
      <c r="A167" t="s">
        <v>40</v>
      </c>
      <c r="B167">
        <v>1</v>
      </c>
      <c r="C167" s="2">
        <v>0.45277777777777778</v>
      </c>
      <c r="D167" s="3">
        <v>42780</v>
      </c>
      <c r="G167" t="s">
        <v>11</v>
      </c>
      <c r="H167">
        <v>30</v>
      </c>
    </row>
    <row r="168" spans="1:8" x14ac:dyDescent="0.25">
      <c r="A168" t="s">
        <v>37</v>
      </c>
      <c r="B168">
        <v>5</v>
      </c>
      <c r="C168" s="2">
        <v>0.65694444444444444</v>
      </c>
      <c r="D168" s="3">
        <v>42781</v>
      </c>
      <c r="G168" t="s">
        <v>13</v>
      </c>
      <c r="H168">
        <v>24</v>
      </c>
    </row>
    <row r="169" spans="1:8" x14ac:dyDescent="0.25">
      <c r="A169" t="s">
        <v>78</v>
      </c>
      <c r="B169">
        <v>6</v>
      </c>
      <c r="C169" s="2">
        <v>0.86458333333333337</v>
      </c>
      <c r="D169" s="3">
        <v>42781</v>
      </c>
      <c r="G169" t="s">
        <v>15</v>
      </c>
      <c r="H169">
        <v>1</v>
      </c>
    </row>
    <row r="170" spans="1:8" x14ac:dyDescent="0.25">
      <c r="A170" t="s">
        <v>78</v>
      </c>
      <c r="B170">
        <v>7</v>
      </c>
      <c r="C170" s="2">
        <v>0.96388888888888891</v>
      </c>
      <c r="D170" s="3">
        <v>42781</v>
      </c>
      <c r="G170" t="s">
        <v>19</v>
      </c>
      <c r="H170">
        <v>1</v>
      </c>
    </row>
    <row r="171" spans="1:8" x14ac:dyDescent="0.25">
      <c r="A171" t="s">
        <v>37</v>
      </c>
      <c r="B171">
        <v>8</v>
      </c>
      <c r="C171" s="2">
        <v>0.625</v>
      </c>
      <c r="D171" s="3">
        <v>42783</v>
      </c>
      <c r="G171" t="s">
        <v>21</v>
      </c>
      <c r="H171">
        <v>0</v>
      </c>
    </row>
    <row r="172" spans="1:8" x14ac:dyDescent="0.25">
      <c r="A172" t="s">
        <v>78</v>
      </c>
      <c r="B172">
        <v>10</v>
      </c>
      <c r="C172" s="2">
        <v>6.0416666666666667E-2</v>
      </c>
      <c r="D172" s="3">
        <v>42786</v>
      </c>
      <c r="G172" t="s">
        <v>24</v>
      </c>
      <c r="H172">
        <v>0</v>
      </c>
    </row>
    <row r="173" spans="1:8" x14ac:dyDescent="0.25">
      <c r="A173" t="s">
        <v>37</v>
      </c>
      <c r="B173">
        <v>11</v>
      </c>
      <c r="C173" s="2">
        <v>0.34236111111111112</v>
      </c>
      <c r="D173" s="3">
        <v>42786</v>
      </c>
      <c r="G173" t="s">
        <v>27</v>
      </c>
      <c r="H173">
        <v>0</v>
      </c>
    </row>
    <row r="174" spans="1:8" x14ac:dyDescent="0.25">
      <c r="A174" t="s">
        <v>31</v>
      </c>
      <c r="B174">
        <v>12</v>
      </c>
      <c r="C174" s="2">
        <v>0.9472222222222223</v>
      </c>
      <c r="D174" s="3">
        <v>42786</v>
      </c>
    </row>
    <row r="175" spans="1:8" x14ac:dyDescent="0.25">
      <c r="A175" s="5" t="s">
        <v>78</v>
      </c>
      <c r="B175">
        <v>13</v>
      </c>
      <c r="C175" s="2">
        <v>0.95208333333333339</v>
      </c>
      <c r="D175" s="3">
        <v>42786</v>
      </c>
    </row>
    <row r="176" spans="1:8" x14ac:dyDescent="0.25">
      <c r="A176" t="s">
        <v>31</v>
      </c>
      <c r="B176">
        <v>14</v>
      </c>
      <c r="C176" s="2">
        <v>0.11597222222222221</v>
      </c>
      <c r="D176" s="3">
        <v>42787</v>
      </c>
    </row>
    <row r="177" spans="1:8" x14ac:dyDescent="0.25">
      <c r="A177" t="s">
        <v>37</v>
      </c>
      <c r="B177">
        <v>15</v>
      </c>
      <c r="C177" s="2">
        <v>0.35069444444444442</v>
      </c>
      <c r="D177" s="3">
        <v>42787</v>
      </c>
    </row>
    <row r="178" spans="1:8" x14ac:dyDescent="0.25">
      <c r="A178" t="s">
        <v>37</v>
      </c>
      <c r="B178">
        <v>16</v>
      </c>
      <c r="C178" s="2">
        <v>0.54583333333333328</v>
      </c>
      <c r="D178" s="3">
        <v>42787</v>
      </c>
    </row>
    <row r="179" spans="1:8" x14ac:dyDescent="0.25">
      <c r="A179" t="s">
        <v>86</v>
      </c>
      <c r="B179">
        <v>17</v>
      </c>
      <c r="C179" s="2">
        <v>0.75763888888888886</v>
      </c>
      <c r="D179" s="3">
        <v>42787</v>
      </c>
    </row>
    <row r="180" spans="1:8" x14ac:dyDescent="0.25">
      <c r="A180" t="s">
        <v>31</v>
      </c>
      <c r="B180">
        <v>18</v>
      </c>
      <c r="C180" s="2">
        <v>0.14166666666666666</v>
      </c>
      <c r="D180" s="3">
        <v>42788</v>
      </c>
    </row>
    <row r="181" spans="1:8" x14ac:dyDescent="0.25">
      <c r="A181" t="s">
        <v>49</v>
      </c>
      <c r="B181">
        <v>19</v>
      </c>
      <c r="C181" s="2">
        <v>0.75347222222222221</v>
      </c>
      <c r="D181" s="3">
        <v>42788</v>
      </c>
    </row>
    <row r="182" spans="1:8" x14ac:dyDescent="0.25">
      <c r="A182" t="s">
        <v>40</v>
      </c>
      <c r="B182">
        <v>21</v>
      </c>
      <c r="C182" s="2">
        <v>0.85625000000000007</v>
      </c>
      <c r="D182" s="3">
        <v>42788</v>
      </c>
    </row>
    <row r="183" spans="1:8" x14ac:dyDescent="0.25">
      <c r="A183" t="s">
        <v>31</v>
      </c>
      <c r="B183">
        <v>22</v>
      </c>
      <c r="C183" s="2">
        <v>0.8979166666666667</v>
      </c>
      <c r="D183" s="3">
        <v>42788</v>
      </c>
    </row>
    <row r="184" spans="1:8" x14ac:dyDescent="0.25">
      <c r="A184" t="s">
        <v>31</v>
      </c>
      <c r="B184" t="s">
        <v>87</v>
      </c>
      <c r="C184" s="2" t="s">
        <v>88</v>
      </c>
      <c r="D184" s="3">
        <v>42788</v>
      </c>
    </row>
    <row r="185" spans="1:8" x14ac:dyDescent="0.25">
      <c r="A185" t="s">
        <v>31</v>
      </c>
      <c r="B185" t="s">
        <v>89</v>
      </c>
      <c r="C185" t="s">
        <v>90</v>
      </c>
      <c r="D185" s="3">
        <v>42789</v>
      </c>
    </row>
    <row r="186" spans="1:8" x14ac:dyDescent="0.25">
      <c r="A186" t="s">
        <v>37</v>
      </c>
      <c r="B186">
        <v>33</v>
      </c>
      <c r="C186" s="2">
        <v>0.41805555555555557</v>
      </c>
      <c r="D186" s="3">
        <v>42789</v>
      </c>
    </row>
    <row r="187" spans="1:8" x14ac:dyDescent="0.25">
      <c r="A187" t="s">
        <v>37</v>
      </c>
      <c r="B187">
        <v>34</v>
      </c>
      <c r="C187" s="2">
        <v>0.44930555555555557</v>
      </c>
      <c r="D187" s="3">
        <v>42790</v>
      </c>
    </row>
    <row r="188" spans="1:8" x14ac:dyDescent="0.25">
      <c r="A188" s="1" t="s">
        <v>3</v>
      </c>
      <c r="B188">
        <v>36</v>
      </c>
      <c r="C188" s="2">
        <v>0.20694444444444446</v>
      </c>
      <c r="D188" s="3">
        <v>42791</v>
      </c>
    </row>
    <row r="189" spans="1:8" x14ac:dyDescent="0.25">
      <c r="A189" t="s">
        <v>37</v>
      </c>
      <c r="B189">
        <v>37</v>
      </c>
      <c r="C189" s="2">
        <v>0.35486111111111113</v>
      </c>
      <c r="D189" s="3">
        <v>42791</v>
      </c>
    </row>
    <row r="190" spans="1:8" x14ac:dyDescent="0.25">
      <c r="A190" t="s">
        <v>44</v>
      </c>
      <c r="B190">
        <v>39</v>
      </c>
      <c r="C190" s="2">
        <v>0.37291666666666662</v>
      </c>
      <c r="D190" s="3">
        <v>42792</v>
      </c>
    </row>
    <row r="192" spans="1:8" x14ac:dyDescent="0.25">
      <c r="A192" t="s">
        <v>91</v>
      </c>
      <c r="B192" t="s">
        <v>8</v>
      </c>
      <c r="C192" t="s">
        <v>9</v>
      </c>
      <c r="D192" t="s">
        <v>10</v>
      </c>
      <c r="G192" t="s">
        <v>1</v>
      </c>
      <c r="H192">
        <v>14</v>
      </c>
    </row>
    <row r="193" spans="1:8" x14ac:dyDescent="0.25">
      <c r="A193" t="s">
        <v>49</v>
      </c>
      <c r="B193">
        <v>1</v>
      </c>
      <c r="C193" s="2">
        <v>0.53125</v>
      </c>
      <c r="D193" s="3">
        <v>42778</v>
      </c>
      <c r="G193" t="s">
        <v>11</v>
      </c>
      <c r="H193">
        <v>8</v>
      </c>
    </row>
    <row r="194" spans="1:8" x14ac:dyDescent="0.25">
      <c r="A194" s="1" t="s">
        <v>32</v>
      </c>
      <c r="B194">
        <v>2</v>
      </c>
      <c r="C194" s="2">
        <v>0.47361111111111115</v>
      </c>
      <c r="D194" s="3">
        <v>42780</v>
      </c>
      <c r="G194" t="s">
        <v>13</v>
      </c>
      <c r="H194">
        <v>8</v>
      </c>
    </row>
    <row r="195" spans="1:8" x14ac:dyDescent="0.25">
      <c r="A195" s="1" t="s">
        <v>6</v>
      </c>
      <c r="B195">
        <v>5</v>
      </c>
      <c r="C195" s="2">
        <v>2.7083333333333334E-2</v>
      </c>
      <c r="D195" s="3">
        <v>42782</v>
      </c>
      <c r="G195" t="s">
        <v>15</v>
      </c>
      <c r="H195">
        <v>3</v>
      </c>
    </row>
    <row r="196" spans="1:8" x14ac:dyDescent="0.25">
      <c r="A196" t="s">
        <v>37</v>
      </c>
      <c r="B196">
        <v>8</v>
      </c>
      <c r="C196" s="2">
        <v>0.6069444444444444</v>
      </c>
      <c r="D196" s="3">
        <v>42783</v>
      </c>
      <c r="G196" t="s">
        <v>19</v>
      </c>
      <c r="H196">
        <v>3</v>
      </c>
    </row>
    <row r="197" spans="1:8" x14ac:dyDescent="0.25">
      <c r="A197" t="s">
        <v>37</v>
      </c>
      <c r="B197">
        <v>9</v>
      </c>
      <c r="C197" s="2">
        <v>0.30208333333333331</v>
      </c>
      <c r="D197" s="3">
        <v>42785</v>
      </c>
      <c r="G197" t="s">
        <v>21</v>
      </c>
      <c r="H197">
        <v>0</v>
      </c>
    </row>
    <row r="198" spans="1:8" x14ac:dyDescent="0.25">
      <c r="A198" s="1" t="s">
        <v>12</v>
      </c>
      <c r="B198">
        <v>12</v>
      </c>
      <c r="C198" s="2">
        <v>0.32777777777777778</v>
      </c>
      <c r="D198" s="3">
        <v>42789</v>
      </c>
      <c r="G198" t="s">
        <v>24</v>
      </c>
      <c r="H198">
        <v>0</v>
      </c>
    </row>
    <row r="199" spans="1:8" x14ac:dyDescent="0.25">
      <c r="A199" s="1" t="s">
        <v>12</v>
      </c>
      <c r="B199">
        <v>13</v>
      </c>
      <c r="C199" s="2">
        <v>0.46111111111111108</v>
      </c>
      <c r="D199" s="3">
        <v>42790</v>
      </c>
      <c r="G199" t="s">
        <v>27</v>
      </c>
      <c r="H199">
        <v>0</v>
      </c>
    </row>
    <row r="200" spans="1:8" x14ac:dyDescent="0.25">
      <c r="A200" t="s">
        <v>31</v>
      </c>
      <c r="B200">
        <v>14</v>
      </c>
      <c r="C200" s="2">
        <v>5.5555555555555552E-2</v>
      </c>
      <c r="D200" s="3">
        <v>42792</v>
      </c>
    </row>
    <row r="202" spans="1:8" x14ac:dyDescent="0.25">
      <c r="A202" t="s">
        <v>92</v>
      </c>
      <c r="B202" t="s">
        <v>8</v>
      </c>
      <c r="C202" t="s">
        <v>9</v>
      </c>
      <c r="D202" t="s">
        <v>10</v>
      </c>
      <c r="G202" t="s">
        <v>1</v>
      </c>
      <c r="H202">
        <v>5</v>
      </c>
    </row>
    <row r="203" spans="1:8" x14ac:dyDescent="0.25">
      <c r="A203" s="1" t="s">
        <v>32</v>
      </c>
      <c r="B203">
        <v>2</v>
      </c>
      <c r="C203" s="2">
        <v>0.72291666666666676</v>
      </c>
      <c r="D203" s="3">
        <v>42785</v>
      </c>
      <c r="G203" t="s">
        <v>11</v>
      </c>
      <c r="H203">
        <v>2</v>
      </c>
    </row>
    <row r="204" spans="1:8" x14ac:dyDescent="0.25">
      <c r="A204" t="s">
        <v>31</v>
      </c>
      <c r="B204">
        <v>5</v>
      </c>
      <c r="C204" s="2">
        <v>0.9590277777777777</v>
      </c>
      <c r="D204" s="3">
        <v>42791</v>
      </c>
      <c r="G204" t="s">
        <v>13</v>
      </c>
      <c r="H204">
        <v>1</v>
      </c>
    </row>
    <row r="205" spans="1:8" x14ac:dyDescent="0.25">
      <c r="G205" t="s">
        <v>15</v>
      </c>
      <c r="H205">
        <v>1</v>
      </c>
    </row>
    <row r="206" spans="1:8" x14ac:dyDescent="0.25">
      <c r="G206" t="s">
        <v>19</v>
      </c>
      <c r="H206">
        <v>1</v>
      </c>
    </row>
    <row r="207" spans="1:8" x14ac:dyDescent="0.25">
      <c r="G207" t="s">
        <v>21</v>
      </c>
      <c r="H207">
        <v>0</v>
      </c>
    </row>
    <row r="208" spans="1:8" x14ac:dyDescent="0.25">
      <c r="G208" t="s">
        <v>24</v>
      </c>
      <c r="H208">
        <v>0</v>
      </c>
    </row>
    <row r="209" spans="1:8" x14ac:dyDescent="0.25">
      <c r="G209" t="s">
        <v>27</v>
      </c>
      <c r="H209">
        <v>0</v>
      </c>
    </row>
    <row r="212" spans="1:8" x14ac:dyDescent="0.25">
      <c r="A212" t="s">
        <v>93</v>
      </c>
      <c r="B212" t="s">
        <v>8</v>
      </c>
      <c r="C212" t="s">
        <v>9</v>
      </c>
      <c r="D212" t="s">
        <v>10</v>
      </c>
      <c r="G212" t="s">
        <v>1</v>
      </c>
      <c r="H212">
        <v>10</v>
      </c>
    </row>
    <row r="213" spans="1:8" x14ac:dyDescent="0.25">
      <c r="A213" s="1" t="s">
        <v>4</v>
      </c>
      <c r="B213">
        <v>1</v>
      </c>
      <c r="C213" s="2">
        <v>0.67986111111111114</v>
      </c>
      <c r="D213" s="3">
        <v>42779</v>
      </c>
      <c r="G213" t="s">
        <v>11</v>
      </c>
      <c r="H213">
        <v>5</v>
      </c>
    </row>
    <row r="214" spans="1:8" x14ac:dyDescent="0.25">
      <c r="A214" s="1" t="s">
        <v>4</v>
      </c>
      <c r="B214">
        <v>3</v>
      </c>
      <c r="C214" s="2">
        <v>0.40208333333333335</v>
      </c>
      <c r="D214" s="3">
        <v>42781</v>
      </c>
      <c r="G214" t="s">
        <v>13</v>
      </c>
      <c r="H214">
        <v>5</v>
      </c>
    </row>
    <row r="215" spans="1:8" x14ac:dyDescent="0.25">
      <c r="A215" t="s">
        <v>55</v>
      </c>
      <c r="B215">
        <v>8</v>
      </c>
      <c r="C215" s="2">
        <v>0.45763888888888887</v>
      </c>
      <c r="D215" s="3">
        <v>42786</v>
      </c>
      <c r="G215" t="s">
        <v>15</v>
      </c>
      <c r="H215">
        <v>3</v>
      </c>
    </row>
    <row r="216" spans="1:8" x14ac:dyDescent="0.25">
      <c r="A216" t="s">
        <v>31</v>
      </c>
      <c r="B216">
        <v>9</v>
      </c>
      <c r="C216" s="2">
        <v>2.013888888888889E-2</v>
      </c>
      <c r="D216" s="3">
        <v>42787</v>
      </c>
      <c r="G216" t="s">
        <v>19</v>
      </c>
      <c r="H216">
        <v>3</v>
      </c>
    </row>
    <row r="217" spans="1:8" x14ac:dyDescent="0.25">
      <c r="A217" s="1" t="s">
        <v>32</v>
      </c>
      <c r="B217">
        <v>10</v>
      </c>
      <c r="C217" s="2">
        <v>0.57430555555555551</v>
      </c>
      <c r="D217" s="3">
        <v>42787</v>
      </c>
      <c r="G217" t="s">
        <v>21</v>
      </c>
      <c r="H217">
        <v>0</v>
      </c>
    </row>
    <row r="218" spans="1:8" x14ac:dyDescent="0.25">
      <c r="G218" t="s">
        <v>24</v>
      </c>
      <c r="H218">
        <v>0</v>
      </c>
    </row>
    <row r="219" spans="1:8" x14ac:dyDescent="0.25">
      <c r="G219" t="s">
        <v>27</v>
      </c>
      <c r="H219">
        <v>0</v>
      </c>
    </row>
    <row r="222" spans="1:8" x14ac:dyDescent="0.25">
      <c r="A222" t="s">
        <v>94</v>
      </c>
      <c r="B222" t="s">
        <v>8</v>
      </c>
      <c r="C222" t="s">
        <v>9</v>
      </c>
      <c r="D222" t="s">
        <v>10</v>
      </c>
      <c r="G222" t="s">
        <v>1</v>
      </c>
      <c r="H222">
        <v>10</v>
      </c>
    </row>
    <row r="223" spans="1:8" x14ac:dyDescent="0.25">
      <c r="A223" t="s">
        <v>40</v>
      </c>
      <c r="B223">
        <v>4</v>
      </c>
      <c r="C223" s="2">
        <v>0.375</v>
      </c>
      <c r="D223" s="3">
        <v>42784</v>
      </c>
      <c r="G223" t="s">
        <v>11</v>
      </c>
      <c r="H223">
        <v>6</v>
      </c>
    </row>
    <row r="224" spans="1:8" x14ac:dyDescent="0.25">
      <c r="A224" s="1" t="s">
        <v>3</v>
      </c>
      <c r="B224">
        <v>5</v>
      </c>
      <c r="C224" s="2">
        <v>0.8930555555555556</v>
      </c>
      <c r="D224" s="3">
        <v>42784</v>
      </c>
      <c r="F224" t="s">
        <v>18</v>
      </c>
      <c r="G224" t="s">
        <v>13</v>
      </c>
      <c r="H224">
        <v>6</v>
      </c>
    </row>
    <row r="225" spans="1:8" x14ac:dyDescent="0.25">
      <c r="A225" t="s">
        <v>31</v>
      </c>
      <c r="B225">
        <v>6</v>
      </c>
      <c r="C225" s="2">
        <v>5.486111111111111E-2</v>
      </c>
      <c r="D225" s="3">
        <v>42785</v>
      </c>
      <c r="G225" t="s">
        <v>15</v>
      </c>
      <c r="H225">
        <v>2</v>
      </c>
    </row>
    <row r="226" spans="1:8" x14ac:dyDescent="0.25">
      <c r="A226" s="4" t="s">
        <v>32</v>
      </c>
      <c r="B226">
        <v>7</v>
      </c>
      <c r="C226" s="2">
        <v>0.32500000000000001</v>
      </c>
      <c r="D226" s="3">
        <v>42785</v>
      </c>
      <c r="F226" t="s">
        <v>18</v>
      </c>
      <c r="G226" t="s">
        <v>19</v>
      </c>
      <c r="H226">
        <v>2</v>
      </c>
    </row>
    <row r="227" spans="1:8" x14ac:dyDescent="0.25">
      <c r="A227" s="1" t="s">
        <v>32</v>
      </c>
      <c r="B227">
        <v>9</v>
      </c>
      <c r="C227" s="2">
        <v>0.57916666666666672</v>
      </c>
      <c r="D227" s="3">
        <v>42787</v>
      </c>
      <c r="G227" t="s">
        <v>21</v>
      </c>
      <c r="H227">
        <v>0</v>
      </c>
    </row>
    <row r="228" spans="1:8" x14ac:dyDescent="0.25">
      <c r="A228" t="s">
        <v>31</v>
      </c>
      <c r="B228">
        <v>10</v>
      </c>
      <c r="C228" s="2">
        <v>0.87847222222222221</v>
      </c>
      <c r="D228" s="3">
        <v>42789</v>
      </c>
      <c r="G228" t="s">
        <v>24</v>
      </c>
      <c r="H228">
        <v>0</v>
      </c>
    </row>
    <row r="229" spans="1:8" x14ac:dyDescent="0.25">
      <c r="G229" t="s">
        <v>27</v>
      </c>
      <c r="H229">
        <v>0</v>
      </c>
    </row>
    <row r="232" spans="1:8" x14ac:dyDescent="0.25">
      <c r="A232" t="s">
        <v>95</v>
      </c>
      <c r="B232" t="s">
        <v>8</v>
      </c>
      <c r="C232" t="s">
        <v>9</v>
      </c>
      <c r="D232" t="s">
        <v>10</v>
      </c>
      <c r="G232" t="s">
        <v>1</v>
      </c>
      <c r="H232">
        <v>9</v>
      </c>
    </row>
    <row r="233" spans="1:8" x14ac:dyDescent="0.25">
      <c r="A233" t="s">
        <v>44</v>
      </c>
      <c r="B233">
        <v>2</v>
      </c>
      <c r="C233" s="2">
        <v>0.43958333333333338</v>
      </c>
      <c r="D233" s="3">
        <v>42783</v>
      </c>
      <c r="G233" t="s">
        <v>11</v>
      </c>
      <c r="H233">
        <v>6</v>
      </c>
    </row>
    <row r="234" spans="1:8" x14ac:dyDescent="0.25">
      <c r="A234" t="s">
        <v>78</v>
      </c>
      <c r="B234">
        <v>5</v>
      </c>
      <c r="C234" s="2">
        <v>1.1805555555555555E-2</v>
      </c>
      <c r="D234" s="3">
        <v>42785</v>
      </c>
      <c r="G234" t="s">
        <v>13</v>
      </c>
      <c r="H234">
        <v>6</v>
      </c>
    </row>
    <row r="235" spans="1:8" x14ac:dyDescent="0.25">
      <c r="A235" t="s">
        <v>40</v>
      </c>
      <c r="B235">
        <v>6</v>
      </c>
      <c r="C235" s="2">
        <v>0.8666666666666667</v>
      </c>
      <c r="D235" s="3">
        <v>42785</v>
      </c>
      <c r="G235" t="s">
        <v>15</v>
      </c>
      <c r="H235">
        <v>0</v>
      </c>
    </row>
    <row r="236" spans="1:8" x14ac:dyDescent="0.25">
      <c r="A236" t="s">
        <v>49</v>
      </c>
      <c r="B236">
        <v>7</v>
      </c>
      <c r="C236" s="2">
        <v>0.48888888888888887</v>
      </c>
      <c r="D236" s="3">
        <v>42787</v>
      </c>
      <c r="G236" t="s">
        <v>19</v>
      </c>
      <c r="H236">
        <v>0</v>
      </c>
    </row>
    <row r="237" spans="1:8" x14ac:dyDescent="0.25">
      <c r="A237" t="s">
        <v>78</v>
      </c>
      <c r="B237">
        <v>8</v>
      </c>
      <c r="C237" s="2">
        <v>0.96388888888888891</v>
      </c>
      <c r="D237" s="3">
        <v>42790</v>
      </c>
      <c r="G237" t="s">
        <v>21</v>
      </c>
      <c r="H237">
        <v>0</v>
      </c>
    </row>
    <row r="238" spans="1:8" x14ac:dyDescent="0.25">
      <c r="A238" t="s">
        <v>78</v>
      </c>
      <c r="B238">
        <v>9</v>
      </c>
      <c r="C238" s="2">
        <v>0.94930555555555562</v>
      </c>
      <c r="D238" s="3">
        <v>42791</v>
      </c>
      <c r="G238" t="s">
        <v>24</v>
      </c>
      <c r="H238">
        <v>0</v>
      </c>
    </row>
    <row r="239" spans="1:8" x14ac:dyDescent="0.25">
      <c r="G239" t="s">
        <v>27</v>
      </c>
      <c r="H239">
        <v>0</v>
      </c>
    </row>
    <row r="242" spans="1:8" x14ac:dyDescent="0.25">
      <c r="A242" t="s">
        <v>96</v>
      </c>
      <c r="B242" t="s">
        <v>8</v>
      </c>
      <c r="C242" t="s">
        <v>9</v>
      </c>
      <c r="D242" t="s">
        <v>10</v>
      </c>
      <c r="G242" t="s">
        <v>1</v>
      </c>
      <c r="H242">
        <v>11</v>
      </c>
    </row>
    <row r="243" spans="1:8" x14ac:dyDescent="0.25">
      <c r="A243" t="s">
        <v>44</v>
      </c>
      <c r="B243">
        <v>4</v>
      </c>
      <c r="C243" s="2">
        <v>0.75486111111111109</v>
      </c>
      <c r="D243" s="3">
        <v>42785</v>
      </c>
      <c r="G243" t="s">
        <v>11</v>
      </c>
      <c r="H243">
        <v>3</v>
      </c>
    </row>
    <row r="244" spans="1:8" x14ac:dyDescent="0.25">
      <c r="A244" s="1" t="s">
        <v>32</v>
      </c>
      <c r="B244">
        <v>5</v>
      </c>
      <c r="C244" s="2">
        <v>0.62777777777777777</v>
      </c>
      <c r="D244" s="3">
        <v>42787</v>
      </c>
      <c r="G244" t="s">
        <v>13</v>
      </c>
      <c r="H244">
        <v>3</v>
      </c>
    </row>
    <row r="245" spans="1:8" x14ac:dyDescent="0.25">
      <c r="A245" t="s">
        <v>31</v>
      </c>
      <c r="B245">
        <v>8</v>
      </c>
      <c r="C245" s="2">
        <v>0.12361111111111112</v>
      </c>
      <c r="D245" s="3">
        <v>42789</v>
      </c>
      <c r="G245" t="s">
        <v>15</v>
      </c>
      <c r="H245">
        <v>1</v>
      </c>
    </row>
    <row r="246" spans="1:8" x14ac:dyDescent="0.25">
      <c r="G246" t="s">
        <v>19</v>
      </c>
      <c r="H246">
        <v>1</v>
      </c>
    </row>
    <row r="247" spans="1:8" x14ac:dyDescent="0.25">
      <c r="G247" t="s">
        <v>21</v>
      </c>
      <c r="H247">
        <v>0</v>
      </c>
    </row>
    <row r="248" spans="1:8" x14ac:dyDescent="0.25">
      <c r="G248" t="s">
        <v>24</v>
      </c>
      <c r="H248">
        <v>0</v>
      </c>
    </row>
    <row r="249" spans="1:8" x14ac:dyDescent="0.25">
      <c r="G249" t="s">
        <v>27</v>
      </c>
      <c r="H249">
        <v>0</v>
      </c>
    </row>
    <row r="252" spans="1:8" x14ac:dyDescent="0.25">
      <c r="A252" t="s">
        <v>97</v>
      </c>
      <c r="B252" t="s">
        <v>8</v>
      </c>
      <c r="C252" t="s">
        <v>9</v>
      </c>
      <c r="D252" t="s">
        <v>10</v>
      </c>
      <c r="G252" t="s">
        <v>1</v>
      </c>
      <c r="H252">
        <v>14</v>
      </c>
    </row>
    <row r="253" spans="1:8" x14ac:dyDescent="0.25">
      <c r="A253" t="s">
        <v>44</v>
      </c>
      <c r="B253">
        <v>1</v>
      </c>
      <c r="C253" s="2">
        <v>0.27847222222222223</v>
      </c>
      <c r="D253" s="3">
        <v>42780</v>
      </c>
      <c r="G253" t="s">
        <v>11</v>
      </c>
      <c r="H253">
        <v>11</v>
      </c>
    </row>
    <row r="254" spans="1:8" x14ac:dyDescent="0.25">
      <c r="A254" t="s">
        <v>37</v>
      </c>
      <c r="B254">
        <v>2</v>
      </c>
      <c r="C254" s="2">
        <v>0.5493055555555556</v>
      </c>
      <c r="D254" s="3">
        <v>42780</v>
      </c>
      <c r="G254" t="s">
        <v>13</v>
      </c>
      <c r="H254">
        <v>11</v>
      </c>
    </row>
    <row r="255" spans="1:8" x14ac:dyDescent="0.25">
      <c r="A255" t="s">
        <v>98</v>
      </c>
      <c r="B255">
        <v>3</v>
      </c>
      <c r="C255" s="2">
        <v>0.29652777777777778</v>
      </c>
      <c r="D255" s="3">
        <v>42782</v>
      </c>
      <c r="G255" t="s">
        <v>15</v>
      </c>
      <c r="H255">
        <v>2</v>
      </c>
    </row>
    <row r="256" spans="1:8" x14ac:dyDescent="0.25">
      <c r="A256" t="s">
        <v>78</v>
      </c>
      <c r="B256" s="7">
        <v>4</v>
      </c>
      <c r="C256" s="2">
        <v>0.97013888888888899</v>
      </c>
      <c r="D256" s="3">
        <v>42784</v>
      </c>
      <c r="G256" t="s">
        <v>19</v>
      </c>
      <c r="H256">
        <v>2</v>
      </c>
    </row>
    <row r="257" spans="1:8" x14ac:dyDescent="0.25">
      <c r="A257" t="s">
        <v>44</v>
      </c>
      <c r="B257" s="7">
        <v>5</v>
      </c>
      <c r="C257" s="2">
        <v>0.43611111111111112</v>
      </c>
      <c r="D257" s="3">
        <v>42785</v>
      </c>
      <c r="G257" t="s">
        <v>21</v>
      </c>
      <c r="H257">
        <v>0</v>
      </c>
    </row>
    <row r="258" spans="1:8" x14ac:dyDescent="0.25">
      <c r="A258" s="1" t="s">
        <v>32</v>
      </c>
      <c r="B258" s="7">
        <v>6</v>
      </c>
      <c r="C258" s="2">
        <v>0.62777777777777777</v>
      </c>
      <c r="D258" s="3">
        <v>42787</v>
      </c>
      <c r="G258" t="s">
        <v>24</v>
      </c>
      <c r="H258">
        <v>0</v>
      </c>
    </row>
    <row r="259" spans="1:8" x14ac:dyDescent="0.25">
      <c r="A259" t="s">
        <v>31</v>
      </c>
      <c r="B259" s="7">
        <v>7</v>
      </c>
      <c r="C259" s="2">
        <v>0.86041666666666661</v>
      </c>
      <c r="D259" s="3">
        <v>42787</v>
      </c>
      <c r="G259" t="s">
        <v>27</v>
      </c>
      <c r="H259">
        <v>0</v>
      </c>
    </row>
    <row r="260" spans="1:8" x14ac:dyDescent="0.25">
      <c r="A260" t="s">
        <v>49</v>
      </c>
      <c r="B260" s="7">
        <v>8</v>
      </c>
      <c r="C260" s="2">
        <v>0.28750000000000003</v>
      </c>
      <c r="D260" s="3">
        <v>42788</v>
      </c>
    </row>
    <row r="261" spans="1:8" x14ac:dyDescent="0.25">
      <c r="A261" t="s">
        <v>37</v>
      </c>
      <c r="B261" s="7">
        <v>9</v>
      </c>
      <c r="C261" s="2">
        <v>0.56319444444444444</v>
      </c>
      <c r="D261" s="3">
        <v>42788</v>
      </c>
    </row>
    <row r="262" spans="1:8" x14ac:dyDescent="0.25">
      <c r="A262" s="1" t="s">
        <v>12</v>
      </c>
      <c r="B262" s="7">
        <v>11</v>
      </c>
      <c r="C262" s="2">
        <v>0.47083333333333338</v>
      </c>
      <c r="D262" s="3">
        <v>42789</v>
      </c>
    </row>
    <row r="263" spans="1:8" x14ac:dyDescent="0.25">
      <c r="A263" t="s">
        <v>31</v>
      </c>
      <c r="B263" s="7">
        <v>13</v>
      </c>
      <c r="C263" s="2">
        <v>0.87847222222222221</v>
      </c>
      <c r="D263" s="3">
        <v>42790</v>
      </c>
    </row>
    <row r="265" spans="1:8" x14ac:dyDescent="0.25">
      <c r="A265" t="s">
        <v>99</v>
      </c>
      <c r="B265" t="s">
        <v>8</v>
      </c>
      <c r="C265" t="s">
        <v>9</v>
      </c>
      <c r="D265" t="s">
        <v>10</v>
      </c>
      <c r="G265" t="s">
        <v>1</v>
      </c>
      <c r="H265">
        <v>9</v>
      </c>
    </row>
    <row r="266" spans="1:8" x14ac:dyDescent="0.25">
      <c r="A266" t="s">
        <v>49</v>
      </c>
      <c r="B266">
        <v>99</v>
      </c>
      <c r="G266" t="s">
        <v>11</v>
      </c>
      <c r="H266">
        <v>3</v>
      </c>
    </row>
    <row r="267" spans="1:8" x14ac:dyDescent="0.25">
      <c r="A267" s="4" t="s">
        <v>12</v>
      </c>
      <c r="B267" s="8">
        <v>101103</v>
      </c>
      <c r="C267" s="2">
        <v>0.57638888888888895</v>
      </c>
      <c r="F267" t="s">
        <v>18</v>
      </c>
      <c r="G267" t="s">
        <v>13</v>
      </c>
      <c r="H267">
        <v>2</v>
      </c>
    </row>
    <row r="268" spans="1:8" x14ac:dyDescent="0.25">
      <c r="G268" t="s">
        <v>15</v>
      </c>
      <c r="H268">
        <v>2</v>
      </c>
    </row>
    <row r="269" spans="1:8" x14ac:dyDescent="0.25">
      <c r="G269" t="s">
        <v>19</v>
      </c>
      <c r="H269">
        <v>1</v>
      </c>
    </row>
    <row r="270" spans="1:8" x14ac:dyDescent="0.25">
      <c r="G270" t="s">
        <v>21</v>
      </c>
      <c r="H270">
        <v>1</v>
      </c>
    </row>
    <row r="271" spans="1:8" x14ac:dyDescent="0.25">
      <c r="A271" s="5" t="s">
        <v>100</v>
      </c>
      <c r="B271" s="5" t="s">
        <v>8</v>
      </c>
      <c r="C271" s="5" t="s">
        <v>9</v>
      </c>
      <c r="D271" s="5" t="s">
        <v>10</v>
      </c>
      <c r="E271" s="5"/>
      <c r="G271" t="s">
        <v>24</v>
      </c>
      <c r="H271">
        <v>0</v>
      </c>
    </row>
    <row r="272" spans="1:8" x14ac:dyDescent="0.25">
      <c r="A272" s="5" t="s">
        <v>101</v>
      </c>
      <c r="B272" s="5"/>
      <c r="C272" s="5"/>
      <c r="D272" s="5"/>
      <c r="E272" s="5"/>
      <c r="G272" t="s">
        <v>27</v>
      </c>
      <c r="H272">
        <v>1</v>
      </c>
    </row>
    <row r="275" spans="1:12" x14ac:dyDescent="0.25">
      <c r="F275" s="5"/>
      <c r="G275" t="s">
        <v>1</v>
      </c>
      <c r="H275">
        <v>13</v>
      </c>
    </row>
    <row r="276" spans="1:12" x14ac:dyDescent="0.25">
      <c r="G276" t="s">
        <v>11</v>
      </c>
      <c r="H276">
        <v>3</v>
      </c>
    </row>
    <row r="277" spans="1:12" x14ac:dyDescent="0.25">
      <c r="A277" t="s">
        <v>102</v>
      </c>
      <c r="B277" t="s">
        <v>8</v>
      </c>
      <c r="C277" t="s">
        <v>9</v>
      </c>
      <c r="D277" t="s">
        <v>10</v>
      </c>
      <c r="G277" t="s">
        <v>13</v>
      </c>
      <c r="H277">
        <v>3</v>
      </c>
    </row>
    <row r="278" spans="1:12" x14ac:dyDescent="0.25">
      <c r="A278" t="s">
        <v>40</v>
      </c>
      <c r="B278">
        <v>3</v>
      </c>
      <c r="C278" s="2">
        <v>0.99583333333333324</v>
      </c>
      <c r="D278" s="3">
        <v>42780</v>
      </c>
      <c r="G278" t="s">
        <v>15</v>
      </c>
      <c r="H278">
        <v>0</v>
      </c>
      <c r="L278" s="5"/>
    </row>
    <row r="279" spans="1:12" x14ac:dyDescent="0.25">
      <c r="A279" t="s">
        <v>40</v>
      </c>
      <c r="B279">
        <v>6</v>
      </c>
      <c r="C279" s="2">
        <v>4.7222222222222221E-2</v>
      </c>
      <c r="D279" s="3">
        <v>42782</v>
      </c>
      <c r="G279" t="s">
        <v>19</v>
      </c>
      <c r="H279">
        <v>0</v>
      </c>
    </row>
    <row r="280" spans="1:12" x14ac:dyDescent="0.25">
      <c r="A280" t="s">
        <v>78</v>
      </c>
      <c r="B280">
        <v>9</v>
      </c>
      <c r="C280" s="2">
        <v>0.90902777777777777</v>
      </c>
      <c r="D280" s="3">
        <v>42784</v>
      </c>
      <c r="G280" t="s">
        <v>21</v>
      </c>
      <c r="H280">
        <v>0</v>
      </c>
    </row>
    <row r="281" spans="1:12" x14ac:dyDescent="0.25">
      <c r="G281" t="s">
        <v>24</v>
      </c>
      <c r="H281">
        <v>0</v>
      </c>
    </row>
    <row r="282" spans="1:12" x14ac:dyDescent="0.25">
      <c r="G282" t="s">
        <v>27</v>
      </c>
      <c r="H282">
        <v>0</v>
      </c>
    </row>
    <row r="285" spans="1:12" x14ac:dyDescent="0.25">
      <c r="A285" t="s">
        <v>103</v>
      </c>
      <c r="B285" t="s">
        <v>8</v>
      </c>
      <c r="C285" t="s">
        <v>9</v>
      </c>
      <c r="D285" t="s">
        <v>10</v>
      </c>
      <c r="G285" t="s">
        <v>1</v>
      </c>
      <c r="H285">
        <v>45</v>
      </c>
    </row>
    <row r="286" spans="1:12" x14ac:dyDescent="0.25">
      <c r="A286" t="s">
        <v>31</v>
      </c>
      <c r="B286">
        <v>22</v>
      </c>
      <c r="C286" s="2">
        <v>0.88402777777777775</v>
      </c>
      <c r="D286" s="3">
        <v>42785</v>
      </c>
      <c r="G286" t="s">
        <v>11</v>
      </c>
      <c r="H286">
        <v>3</v>
      </c>
    </row>
    <row r="287" spans="1:12" x14ac:dyDescent="0.25">
      <c r="A287" s="6" t="s">
        <v>104</v>
      </c>
      <c r="B287">
        <v>27</v>
      </c>
      <c r="C287" s="2">
        <v>0.55069444444444449</v>
      </c>
      <c r="D287" s="3">
        <v>42786</v>
      </c>
      <c r="G287" t="s">
        <v>13</v>
      </c>
      <c r="H287">
        <v>3</v>
      </c>
    </row>
    <row r="288" spans="1:12" x14ac:dyDescent="0.25">
      <c r="A288" t="s">
        <v>105</v>
      </c>
      <c r="B288">
        <v>40</v>
      </c>
      <c r="C288" s="2">
        <v>0.53541666666666665</v>
      </c>
      <c r="D288" s="3">
        <v>42789</v>
      </c>
      <c r="G288" t="s">
        <v>15</v>
      </c>
      <c r="H288">
        <v>0</v>
      </c>
    </row>
    <row r="289" spans="1:8" x14ac:dyDescent="0.25">
      <c r="G289" t="s">
        <v>19</v>
      </c>
      <c r="H289">
        <v>0</v>
      </c>
    </row>
    <row r="290" spans="1:8" x14ac:dyDescent="0.25">
      <c r="G290" t="s">
        <v>21</v>
      </c>
      <c r="H290">
        <v>0</v>
      </c>
    </row>
    <row r="291" spans="1:8" x14ac:dyDescent="0.25">
      <c r="G291" t="s">
        <v>24</v>
      </c>
      <c r="H291">
        <v>0</v>
      </c>
    </row>
    <row r="292" spans="1:8" x14ac:dyDescent="0.25">
      <c r="G292" t="s">
        <v>27</v>
      </c>
      <c r="H292">
        <v>0</v>
      </c>
    </row>
    <row r="295" spans="1:8" x14ac:dyDescent="0.25">
      <c r="A295" t="s">
        <v>106</v>
      </c>
      <c r="B295" t="s">
        <v>8</v>
      </c>
      <c r="C295" t="s">
        <v>9</v>
      </c>
      <c r="D295" t="s">
        <v>10</v>
      </c>
      <c r="G295" t="s">
        <v>1</v>
      </c>
      <c r="H295">
        <v>8</v>
      </c>
    </row>
    <row r="296" spans="1:8" x14ac:dyDescent="0.25">
      <c r="A296" s="1" t="s">
        <v>47</v>
      </c>
      <c r="B296">
        <v>2</v>
      </c>
      <c r="C296" s="2">
        <v>0.63124999999999998</v>
      </c>
      <c r="D296" s="3">
        <v>42782</v>
      </c>
      <c r="G296" t="s">
        <v>11</v>
      </c>
      <c r="H296">
        <v>2</v>
      </c>
    </row>
    <row r="297" spans="1:8" x14ac:dyDescent="0.25">
      <c r="A297" s="1" t="s">
        <v>2</v>
      </c>
      <c r="B297">
        <v>4</v>
      </c>
      <c r="C297" s="2">
        <v>0.74305555555555547</v>
      </c>
      <c r="D297" s="3">
        <v>42782</v>
      </c>
      <c r="G297" t="s">
        <v>13</v>
      </c>
      <c r="H297">
        <v>2</v>
      </c>
    </row>
    <row r="298" spans="1:8" x14ac:dyDescent="0.25">
      <c r="G298" t="s">
        <v>15</v>
      </c>
      <c r="H298">
        <v>2</v>
      </c>
    </row>
    <row r="299" spans="1:8" x14ac:dyDescent="0.25">
      <c r="G299" t="s">
        <v>19</v>
      </c>
      <c r="H299">
        <v>2</v>
      </c>
    </row>
    <row r="300" spans="1:8" x14ac:dyDescent="0.25">
      <c r="G300" t="s">
        <v>21</v>
      </c>
      <c r="H300">
        <v>0</v>
      </c>
    </row>
    <row r="301" spans="1:8" x14ac:dyDescent="0.25">
      <c r="G301" t="s">
        <v>24</v>
      </c>
      <c r="H301">
        <v>0</v>
      </c>
    </row>
    <row r="302" spans="1:8" x14ac:dyDescent="0.25">
      <c r="G302" t="s">
        <v>27</v>
      </c>
      <c r="H302">
        <v>0</v>
      </c>
    </row>
    <row r="303" spans="1:8" x14ac:dyDescent="0.25">
      <c r="H303">
        <v>0</v>
      </c>
    </row>
    <row r="305" spans="1:8" x14ac:dyDescent="0.25">
      <c r="A305" t="s">
        <v>107</v>
      </c>
      <c r="B305" t="s">
        <v>8</v>
      </c>
      <c r="C305" t="s">
        <v>9</v>
      </c>
      <c r="D305" t="s">
        <v>10</v>
      </c>
      <c r="G305" t="s">
        <v>1</v>
      </c>
      <c r="H305">
        <v>14</v>
      </c>
    </row>
    <row r="306" spans="1:8" x14ac:dyDescent="0.25">
      <c r="A306" t="s">
        <v>49</v>
      </c>
      <c r="B306" t="s">
        <v>108</v>
      </c>
      <c r="C306" s="2" t="s">
        <v>109</v>
      </c>
      <c r="D306" s="3">
        <v>42779</v>
      </c>
      <c r="G306" t="s">
        <v>11</v>
      </c>
      <c r="H306">
        <v>6</v>
      </c>
    </row>
    <row r="307" spans="1:8" x14ac:dyDescent="0.25">
      <c r="A307" t="s">
        <v>49</v>
      </c>
      <c r="B307">
        <v>6</v>
      </c>
      <c r="C307" s="2">
        <v>0.25555555555555559</v>
      </c>
      <c r="D307" s="3">
        <v>42780</v>
      </c>
      <c r="G307" t="s">
        <v>13</v>
      </c>
      <c r="H307">
        <v>5</v>
      </c>
    </row>
    <row r="308" spans="1:8" x14ac:dyDescent="0.25">
      <c r="A308" t="s">
        <v>78</v>
      </c>
      <c r="B308">
        <v>8</v>
      </c>
      <c r="C308" s="2">
        <v>0.10208333333333335</v>
      </c>
      <c r="D308" s="3">
        <v>42784</v>
      </c>
      <c r="G308" t="s">
        <v>15</v>
      </c>
      <c r="H308">
        <v>1</v>
      </c>
    </row>
    <row r="309" spans="1:8" x14ac:dyDescent="0.25">
      <c r="A309" t="s">
        <v>55</v>
      </c>
      <c r="B309">
        <v>9</v>
      </c>
      <c r="C309" s="2">
        <v>0.5625</v>
      </c>
      <c r="D309" s="3">
        <v>42784</v>
      </c>
      <c r="G309" t="s">
        <v>19</v>
      </c>
      <c r="H309">
        <v>1</v>
      </c>
    </row>
    <row r="310" spans="1:8" x14ac:dyDescent="0.25">
      <c r="A310" s="1" t="s">
        <v>5</v>
      </c>
      <c r="B310">
        <v>12</v>
      </c>
      <c r="C310" s="2">
        <v>0.51666666666666672</v>
      </c>
      <c r="D310" s="3">
        <v>42792</v>
      </c>
      <c r="G310" t="s">
        <v>21</v>
      </c>
      <c r="H310">
        <v>0</v>
      </c>
    </row>
    <row r="311" spans="1:8" x14ac:dyDescent="0.25">
      <c r="G311" t="s">
        <v>24</v>
      </c>
      <c r="H311">
        <v>0</v>
      </c>
    </row>
    <row r="312" spans="1:8" x14ac:dyDescent="0.25">
      <c r="A312" t="s">
        <v>110</v>
      </c>
      <c r="B312" t="s">
        <v>8</v>
      </c>
      <c r="C312" t="s">
        <v>9</v>
      </c>
      <c r="D312" t="s">
        <v>10</v>
      </c>
      <c r="G312" t="s">
        <v>27</v>
      </c>
      <c r="H312">
        <v>0</v>
      </c>
    </row>
    <row r="316" spans="1:8" x14ac:dyDescent="0.25">
      <c r="A316" t="s">
        <v>111</v>
      </c>
      <c r="B316" t="s">
        <v>8</v>
      </c>
      <c r="C316" t="s">
        <v>9</v>
      </c>
      <c r="D316" t="s">
        <v>10</v>
      </c>
      <c r="G316" t="s">
        <v>1</v>
      </c>
      <c r="H316">
        <v>13</v>
      </c>
    </row>
    <row r="317" spans="1:8" x14ac:dyDescent="0.25">
      <c r="A317" t="s">
        <v>37</v>
      </c>
      <c r="B317">
        <v>5</v>
      </c>
      <c r="C317" s="2">
        <v>0.4916666666666667</v>
      </c>
      <c r="D317" s="3">
        <v>42784</v>
      </c>
      <c r="G317" t="s">
        <v>11</v>
      </c>
      <c r="H317">
        <v>5</v>
      </c>
    </row>
    <row r="318" spans="1:8" x14ac:dyDescent="0.25">
      <c r="A318" t="s">
        <v>20</v>
      </c>
      <c r="B318">
        <v>6</v>
      </c>
      <c r="C318" s="2">
        <v>0.4597222222222222</v>
      </c>
      <c r="D318" s="3">
        <v>42785</v>
      </c>
      <c r="G318" t="s">
        <v>13</v>
      </c>
      <c r="H318">
        <v>4</v>
      </c>
    </row>
    <row r="319" spans="1:8" x14ac:dyDescent="0.25">
      <c r="A319" t="s">
        <v>40</v>
      </c>
      <c r="B319">
        <v>10</v>
      </c>
      <c r="C319" s="2">
        <v>0.2076388888888889</v>
      </c>
      <c r="D319" s="3">
        <v>42789</v>
      </c>
      <c r="G319" t="s">
        <v>15</v>
      </c>
      <c r="H319">
        <v>0</v>
      </c>
    </row>
    <row r="320" spans="1:8" x14ac:dyDescent="0.25">
      <c r="A320" t="s">
        <v>37</v>
      </c>
      <c r="B320" t="s">
        <v>112</v>
      </c>
      <c r="C320" s="2">
        <v>0.33680555555555558</v>
      </c>
      <c r="D320" s="3">
        <v>42790</v>
      </c>
      <c r="G320" t="s">
        <v>19</v>
      </c>
      <c r="H320">
        <v>0</v>
      </c>
    </row>
    <row r="321" spans="1:8" x14ac:dyDescent="0.25">
      <c r="G321" t="s">
        <v>21</v>
      </c>
      <c r="H321">
        <v>0</v>
      </c>
    </row>
    <row r="322" spans="1:8" x14ac:dyDescent="0.25">
      <c r="G322" t="s">
        <v>24</v>
      </c>
      <c r="H322">
        <v>0</v>
      </c>
    </row>
    <row r="323" spans="1:8" x14ac:dyDescent="0.25">
      <c r="G323" t="s">
        <v>27</v>
      </c>
      <c r="H323">
        <v>0</v>
      </c>
    </row>
    <row r="326" spans="1:8" x14ac:dyDescent="0.25">
      <c r="A326" t="s">
        <v>113</v>
      </c>
      <c r="B326" t="s">
        <v>8</v>
      </c>
      <c r="C326" t="s">
        <v>9</v>
      </c>
      <c r="D326" t="s">
        <v>10</v>
      </c>
      <c r="G326" t="s">
        <v>1</v>
      </c>
      <c r="H326">
        <v>40</v>
      </c>
    </row>
    <row r="327" spans="1:8" x14ac:dyDescent="0.25">
      <c r="A327" t="s">
        <v>37</v>
      </c>
      <c r="B327">
        <v>4</v>
      </c>
      <c r="C327" s="2">
        <v>0.375</v>
      </c>
      <c r="D327" s="3">
        <v>42780</v>
      </c>
      <c r="G327" t="s">
        <v>11</v>
      </c>
      <c r="H327">
        <v>17</v>
      </c>
    </row>
    <row r="328" spans="1:8" x14ac:dyDescent="0.25">
      <c r="A328" t="s">
        <v>37</v>
      </c>
      <c r="B328" t="s">
        <v>38</v>
      </c>
      <c r="C328" s="2" t="s">
        <v>114</v>
      </c>
      <c r="D328" s="3">
        <v>42780</v>
      </c>
      <c r="G328" t="s">
        <v>13</v>
      </c>
      <c r="H328">
        <v>13</v>
      </c>
    </row>
    <row r="329" spans="1:8" x14ac:dyDescent="0.25">
      <c r="A329" t="s">
        <v>37</v>
      </c>
      <c r="B329">
        <v>10</v>
      </c>
      <c r="C329" s="2">
        <v>0.4826388888888889</v>
      </c>
      <c r="D329" s="3">
        <v>42781</v>
      </c>
      <c r="G329" t="s">
        <v>15</v>
      </c>
      <c r="H329">
        <v>4</v>
      </c>
    </row>
    <row r="330" spans="1:8" x14ac:dyDescent="0.25">
      <c r="A330" s="1" t="s">
        <v>74</v>
      </c>
      <c r="B330">
        <v>12</v>
      </c>
      <c r="C330" s="2">
        <v>0.4513888888888889</v>
      </c>
      <c r="D330" s="3">
        <v>42785</v>
      </c>
      <c r="G330" t="s">
        <v>19</v>
      </c>
      <c r="H330">
        <v>3</v>
      </c>
    </row>
    <row r="331" spans="1:8" x14ac:dyDescent="0.25">
      <c r="A331" s="1" t="s">
        <v>3</v>
      </c>
      <c r="B331" t="s">
        <v>115</v>
      </c>
      <c r="C331" t="s">
        <v>116</v>
      </c>
      <c r="D331" s="3">
        <v>42788</v>
      </c>
      <c r="G331" t="s">
        <v>21</v>
      </c>
      <c r="H331">
        <v>0</v>
      </c>
    </row>
    <row r="332" spans="1:8" x14ac:dyDescent="0.25">
      <c r="A332" t="s">
        <v>117</v>
      </c>
      <c r="B332">
        <v>16</v>
      </c>
      <c r="C332" s="2">
        <v>8.819444444444445E-2</v>
      </c>
      <c r="D332" s="3">
        <v>42788</v>
      </c>
      <c r="G332" t="s">
        <v>24</v>
      </c>
      <c r="H332">
        <v>0</v>
      </c>
    </row>
    <row r="333" spans="1:8" x14ac:dyDescent="0.25">
      <c r="A333" t="s">
        <v>20</v>
      </c>
      <c r="B333">
        <v>17</v>
      </c>
      <c r="C333" s="2">
        <v>0.41875000000000001</v>
      </c>
      <c r="D333" s="3">
        <v>42788</v>
      </c>
      <c r="G333" t="s">
        <v>27</v>
      </c>
      <c r="H333">
        <v>0</v>
      </c>
    </row>
    <row r="334" spans="1:8" x14ac:dyDescent="0.25">
      <c r="A334" t="s">
        <v>37</v>
      </c>
      <c r="B334">
        <v>18</v>
      </c>
      <c r="C334" s="2">
        <v>0.44861111111111113</v>
      </c>
      <c r="D334" s="3">
        <v>42788</v>
      </c>
    </row>
    <row r="335" spans="1:8" x14ac:dyDescent="0.25">
      <c r="A335" t="s">
        <v>37</v>
      </c>
      <c r="B335">
        <v>19</v>
      </c>
      <c r="C335" s="2">
        <v>0.46111111111111108</v>
      </c>
      <c r="D335" s="3">
        <v>42788</v>
      </c>
    </row>
    <row r="336" spans="1:8" x14ac:dyDescent="0.25">
      <c r="A336" t="s">
        <v>37</v>
      </c>
      <c r="B336" t="s">
        <v>118</v>
      </c>
      <c r="C336" t="s">
        <v>119</v>
      </c>
      <c r="D336" s="3">
        <v>42788</v>
      </c>
    </row>
    <row r="337" spans="1:8" x14ac:dyDescent="0.25">
      <c r="A337" t="s">
        <v>37</v>
      </c>
      <c r="B337">
        <v>22</v>
      </c>
      <c r="C337" s="2">
        <v>0.62013888888888891</v>
      </c>
      <c r="D337" s="3">
        <v>42788</v>
      </c>
    </row>
    <row r="338" spans="1:8" x14ac:dyDescent="0.25">
      <c r="A338" s="1" t="s">
        <v>74</v>
      </c>
      <c r="B338">
        <v>30</v>
      </c>
      <c r="C338" s="2">
        <v>0.61736111111111114</v>
      </c>
      <c r="D338" s="3">
        <v>42790</v>
      </c>
    </row>
    <row r="339" spans="1:8" x14ac:dyDescent="0.25">
      <c r="A339" t="s">
        <v>37</v>
      </c>
      <c r="B339">
        <v>32</v>
      </c>
      <c r="C339" s="2">
        <v>0.73541666666666661</v>
      </c>
      <c r="D339" s="3">
        <v>42790</v>
      </c>
    </row>
    <row r="340" spans="1:8" x14ac:dyDescent="0.25">
      <c r="A340" t="s">
        <v>37</v>
      </c>
      <c r="B340">
        <v>38</v>
      </c>
      <c r="C340" s="2">
        <v>0.3263888888888889</v>
      </c>
      <c r="D340" s="3">
        <v>42791</v>
      </c>
    </row>
    <row r="342" spans="1:8" x14ac:dyDescent="0.25">
      <c r="A342" t="s">
        <v>120</v>
      </c>
      <c r="B342" t="s">
        <v>8</v>
      </c>
      <c r="C342" t="s">
        <v>9</v>
      </c>
      <c r="D342" t="s">
        <v>10</v>
      </c>
    </row>
    <row r="343" spans="1:8" x14ac:dyDescent="0.25">
      <c r="A343" t="s">
        <v>121</v>
      </c>
    </row>
    <row r="345" spans="1:8" x14ac:dyDescent="0.25">
      <c r="A345" t="s">
        <v>122</v>
      </c>
      <c r="B345" t="s">
        <v>8</v>
      </c>
      <c r="C345" t="s">
        <v>9</v>
      </c>
      <c r="D345" t="s">
        <v>10</v>
      </c>
      <c r="G345" t="s">
        <v>1</v>
      </c>
      <c r="H345">
        <v>30</v>
      </c>
    </row>
    <row r="346" spans="1:8" x14ac:dyDescent="0.25">
      <c r="A346" t="s">
        <v>40</v>
      </c>
      <c r="B346">
        <v>2</v>
      </c>
      <c r="C346" s="2">
        <v>0.40833333333333338</v>
      </c>
      <c r="D346" s="3">
        <v>42781</v>
      </c>
      <c r="G346" t="s">
        <v>11</v>
      </c>
      <c r="H346">
        <v>14</v>
      </c>
    </row>
    <row r="347" spans="1:8" x14ac:dyDescent="0.25">
      <c r="A347" t="s">
        <v>78</v>
      </c>
      <c r="B347">
        <v>5</v>
      </c>
      <c r="C347" s="2">
        <v>3.8194444444444441E-2</v>
      </c>
      <c r="D347" s="3">
        <v>42784</v>
      </c>
      <c r="G347" t="s">
        <v>13</v>
      </c>
      <c r="H347">
        <v>12</v>
      </c>
    </row>
    <row r="348" spans="1:8" x14ac:dyDescent="0.25">
      <c r="A348" t="s">
        <v>37</v>
      </c>
      <c r="B348">
        <v>6</v>
      </c>
      <c r="C348" s="2">
        <v>0.29375000000000001</v>
      </c>
      <c r="D348" s="3">
        <v>42784</v>
      </c>
      <c r="G348" t="s">
        <v>15</v>
      </c>
      <c r="H348">
        <v>5</v>
      </c>
    </row>
    <row r="349" spans="1:8" x14ac:dyDescent="0.25">
      <c r="A349" t="s">
        <v>37</v>
      </c>
      <c r="B349">
        <v>7</v>
      </c>
      <c r="C349" s="2">
        <v>0.35416666666666669</v>
      </c>
      <c r="D349" s="3">
        <v>42784</v>
      </c>
      <c r="G349" t="s">
        <v>19</v>
      </c>
      <c r="H349">
        <v>2</v>
      </c>
    </row>
    <row r="350" spans="1:8" x14ac:dyDescent="0.25">
      <c r="A350" t="s">
        <v>55</v>
      </c>
      <c r="B350">
        <v>10</v>
      </c>
      <c r="C350" s="2">
        <v>0.56666666666666665</v>
      </c>
      <c r="D350" s="3">
        <v>42784</v>
      </c>
      <c r="G350" t="s">
        <v>21</v>
      </c>
      <c r="H350">
        <v>2</v>
      </c>
    </row>
    <row r="351" spans="1:8" x14ac:dyDescent="0.25">
      <c r="A351" s="4" t="s">
        <v>3</v>
      </c>
      <c r="B351">
        <v>13</v>
      </c>
      <c r="C351" s="2">
        <v>0.90208333333333324</v>
      </c>
      <c r="D351" s="3">
        <v>42785</v>
      </c>
      <c r="F351" t="s">
        <v>18</v>
      </c>
      <c r="G351" t="s">
        <v>24</v>
      </c>
      <c r="H351">
        <v>0</v>
      </c>
    </row>
    <row r="352" spans="1:8" x14ac:dyDescent="0.25">
      <c r="A352" s="1" t="s">
        <v>3</v>
      </c>
      <c r="B352">
        <v>15</v>
      </c>
      <c r="C352" s="2">
        <v>0.9506944444444444</v>
      </c>
      <c r="D352" s="3">
        <v>42786</v>
      </c>
      <c r="G352" t="s">
        <v>27</v>
      </c>
      <c r="H352">
        <v>2</v>
      </c>
    </row>
    <row r="353" spans="1:6" x14ac:dyDescent="0.25">
      <c r="A353" t="s">
        <v>78</v>
      </c>
      <c r="B353">
        <v>19</v>
      </c>
      <c r="C353" s="2">
        <v>0.19652777777777777</v>
      </c>
      <c r="D353" s="3">
        <v>42789</v>
      </c>
    </row>
    <row r="354" spans="1:6" x14ac:dyDescent="0.25">
      <c r="A354" t="s">
        <v>105</v>
      </c>
      <c r="B354">
        <v>20</v>
      </c>
      <c r="C354" s="2">
        <v>0.54722222222222217</v>
      </c>
      <c r="D354" s="3">
        <v>42789</v>
      </c>
    </row>
    <row r="355" spans="1:6" x14ac:dyDescent="0.25">
      <c r="A355" s="4" t="s">
        <v>123</v>
      </c>
      <c r="B355">
        <v>21</v>
      </c>
      <c r="C355" s="2">
        <v>0.70972222222222225</v>
      </c>
      <c r="D355" s="3">
        <v>42790</v>
      </c>
      <c r="F355" t="s">
        <v>18</v>
      </c>
    </row>
    <row r="356" spans="1:6" x14ac:dyDescent="0.25">
      <c r="A356" s="6" t="s">
        <v>124</v>
      </c>
      <c r="B356">
        <v>25</v>
      </c>
      <c r="C356" s="2">
        <v>0.66736111111111107</v>
      </c>
      <c r="D356" s="3">
        <v>42791</v>
      </c>
    </row>
    <row r="357" spans="1:6" x14ac:dyDescent="0.25">
      <c r="A357" s="4" t="s">
        <v>123</v>
      </c>
      <c r="B357" t="s">
        <v>125</v>
      </c>
      <c r="C357" s="2" t="s">
        <v>126</v>
      </c>
      <c r="D357" s="3">
        <v>42792</v>
      </c>
      <c r="F357" t="s">
        <v>18</v>
      </c>
    </row>
    <row r="627" spans="12:12" x14ac:dyDescent="0.25">
      <c r="L627" s="5"/>
    </row>
  </sheetData>
  <sortState ref="L354:L706">
    <sortCondition ref="L35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35F3A-8B9E-4D96-8788-53C7CC80A28A}">
  <dimension ref="A1:K461"/>
  <sheetViews>
    <sheetView workbookViewId="0">
      <selection activeCell="J1" sqref="J1:J8"/>
    </sheetView>
  </sheetViews>
  <sheetFormatPr defaultRowHeight="15" x14ac:dyDescent="0.25"/>
  <cols>
    <col min="1" max="1" width="30.85546875" customWidth="1"/>
    <col min="4" max="4" width="10.42578125" customWidth="1"/>
    <col min="5" max="5" width="8.85546875" customWidth="1"/>
    <col min="6" max="6" width="13.42578125" customWidth="1"/>
    <col min="7" max="7" width="57.5703125" customWidth="1"/>
    <col min="10" max="10" width="55.42578125" customWidth="1"/>
    <col min="13" max="13" width="10.85546875" customWidth="1"/>
    <col min="16" max="16" width="10.7109375" customWidth="1"/>
    <col min="17" max="17" width="17.42578125" customWidth="1"/>
    <col min="18" max="18" width="17.140625" customWidth="1"/>
    <col min="19" max="19" width="21.5703125" customWidth="1"/>
    <col min="21" max="21" width="22.28515625" customWidth="1"/>
    <col min="22" max="22" width="17.7109375" customWidth="1"/>
  </cols>
  <sheetData>
    <row r="1" spans="1:11" x14ac:dyDescent="0.25">
      <c r="F1" t="s">
        <v>127</v>
      </c>
      <c r="G1" t="s">
        <v>1</v>
      </c>
      <c r="H1">
        <v>31</v>
      </c>
      <c r="J1" t="s">
        <v>320</v>
      </c>
      <c r="K1">
        <v>705</v>
      </c>
    </row>
    <row r="2" spans="1:11" x14ac:dyDescent="0.25">
      <c r="A2" t="s">
        <v>128</v>
      </c>
      <c r="B2" t="s">
        <v>8</v>
      </c>
      <c r="C2" t="s">
        <v>9</v>
      </c>
      <c r="D2" t="s">
        <v>10</v>
      </c>
      <c r="G2" t="s">
        <v>11</v>
      </c>
      <c r="H2">
        <v>20</v>
      </c>
      <c r="J2" t="s">
        <v>317</v>
      </c>
      <c r="K2">
        <v>444</v>
      </c>
    </row>
    <row r="3" spans="1:11" x14ac:dyDescent="0.25">
      <c r="A3" t="s">
        <v>37</v>
      </c>
      <c r="B3" t="s">
        <v>83</v>
      </c>
      <c r="C3" t="s">
        <v>129</v>
      </c>
      <c r="D3" s="3">
        <v>42908</v>
      </c>
      <c r="G3" t="s">
        <v>13</v>
      </c>
      <c r="H3">
        <v>17</v>
      </c>
      <c r="J3" t="s">
        <v>318</v>
      </c>
      <c r="K3">
        <v>402</v>
      </c>
    </row>
    <row r="4" spans="1:11" x14ac:dyDescent="0.25">
      <c r="A4" t="s">
        <v>49</v>
      </c>
      <c r="B4">
        <v>3</v>
      </c>
      <c r="C4" s="2">
        <v>0.44166666666666665</v>
      </c>
      <c r="D4" s="3">
        <v>42909</v>
      </c>
      <c r="G4" t="s">
        <v>15</v>
      </c>
      <c r="H4">
        <v>0</v>
      </c>
      <c r="J4" t="s">
        <v>319</v>
      </c>
      <c r="K4">
        <v>57</v>
      </c>
    </row>
    <row r="5" spans="1:11" x14ac:dyDescent="0.25">
      <c r="A5" t="s">
        <v>37</v>
      </c>
      <c r="B5">
        <v>4</v>
      </c>
      <c r="C5" s="2">
        <v>0.65208333333333335</v>
      </c>
      <c r="D5" s="3">
        <v>42909</v>
      </c>
      <c r="G5" t="s">
        <v>19</v>
      </c>
      <c r="H5">
        <v>0</v>
      </c>
      <c r="J5" t="s">
        <v>321</v>
      </c>
      <c r="K5">
        <v>54</v>
      </c>
    </row>
    <row r="6" spans="1:11" x14ac:dyDescent="0.25">
      <c r="A6" t="s">
        <v>37</v>
      </c>
      <c r="B6" t="s">
        <v>38</v>
      </c>
      <c r="C6" t="s">
        <v>130</v>
      </c>
      <c r="D6" s="3">
        <v>42910</v>
      </c>
      <c r="G6" t="s">
        <v>21</v>
      </c>
      <c r="H6">
        <v>0</v>
      </c>
      <c r="J6" t="s">
        <v>323</v>
      </c>
      <c r="K6">
        <f>SUM(H6,H26,H38,H57,H83,H116,H146,H168,H222,H234,H263,H275,H285,H298,H308,H318,H340,H351,H399,H427,H439)</f>
        <v>7</v>
      </c>
    </row>
    <row r="7" spans="1:11" x14ac:dyDescent="0.25">
      <c r="A7" t="s">
        <v>37</v>
      </c>
      <c r="B7">
        <v>9</v>
      </c>
      <c r="C7" s="2">
        <v>0.52986111111111112</v>
      </c>
      <c r="D7" s="3">
        <v>42917</v>
      </c>
      <c r="G7" t="s">
        <v>24</v>
      </c>
      <c r="H7">
        <v>0</v>
      </c>
      <c r="J7" t="s">
        <v>322</v>
      </c>
      <c r="K7">
        <v>7</v>
      </c>
    </row>
    <row r="8" spans="1:11" x14ac:dyDescent="0.25">
      <c r="A8" t="s">
        <v>37</v>
      </c>
      <c r="B8">
        <v>10</v>
      </c>
      <c r="C8" s="2">
        <v>0.28611111111111115</v>
      </c>
      <c r="D8" s="3">
        <v>42918</v>
      </c>
      <c r="G8" t="s">
        <v>27</v>
      </c>
      <c r="H8">
        <v>0</v>
      </c>
      <c r="J8" t="s">
        <v>324</v>
      </c>
      <c r="K8">
        <v>0</v>
      </c>
    </row>
    <row r="9" spans="1:11" x14ac:dyDescent="0.25">
      <c r="A9" t="s">
        <v>31</v>
      </c>
      <c r="B9" t="s">
        <v>131</v>
      </c>
      <c r="C9" t="s">
        <v>132</v>
      </c>
      <c r="D9" s="3">
        <v>42919</v>
      </c>
    </row>
    <row r="10" spans="1:11" x14ac:dyDescent="0.25">
      <c r="A10" t="s">
        <v>31</v>
      </c>
      <c r="B10">
        <v>13</v>
      </c>
      <c r="C10" s="2">
        <v>3.5416666666666666E-2</v>
      </c>
      <c r="D10" s="3">
        <v>42920</v>
      </c>
    </row>
    <row r="11" spans="1:11" x14ac:dyDescent="0.25">
      <c r="A11" t="s">
        <v>31</v>
      </c>
      <c r="B11">
        <v>14</v>
      </c>
      <c r="C11" s="2">
        <v>0.15625</v>
      </c>
      <c r="D11" s="3">
        <v>42920</v>
      </c>
    </row>
    <row r="12" spans="1:11" x14ac:dyDescent="0.25">
      <c r="A12" t="s">
        <v>31</v>
      </c>
      <c r="B12">
        <v>17</v>
      </c>
      <c r="C12" s="2">
        <v>0.1423611111111111</v>
      </c>
      <c r="D12" s="3">
        <v>42925</v>
      </c>
    </row>
    <row r="13" spans="1:11" x14ac:dyDescent="0.25">
      <c r="A13" t="s">
        <v>49</v>
      </c>
      <c r="B13">
        <v>21</v>
      </c>
      <c r="C13" s="2">
        <v>0.43194444444444446</v>
      </c>
      <c r="D13" s="3">
        <v>42929</v>
      </c>
    </row>
    <row r="14" spans="1:11" x14ac:dyDescent="0.25">
      <c r="A14" t="s">
        <v>37</v>
      </c>
      <c r="B14">
        <v>22</v>
      </c>
      <c r="C14" s="2">
        <v>0.42083333333333334</v>
      </c>
      <c r="D14" s="3">
        <v>42930</v>
      </c>
    </row>
    <row r="15" spans="1:11" x14ac:dyDescent="0.25">
      <c r="A15" t="s">
        <v>37</v>
      </c>
      <c r="B15">
        <v>23</v>
      </c>
      <c r="C15" s="2">
        <v>0.64166666666666672</v>
      </c>
      <c r="D15" s="3">
        <v>42930</v>
      </c>
    </row>
    <row r="16" spans="1:11" x14ac:dyDescent="0.25">
      <c r="A16" t="s">
        <v>37</v>
      </c>
      <c r="B16">
        <v>27</v>
      </c>
      <c r="C16" s="2">
        <v>0.59791666666666665</v>
      </c>
      <c r="D16" s="3">
        <v>42932</v>
      </c>
    </row>
    <row r="17" spans="1:8" x14ac:dyDescent="0.25">
      <c r="A17" t="s">
        <v>124</v>
      </c>
      <c r="B17">
        <v>28</v>
      </c>
      <c r="C17" s="2">
        <v>0.70624999999999993</v>
      </c>
      <c r="D17" s="3">
        <v>42932</v>
      </c>
    </row>
    <row r="18" spans="1:8" x14ac:dyDescent="0.25">
      <c r="A18" t="s">
        <v>37</v>
      </c>
      <c r="B18">
        <v>29</v>
      </c>
      <c r="C18" s="2">
        <v>0.71388888888888891</v>
      </c>
      <c r="D18" s="3">
        <v>42932</v>
      </c>
    </row>
    <row r="19" spans="1:8" x14ac:dyDescent="0.25">
      <c r="A19" t="s">
        <v>37</v>
      </c>
      <c r="B19">
        <v>31</v>
      </c>
      <c r="C19" s="2">
        <v>0.25694444444444448</v>
      </c>
      <c r="D19" s="3">
        <v>42934</v>
      </c>
    </row>
    <row r="21" spans="1:8" x14ac:dyDescent="0.25">
      <c r="A21" t="s">
        <v>133</v>
      </c>
      <c r="B21" t="s">
        <v>8</v>
      </c>
      <c r="C21" t="s">
        <v>9</v>
      </c>
      <c r="D21" t="s">
        <v>10</v>
      </c>
      <c r="G21" t="s">
        <v>1</v>
      </c>
      <c r="H21">
        <v>20</v>
      </c>
    </row>
    <row r="22" spans="1:8" x14ac:dyDescent="0.25">
      <c r="A22" t="s">
        <v>134</v>
      </c>
      <c r="B22">
        <v>1</v>
      </c>
      <c r="C22" s="2">
        <v>0.33402777777777781</v>
      </c>
      <c r="D22" s="3">
        <v>42907</v>
      </c>
      <c r="G22" t="s">
        <v>11</v>
      </c>
      <c r="H22">
        <v>10</v>
      </c>
    </row>
    <row r="23" spans="1:8" x14ac:dyDescent="0.25">
      <c r="A23" s="6" t="s">
        <v>66</v>
      </c>
      <c r="B23">
        <v>4</v>
      </c>
      <c r="C23" s="2">
        <v>0.41111111111111115</v>
      </c>
      <c r="D23" s="3">
        <v>42909</v>
      </c>
      <c r="G23" t="s">
        <v>13</v>
      </c>
      <c r="H23">
        <v>10</v>
      </c>
    </row>
    <row r="24" spans="1:8" x14ac:dyDescent="0.25">
      <c r="A24" t="s">
        <v>37</v>
      </c>
      <c r="B24">
        <v>5</v>
      </c>
      <c r="C24" s="2">
        <v>0.74791666666666667</v>
      </c>
      <c r="D24" s="3">
        <v>42909</v>
      </c>
      <c r="G24" t="s">
        <v>15</v>
      </c>
      <c r="H24">
        <v>1</v>
      </c>
    </row>
    <row r="25" spans="1:8" x14ac:dyDescent="0.25">
      <c r="A25" s="1" t="s">
        <v>3</v>
      </c>
      <c r="B25">
        <v>6</v>
      </c>
      <c r="C25" s="2">
        <v>0.87430555555555556</v>
      </c>
      <c r="D25" s="3">
        <v>42910</v>
      </c>
      <c r="G25" t="s">
        <v>19</v>
      </c>
      <c r="H25">
        <v>1</v>
      </c>
    </row>
    <row r="26" spans="1:8" x14ac:dyDescent="0.25">
      <c r="A26" t="s">
        <v>37</v>
      </c>
      <c r="B26">
        <v>7</v>
      </c>
      <c r="C26" s="2">
        <v>0.23402777777777781</v>
      </c>
      <c r="D26" s="3">
        <v>42913</v>
      </c>
      <c r="G26" t="s">
        <v>21</v>
      </c>
      <c r="H26">
        <v>0</v>
      </c>
    </row>
    <row r="27" spans="1:8" x14ac:dyDescent="0.25">
      <c r="A27" t="s">
        <v>124</v>
      </c>
      <c r="B27">
        <v>10</v>
      </c>
      <c r="C27" s="2">
        <v>0.41180555555555554</v>
      </c>
      <c r="D27" s="3">
        <v>42916</v>
      </c>
      <c r="G27" t="s">
        <v>24</v>
      </c>
      <c r="H27">
        <v>0</v>
      </c>
    </row>
    <row r="28" spans="1:8" x14ac:dyDescent="0.25">
      <c r="A28" t="s">
        <v>37</v>
      </c>
      <c r="B28">
        <v>12</v>
      </c>
      <c r="C28" s="2">
        <v>0.27847222222222223</v>
      </c>
      <c r="D28" s="3">
        <v>42917</v>
      </c>
      <c r="G28" t="s">
        <v>27</v>
      </c>
      <c r="H28">
        <v>0</v>
      </c>
    </row>
    <row r="29" spans="1:8" x14ac:dyDescent="0.25">
      <c r="A29" t="s">
        <v>37</v>
      </c>
      <c r="B29">
        <v>17</v>
      </c>
      <c r="C29" s="2">
        <v>0.74861111111111101</v>
      </c>
      <c r="D29" s="3">
        <v>42931</v>
      </c>
    </row>
    <row r="30" spans="1:8" x14ac:dyDescent="0.25">
      <c r="A30" t="s">
        <v>37</v>
      </c>
      <c r="B30">
        <v>19</v>
      </c>
      <c r="C30" s="2">
        <v>0.25347222222222221</v>
      </c>
      <c r="D30" s="3">
        <v>42932</v>
      </c>
    </row>
    <row r="31" spans="1:8" x14ac:dyDescent="0.25">
      <c r="A31" t="s">
        <v>135</v>
      </c>
      <c r="B31">
        <v>20</v>
      </c>
      <c r="C31" s="2">
        <v>0.26527777777777778</v>
      </c>
      <c r="D31" s="3">
        <v>42933</v>
      </c>
    </row>
    <row r="33" spans="1:8" x14ac:dyDescent="0.25">
      <c r="A33" t="s">
        <v>136</v>
      </c>
      <c r="B33" t="s">
        <v>8</v>
      </c>
      <c r="C33" t="s">
        <v>9</v>
      </c>
      <c r="D33" t="s">
        <v>10</v>
      </c>
      <c r="G33" t="s">
        <v>1</v>
      </c>
      <c r="H33">
        <v>28</v>
      </c>
    </row>
    <row r="34" spans="1:8" x14ac:dyDescent="0.25">
      <c r="A34" s="1" t="s">
        <v>137</v>
      </c>
      <c r="B34">
        <v>3</v>
      </c>
      <c r="C34" s="2">
        <v>0.69166666666666676</v>
      </c>
      <c r="D34" s="3">
        <v>42908</v>
      </c>
      <c r="G34" t="s">
        <v>11</v>
      </c>
      <c r="H34">
        <v>17</v>
      </c>
    </row>
    <row r="35" spans="1:8" x14ac:dyDescent="0.25">
      <c r="A35" t="s">
        <v>31</v>
      </c>
      <c r="B35">
        <v>6</v>
      </c>
      <c r="C35" s="2">
        <v>0.96319444444444446</v>
      </c>
      <c r="D35" s="3">
        <v>42915</v>
      </c>
      <c r="G35" t="s">
        <v>13</v>
      </c>
      <c r="H35">
        <v>17</v>
      </c>
    </row>
    <row r="36" spans="1:8" x14ac:dyDescent="0.25">
      <c r="A36" t="s">
        <v>138</v>
      </c>
      <c r="B36">
        <v>10</v>
      </c>
      <c r="C36" s="2">
        <v>0.26180555555555557</v>
      </c>
      <c r="D36" s="3">
        <v>42922</v>
      </c>
      <c r="G36" t="s">
        <v>15</v>
      </c>
      <c r="H36">
        <v>1</v>
      </c>
    </row>
    <row r="37" spans="1:8" x14ac:dyDescent="0.25">
      <c r="A37" t="s">
        <v>37</v>
      </c>
      <c r="B37">
        <v>12</v>
      </c>
      <c r="C37" s="2">
        <v>0.44236111111111115</v>
      </c>
      <c r="D37" s="3">
        <v>42924</v>
      </c>
      <c r="G37" t="s">
        <v>19</v>
      </c>
      <c r="H37">
        <v>1</v>
      </c>
    </row>
    <row r="38" spans="1:8" x14ac:dyDescent="0.25">
      <c r="A38" t="s">
        <v>139</v>
      </c>
      <c r="B38">
        <v>13</v>
      </c>
      <c r="C38" s="2">
        <v>0.30833333333333335</v>
      </c>
      <c r="D38" s="3">
        <v>42927</v>
      </c>
      <c r="G38" t="s">
        <v>21</v>
      </c>
      <c r="H38">
        <v>0</v>
      </c>
    </row>
    <row r="39" spans="1:8" x14ac:dyDescent="0.25">
      <c r="A39" t="s">
        <v>37</v>
      </c>
      <c r="B39">
        <v>14</v>
      </c>
      <c r="C39" s="2">
        <v>0.76180555555555562</v>
      </c>
      <c r="D39" s="3">
        <v>42927</v>
      </c>
      <c r="G39" t="s">
        <v>24</v>
      </c>
      <c r="H39">
        <v>0</v>
      </c>
    </row>
    <row r="40" spans="1:8" x14ac:dyDescent="0.25">
      <c r="A40" t="s">
        <v>37</v>
      </c>
      <c r="B40">
        <v>16</v>
      </c>
      <c r="C40" s="2">
        <v>0.74791666666666667</v>
      </c>
      <c r="D40" s="3">
        <v>42928</v>
      </c>
      <c r="G40" t="s">
        <v>27</v>
      </c>
      <c r="H40">
        <v>0</v>
      </c>
    </row>
    <row r="41" spans="1:8" x14ac:dyDescent="0.25">
      <c r="A41" t="s">
        <v>98</v>
      </c>
      <c r="B41">
        <v>17</v>
      </c>
      <c r="C41" s="2">
        <v>0.76736111111111116</v>
      </c>
      <c r="D41" s="3">
        <v>42928</v>
      </c>
    </row>
    <row r="42" spans="1:8" x14ac:dyDescent="0.25">
      <c r="A42" t="s">
        <v>37</v>
      </c>
      <c r="B42">
        <v>18</v>
      </c>
      <c r="C42" s="2">
        <v>0.4465277777777778</v>
      </c>
      <c r="D42" s="3">
        <v>42929</v>
      </c>
    </row>
    <row r="43" spans="1:8" x14ac:dyDescent="0.25">
      <c r="A43" t="s">
        <v>37</v>
      </c>
      <c r="B43">
        <v>19</v>
      </c>
      <c r="C43" s="2">
        <v>0.7583333333333333</v>
      </c>
      <c r="D43" s="3">
        <v>42930</v>
      </c>
    </row>
    <row r="44" spans="1:8" x14ac:dyDescent="0.25">
      <c r="A44" t="s">
        <v>37</v>
      </c>
      <c r="B44">
        <v>20</v>
      </c>
      <c r="C44" s="2">
        <v>0.51874999999999993</v>
      </c>
      <c r="D44" s="3">
        <v>42932</v>
      </c>
    </row>
    <row r="45" spans="1:8" x14ac:dyDescent="0.25">
      <c r="A45" t="s">
        <v>31</v>
      </c>
      <c r="B45">
        <v>23</v>
      </c>
      <c r="C45" s="2">
        <v>3.8194444444444441E-2</v>
      </c>
      <c r="D45" s="3">
        <v>42933</v>
      </c>
    </row>
    <row r="46" spans="1:8" x14ac:dyDescent="0.25">
      <c r="A46" t="s">
        <v>66</v>
      </c>
      <c r="B46">
        <v>24</v>
      </c>
      <c r="C46" s="2">
        <v>0.25833333333333336</v>
      </c>
      <c r="D46" s="3">
        <v>42933</v>
      </c>
    </row>
    <row r="47" spans="1:8" x14ac:dyDescent="0.25">
      <c r="A47" t="s">
        <v>37</v>
      </c>
      <c r="B47">
        <v>25</v>
      </c>
      <c r="C47" s="2">
        <v>0.24097222222222223</v>
      </c>
      <c r="D47" s="3">
        <v>42934</v>
      </c>
    </row>
    <row r="48" spans="1:8" x14ac:dyDescent="0.25">
      <c r="A48" t="s">
        <v>37</v>
      </c>
      <c r="B48">
        <v>26</v>
      </c>
      <c r="C48" s="2">
        <v>0.4291666666666667</v>
      </c>
      <c r="D48" s="3">
        <v>42934</v>
      </c>
    </row>
    <row r="49" spans="1:8" x14ac:dyDescent="0.25">
      <c r="A49" t="s">
        <v>37</v>
      </c>
      <c r="B49">
        <v>27</v>
      </c>
      <c r="C49" s="2">
        <v>0.63472222222222219</v>
      </c>
      <c r="D49" s="3">
        <v>42934</v>
      </c>
    </row>
    <row r="50" spans="1:8" x14ac:dyDescent="0.25">
      <c r="A50" t="s">
        <v>37</v>
      </c>
      <c r="B50">
        <v>28</v>
      </c>
      <c r="C50" s="2">
        <v>0.45763888888888887</v>
      </c>
      <c r="D50" s="3">
        <v>42936</v>
      </c>
    </row>
    <row r="52" spans="1:8" x14ac:dyDescent="0.25">
      <c r="A52" t="s">
        <v>140</v>
      </c>
      <c r="B52" t="s">
        <v>8</v>
      </c>
      <c r="C52" t="s">
        <v>9</v>
      </c>
      <c r="D52" t="s">
        <v>10</v>
      </c>
      <c r="G52" t="s">
        <v>1</v>
      </c>
      <c r="H52">
        <v>41</v>
      </c>
    </row>
    <row r="53" spans="1:8" x14ac:dyDescent="0.25">
      <c r="A53" t="s">
        <v>37</v>
      </c>
      <c r="B53">
        <v>1</v>
      </c>
      <c r="C53" s="2">
        <v>0.46111111111111108</v>
      </c>
      <c r="D53" s="3">
        <v>42907</v>
      </c>
      <c r="G53" t="s">
        <v>11</v>
      </c>
      <c r="H53">
        <v>27</v>
      </c>
    </row>
    <row r="54" spans="1:8" x14ac:dyDescent="0.25">
      <c r="A54" t="s">
        <v>37</v>
      </c>
      <c r="B54">
        <v>2</v>
      </c>
      <c r="C54" s="2">
        <v>0.64236111111111105</v>
      </c>
      <c r="D54" s="3">
        <v>42907</v>
      </c>
      <c r="G54" t="s">
        <v>13</v>
      </c>
      <c r="H54">
        <v>24</v>
      </c>
    </row>
    <row r="55" spans="1:8" x14ac:dyDescent="0.25">
      <c r="A55" s="1" t="s">
        <v>141</v>
      </c>
      <c r="B55">
        <v>4</v>
      </c>
      <c r="C55" s="2">
        <v>0.40138888888888885</v>
      </c>
      <c r="D55" s="3">
        <v>42912</v>
      </c>
      <c r="G55" t="s">
        <v>15</v>
      </c>
      <c r="H55">
        <v>1</v>
      </c>
    </row>
    <row r="56" spans="1:8" x14ac:dyDescent="0.25">
      <c r="A56" t="s">
        <v>142</v>
      </c>
      <c r="B56">
        <v>7</v>
      </c>
      <c r="C56" s="2">
        <v>0.52986111111111112</v>
      </c>
      <c r="D56" s="3">
        <v>42917</v>
      </c>
      <c r="G56" t="s">
        <v>19</v>
      </c>
      <c r="H56">
        <v>1</v>
      </c>
    </row>
    <row r="57" spans="1:8" x14ac:dyDescent="0.25">
      <c r="A57" t="s">
        <v>37</v>
      </c>
      <c r="B57">
        <v>8</v>
      </c>
      <c r="C57" s="2">
        <v>0.65902777777777777</v>
      </c>
      <c r="D57" s="3">
        <v>42917</v>
      </c>
      <c r="G57" t="s">
        <v>21</v>
      </c>
      <c r="H57">
        <v>0</v>
      </c>
    </row>
    <row r="58" spans="1:8" x14ac:dyDescent="0.25">
      <c r="A58" t="s">
        <v>40</v>
      </c>
      <c r="B58">
        <v>10</v>
      </c>
      <c r="C58" s="2">
        <v>0.72569444444444453</v>
      </c>
      <c r="D58" s="3">
        <v>42918</v>
      </c>
      <c r="G58" t="s">
        <v>24</v>
      </c>
      <c r="H58">
        <v>0</v>
      </c>
    </row>
    <row r="59" spans="1:8" x14ac:dyDescent="0.25">
      <c r="A59" t="s">
        <v>37</v>
      </c>
      <c r="B59">
        <v>11</v>
      </c>
      <c r="C59" s="2">
        <v>0.64374999999999993</v>
      </c>
      <c r="D59" s="3">
        <v>42918</v>
      </c>
      <c r="G59" t="s">
        <v>27</v>
      </c>
      <c r="H59">
        <v>0</v>
      </c>
    </row>
    <row r="60" spans="1:8" x14ac:dyDescent="0.25">
      <c r="A60" t="s">
        <v>37</v>
      </c>
      <c r="B60">
        <v>15</v>
      </c>
      <c r="C60" s="2">
        <v>0.31944444444444448</v>
      </c>
      <c r="D60" s="3">
        <v>42920</v>
      </c>
    </row>
    <row r="61" spans="1:8" x14ac:dyDescent="0.25">
      <c r="A61" t="s">
        <v>143</v>
      </c>
      <c r="B61" t="s">
        <v>25</v>
      </c>
      <c r="C61" s="2" t="s">
        <v>144</v>
      </c>
      <c r="D61" s="3">
        <v>42920</v>
      </c>
    </row>
    <row r="62" spans="1:8" x14ac:dyDescent="0.25">
      <c r="A62" t="s">
        <v>37</v>
      </c>
      <c r="B62" t="s">
        <v>145</v>
      </c>
      <c r="C62" s="2" t="s">
        <v>146</v>
      </c>
      <c r="D62" s="3">
        <v>42921</v>
      </c>
    </row>
    <row r="63" spans="1:8" x14ac:dyDescent="0.25">
      <c r="A63" t="s">
        <v>31</v>
      </c>
      <c r="B63">
        <v>21</v>
      </c>
      <c r="C63" s="2">
        <v>0.93472222222222223</v>
      </c>
      <c r="D63" s="3">
        <v>42921</v>
      </c>
    </row>
    <row r="64" spans="1:8" x14ac:dyDescent="0.25">
      <c r="A64" t="s">
        <v>147</v>
      </c>
      <c r="B64">
        <v>22</v>
      </c>
      <c r="C64" s="2">
        <v>0.16944444444444443</v>
      </c>
      <c r="D64" s="3">
        <v>42922</v>
      </c>
    </row>
    <row r="65" spans="1:8" x14ac:dyDescent="0.25">
      <c r="A65" t="s">
        <v>37</v>
      </c>
      <c r="B65">
        <v>25</v>
      </c>
      <c r="C65" s="2">
        <v>0.53472222222222221</v>
      </c>
      <c r="D65" s="3">
        <v>42922</v>
      </c>
    </row>
    <row r="66" spans="1:8" x14ac:dyDescent="0.25">
      <c r="A66" t="s">
        <v>37</v>
      </c>
      <c r="B66">
        <v>26</v>
      </c>
      <c r="C66" s="2">
        <v>0.68055555555555547</v>
      </c>
      <c r="D66" s="3">
        <v>42922</v>
      </c>
    </row>
    <row r="67" spans="1:8" x14ac:dyDescent="0.25">
      <c r="A67" t="s">
        <v>37</v>
      </c>
      <c r="B67">
        <v>27</v>
      </c>
      <c r="C67" s="2">
        <v>0.31666666666666665</v>
      </c>
      <c r="D67" s="3">
        <v>42923</v>
      </c>
    </row>
    <row r="68" spans="1:8" x14ac:dyDescent="0.25">
      <c r="A68" t="s">
        <v>37</v>
      </c>
      <c r="B68">
        <v>30</v>
      </c>
      <c r="C68" s="2">
        <v>0.59166666666666667</v>
      </c>
      <c r="D68" s="3">
        <v>42925</v>
      </c>
    </row>
    <row r="69" spans="1:8" x14ac:dyDescent="0.25">
      <c r="A69" t="s">
        <v>37</v>
      </c>
      <c r="B69">
        <v>31</v>
      </c>
      <c r="C69" s="2">
        <v>0.60486111111111118</v>
      </c>
      <c r="D69" s="3">
        <v>42925</v>
      </c>
    </row>
    <row r="70" spans="1:8" x14ac:dyDescent="0.25">
      <c r="A70" t="s">
        <v>143</v>
      </c>
      <c r="B70">
        <v>33</v>
      </c>
      <c r="C70" s="2">
        <v>0.41805555555555557</v>
      </c>
      <c r="D70" s="3">
        <v>42927</v>
      </c>
    </row>
    <row r="71" spans="1:8" x14ac:dyDescent="0.25">
      <c r="A71" t="s">
        <v>37</v>
      </c>
      <c r="B71">
        <v>34</v>
      </c>
      <c r="C71" s="2">
        <v>0.53680555555555554</v>
      </c>
      <c r="D71" s="3">
        <v>42927</v>
      </c>
    </row>
    <row r="72" spans="1:8" x14ac:dyDescent="0.25">
      <c r="A72" t="s">
        <v>37</v>
      </c>
      <c r="B72">
        <v>35</v>
      </c>
      <c r="C72" s="2">
        <v>0.38750000000000001</v>
      </c>
      <c r="D72" s="3">
        <v>42930</v>
      </c>
    </row>
    <row r="73" spans="1:8" x14ac:dyDescent="0.25">
      <c r="A73" t="s">
        <v>37</v>
      </c>
      <c r="B73">
        <v>36</v>
      </c>
      <c r="C73" s="2">
        <v>0.25208333333333333</v>
      </c>
      <c r="D73" s="3">
        <v>42932</v>
      </c>
    </row>
    <row r="74" spans="1:8" x14ac:dyDescent="0.25">
      <c r="A74" t="s">
        <v>37</v>
      </c>
      <c r="B74">
        <v>37</v>
      </c>
      <c r="C74" s="2">
        <v>0.46458333333333335</v>
      </c>
      <c r="D74" s="3">
        <v>42932</v>
      </c>
    </row>
    <row r="75" spans="1:8" x14ac:dyDescent="0.25">
      <c r="A75" t="s">
        <v>142</v>
      </c>
      <c r="B75" t="s">
        <v>148</v>
      </c>
      <c r="C75" s="2" t="s">
        <v>149</v>
      </c>
      <c r="D75" s="3">
        <v>42933</v>
      </c>
    </row>
    <row r="76" spans="1:8" x14ac:dyDescent="0.25">
      <c r="A76" t="s">
        <v>37</v>
      </c>
      <c r="B76">
        <v>40</v>
      </c>
      <c r="C76" s="2">
        <v>0.5</v>
      </c>
      <c r="D76" s="3">
        <v>42935</v>
      </c>
    </row>
    <row r="78" spans="1:8" x14ac:dyDescent="0.25">
      <c r="A78" t="s">
        <v>53</v>
      </c>
      <c r="B78" t="s">
        <v>8</v>
      </c>
      <c r="C78" t="s">
        <v>9</v>
      </c>
      <c r="D78" t="s">
        <v>10</v>
      </c>
      <c r="G78" t="s">
        <v>1</v>
      </c>
      <c r="H78">
        <v>47</v>
      </c>
    </row>
    <row r="79" spans="1:8" x14ac:dyDescent="0.25">
      <c r="A79" t="s">
        <v>49</v>
      </c>
      <c r="B79">
        <v>1</v>
      </c>
      <c r="C79" s="2">
        <v>0.75416666666666676</v>
      </c>
      <c r="D79" s="3">
        <v>42907</v>
      </c>
      <c r="G79" t="s">
        <v>11</v>
      </c>
      <c r="H79">
        <v>34</v>
      </c>
    </row>
    <row r="80" spans="1:8" x14ac:dyDescent="0.25">
      <c r="A80" t="s">
        <v>40</v>
      </c>
      <c r="B80">
        <v>3</v>
      </c>
      <c r="C80" s="2">
        <v>0.2076388888888889</v>
      </c>
      <c r="D80" s="3">
        <v>42909</v>
      </c>
      <c r="G80" t="s">
        <v>13</v>
      </c>
      <c r="H80">
        <v>31</v>
      </c>
    </row>
    <row r="81" spans="1:9" x14ac:dyDescent="0.25">
      <c r="A81" t="s">
        <v>20</v>
      </c>
      <c r="B81">
        <v>4</v>
      </c>
      <c r="C81" s="2">
        <v>0.65069444444444446</v>
      </c>
      <c r="D81" s="3">
        <v>42910</v>
      </c>
      <c r="G81" t="s">
        <v>15</v>
      </c>
      <c r="H81">
        <v>12</v>
      </c>
      <c r="I81" s="5"/>
    </row>
    <row r="82" spans="1:9" x14ac:dyDescent="0.25">
      <c r="A82" s="6" t="s">
        <v>66</v>
      </c>
      <c r="B82">
        <v>5</v>
      </c>
      <c r="C82" s="2">
        <v>0.65138888888888891</v>
      </c>
      <c r="D82" s="3">
        <v>42910</v>
      </c>
      <c r="G82" t="s">
        <v>19</v>
      </c>
      <c r="H82">
        <v>11</v>
      </c>
      <c r="I82" s="5"/>
    </row>
    <row r="83" spans="1:9" x14ac:dyDescent="0.25">
      <c r="A83" s="1" t="s">
        <v>217</v>
      </c>
      <c r="B83">
        <v>6</v>
      </c>
      <c r="C83" s="2">
        <v>2.4305555555555556E-2</v>
      </c>
      <c r="D83" s="3">
        <v>42911</v>
      </c>
      <c r="G83" t="s">
        <v>21</v>
      </c>
      <c r="H83">
        <v>0</v>
      </c>
    </row>
    <row r="84" spans="1:9" x14ac:dyDescent="0.25">
      <c r="A84" t="s">
        <v>31</v>
      </c>
      <c r="B84">
        <v>8</v>
      </c>
      <c r="C84" s="2">
        <v>0.12708333333333333</v>
      </c>
      <c r="D84" s="3">
        <v>42911</v>
      </c>
      <c r="G84" t="s">
        <v>24</v>
      </c>
      <c r="H84">
        <v>0</v>
      </c>
    </row>
    <row r="85" spans="1:9" x14ac:dyDescent="0.25">
      <c r="A85" t="s">
        <v>37</v>
      </c>
      <c r="B85">
        <v>10</v>
      </c>
      <c r="C85" s="2">
        <v>0.52777777777777779</v>
      </c>
      <c r="D85" s="3">
        <v>42911</v>
      </c>
      <c r="G85" t="s">
        <v>27</v>
      </c>
      <c r="H85">
        <v>0</v>
      </c>
    </row>
    <row r="86" spans="1:9" x14ac:dyDescent="0.25">
      <c r="A86" t="s">
        <v>20</v>
      </c>
      <c r="B86">
        <v>11</v>
      </c>
      <c r="C86" s="2">
        <v>0.26666666666666666</v>
      </c>
      <c r="D86" s="3">
        <v>42912</v>
      </c>
    </row>
    <row r="87" spans="1:9" x14ac:dyDescent="0.25">
      <c r="A87" t="s">
        <v>40</v>
      </c>
      <c r="B87">
        <v>12</v>
      </c>
      <c r="C87" s="2">
        <v>0.27847222222222223</v>
      </c>
      <c r="D87" s="3">
        <v>42912</v>
      </c>
    </row>
    <row r="88" spans="1:9" x14ac:dyDescent="0.25">
      <c r="A88" t="s">
        <v>143</v>
      </c>
      <c r="B88">
        <v>13</v>
      </c>
      <c r="C88" s="2">
        <v>0.4597222222222222</v>
      </c>
      <c r="D88" s="3">
        <v>42912</v>
      </c>
    </row>
    <row r="89" spans="1:9" x14ac:dyDescent="0.25">
      <c r="A89" t="s">
        <v>37</v>
      </c>
      <c r="B89">
        <v>18</v>
      </c>
      <c r="C89" s="2">
        <v>0.22708333333333333</v>
      </c>
      <c r="D89" s="3">
        <v>42914</v>
      </c>
    </row>
    <row r="90" spans="1:9" x14ac:dyDescent="0.25">
      <c r="A90" s="1" t="s">
        <v>150</v>
      </c>
      <c r="B90">
        <v>19</v>
      </c>
      <c r="C90" s="2">
        <v>0.85486111111111107</v>
      </c>
      <c r="D90" s="3">
        <v>42915</v>
      </c>
    </row>
    <row r="91" spans="1:9" x14ac:dyDescent="0.25">
      <c r="A91" t="s">
        <v>40</v>
      </c>
      <c r="B91">
        <v>20</v>
      </c>
      <c r="C91" s="2">
        <v>4.2361111111111106E-2</v>
      </c>
      <c r="D91" s="3">
        <v>42917</v>
      </c>
    </row>
    <row r="92" spans="1:9" x14ac:dyDescent="0.25">
      <c r="A92" s="1" t="s">
        <v>3</v>
      </c>
      <c r="B92">
        <v>21</v>
      </c>
      <c r="C92" s="2">
        <v>0.92569444444444438</v>
      </c>
      <c r="D92" s="3">
        <v>42918</v>
      </c>
    </row>
    <row r="93" spans="1:9" x14ac:dyDescent="0.25">
      <c r="A93" t="s">
        <v>40</v>
      </c>
      <c r="B93">
        <v>22</v>
      </c>
      <c r="C93" s="2">
        <v>0.78749999999999998</v>
      </c>
      <c r="D93" s="3">
        <v>42919</v>
      </c>
    </row>
    <row r="94" spans="1:9" x14ac:dyDescent="0.25">
      <c r="A94" s="1" t="s">
        <v>3</v>
      </c>
      <c r="B94">
        <v>24</v>
      </c>
      <c r="C94" s="2">
        <v>0.8979166666666667</v>
      </c>
      <c r="D94" s="3">
        <v>42921</v>
      </c>
    </row>
    <row r="95" spans="1:9" x14ac:dyDescent="0.25">
      <c r="A95" s="1" t="s">
        <v>3</v>
      </c>
      <c r="B95">
        <v>25</v>
      </c>
      <c r="C95" s="2">
        <v>0.93611111111111101</v>
      </c>
      <c r="D95" s="3">
        <v>42921</v>
      </c>
    </row>
    <row r="96" spans="1:9" x14ac:dyDescent="0.25">
      <c r="A96" t="s">
        <v>49</v>
      </c>
      <c r="B96" t="s">
        <v>151</v>
      </c>
      <c r="C96" t="s">
        <v>152</v>
      </c>
      <c r="D96" s="3">
        <v>42922</v>
      </c>
    </row>
    <row r="97" spans="1:8" x14ac:dyDescent="0.25">
      <c r="A97" t="s">
        <v>37</v>
      </c>
      <c r="B97">
        <v>29</v>
      </c>
      <c r="C97" s="2">
        <v>0.31666666666666665</v>
      </c>
      <c r="D97" s="3">
        <v>42922</v>
      </c>
    </row>
    <row r="98" spans="1:8" x14ac:dyDescent="0.25">
      <c r="A98" s="1" t="s">
        <v>3</v>
      </c>
      <c r="B98">
        <v>31</v>
      </c>
      <c r="C98" s="2">
        <v>0.78333333333333333</v>
      </c>
      <c r="D98" s="3">
        <v>42922</v>
      </c>
    </row>
    <row r="99" spans="1:8" x14ac:dyDescent="0.25">
      <c r="A99" s="1" t="s">
        <v>3</v>
      </c>
      <c r="B99">
        <v>32</v>
      </c>
      <c r="C99" s="2">
        <v>0.96180555555555547</v>
      </c>
      <c r="D99" s="3">
        <v>42924</v>
      </c>
    </row>
    <row r="100" spans="1:8" x14ac:dyDescent="0.25">
      <c r="A100" s="1" t="s">
        <v>150</v>
      </c>
      <c r="B100">
        <v>33</v>
      </c>
      <c r="C100" s="2">
        <v>8.2638888888888887E-2</v>
      </c>
      <c r="D100" s="3">
        <v>42926</v>
      </c>
    </row>
    <row r="101" spans="1:8" x14ac:dyDescent="0.25">
      <c r="A101" t="s">
        <v>143</v>
      </c>
      <c r="B101" t="s">
        <v>153</v>
      </c>
      <c r="C101" t="s">
        <v>154</v>
      </c>
      <c r="D101" s="3">
        <v>42928</v>
      </c>
    </row>
    <row r="102" spans="1:8" x14ac:dyDescent="0.25">
      <c r="A102" t="s">
        <v>37</v>
      </c>
      <c r="B102">
        <v>36</v>
      </c>
      <c r="C102" s="2">
        <v>0.42430555555555555</v>
      </c>
      <c r="D102" s="3">
        <v>42929</v>
      </c>
    </row>
    <row r="103" spans="1:8" x14ac:dyDescent="0.25">
      <c r="A103" s="6" t="s">
        <v>218</v>
      </c>
      <c r="B103" t="s">
        <v>155</v>
      </c>
      <c r="C103" t="s">
        <v>156</v>
      </c>
      <c r="D103" s="3">
        <v>42930</v>
      </c>
    </row>
    <row r="104" spans="1:8" x14ac:dyDescent="0.25">
      <c r="A104" s="1" t="s">
        <v>3</v>
      </c>
      <c r="B104">
        <v>39</v>
      </c>
      <c r="C104" s="2">
        <v>8.1250000000000003E-2</v>
      </c>
      <c r="D104" s="3">
        <v>42930</v>
      </c>
    </row>
    <row r="105" spans="1:8" x14ac:dyDescent="0.25">
      <c r="A105" t="s">
        <v>37</v>
      </c>
      <c r="B105">
        <v>40</v>
      </c>
      <c r="C105" s="2">
        <v>0.24652777777777779</v>
      </c>
      <c r="D105" s="3">
        <v>42930</v>
      </c>
    </row>
    <row r="106" spans="1:8" x14ac:dyDescent="0.25">
      <c r="A106" s="1" t="s">
        <v>150</v>
      </c>
      <c r="B106">
        <v>41</v>
      </c>
      <c r="C106" s="2">
        <v>0.88958333333333339</v>
      </c>
      <c r="D106" s="3">
        <v>42930</v>
      </c>
    </row>
    <row r="107" spans="1:8" x14ac:dyDescent="0.25">
      <c r="A107" t="s">
        <v>37</v>
      </c>
      <c r="B107">
        <v>42</v>
      </c>
      <c r="C107" s="2">
        <v>0.27847222222222223</v>
      </c>
      <c r="D107" s="3">
        <v>42931</v>
      </c>
    </row>
    <row r="108" spans="1:8" x14ac:dyDescent="0.25">
      <c r="A108" s="1" t="s">
        <v>150</v>
      </c>
      <c r="B108">
        <v>43</v>
      </c>
      <c r="C108" s="2">
        <v>0.87430555555555556</v>
      </c>
      <c r="D108" s="3">
        <v>42931</v>
      </c>
    </row>
    <row r="109" spans="1:8" x14ac:dyDescent="0.25">
      <c r="A109" t="s">
        <v>31</v>
      </c>
      <c r="B109">
        <v>47</v>
      </c>
      <c r="C109" s="2">
        <v>0.13541666666666666</v>
      </c>
      <c r="D109" s="3">
        <v>42936</v>
      </c>
    </row>
    <row r="111" spans="1:8" x14ac:dyDescent="0.25">
      <c r="A111" t="s">
        <v>54</v>
      </c>
      <c r="B111" t="s">
        <v>8</v>
      </c>
      <c r="C111" t="s">
        <v>9</v>
      </c>
      <c r="D111" t="s">
        <v>10</v>
      </c>
      <c r="G111" t="s">
        <v>1</v>
      </c>
      <c r="H111">
        <v>43</v>
      </c>
    </row>
    <row r="112" spans="1:8" x14ac:dyDescent="0.25">
      <c r="A112" t="s">
        <v>20</v>
      </c>
      <c r="B112">
        <v>1</v>
      </c>
      <c r="C112" s="2">
        <v>0.4069444444444445</v>
      </c>
      <c r="D112" s="3">
        <v>42908</v>
      </c>
      <c r="G112" t="s">
        <v>11</v>
      </c>
      <c r="H112">
        <v>30</v>
      </c>
    </row>
    <row r="113" spans="1:8" x14ac:dyDescent="0.25">
      <c r="A113" t="s">
        <v>134</v>
      </c>
      <c r="B113" t="s">
        <v>45</v>
      </c>
      <c r="C113" t="s">
        <v>157</v>
      </c>
      <c r="D113" s="3">
        <v>42909</v>
      </c>
      <c r="G113" t="s">
        <v>13</v>
      </c>
      <c r="H113">
        <v>28</v>
      </c>
    </row>
    <row r="114" spans="1:8" x14ac:dyDescent="0.25">
      <c r="A114" s="6" t="s">
        <v>66</v>
      </c>
      <c r="B114">
        <v>4</v>
      </c>
      <c r="C114" s="2">
        <v>0.4236111111111111</v>
      </c>
      <c r="D114" s="3">
        <v>42910</v>
      </c>
      <c r="G114" t="s">
        <v>15</v>
      </c>
      <c r="H114">
        <v>1</v>
      </c>
    </row>
    <row r="115" spans="1:8" x14ac:dyDescent="0.25">
      <c r="A115" t="s">
        <v>134</v>
      </c>
      <c r="B115">
        <v>5</v>
      </c>
      <c r="C115" s="2">
        <v>0.45277777777777778</v>
      </c>
      <c r="D115" s="3">
        <v>42910</v>
      </c>
      <c r="G115" t="s">
        <v>19</v>
      </c>
      <c r="H115">
        <v>1</v>
      </c>
    </row>
    <row r="116" spans="1:8" x14ac:dyDescent="0.25">
      <c r="A116" t="s">
        <v>49</v>
      </c>
      <c r="B116">
        <v>6</v>
      </c>
      <c r="C116" s="2">
        <v>0.55486111111111114</v>
      </c>
      <c r="D116" s="3">
        <v>42911</v>
      </c>
      <c r="G116" t="s">
        <v>21</v>
      </c>
      <c r="H116">
        <v>0</v>
      </c>
    </row>
    <row r="117" spans="1:8" x14ac:dyDescent="0.25">
      <c r="A117" t="s">
        <v>49</v>
      </c>
      <c r="B117">
        <v>7</v>
      </c>
      <c r="C117" s="2">
        <v>0.37222222222222223</v>
      </c>
      <c r="D117" s="3">
        <v>42912</v>
      </c>
      <c r="G117" t="s">
        <v>24</v>
      </c>
      <c r="H117">
        <v>0</v>
      </c>
    </row>
    <row r="118" spans="1:8" x14ac:dyDescent="0.25">
      <c r="A118" s="6" t="s">
        <v>66</v>
      </c>
      <c r="B118">
        <v>8</v>
      </c>
      <c r="C118" s="2">
        <v>0.4826388888888889</v>
      </c>
      <c r="D118" s="3">
        <v>42912</v>
      </c>
      <c r="G118" t="s">
        <v>27</v>
      </c>
      <c r="H118">
        <v>0</v>
      </c>
    </row>
    <row r="119" spans="1:8" x14ac:dyDescent="0.25">
      <c r="A119" t="s">
        <v>143</v>
      </c>
      <c r="B119" t="s">
        <v>67</v>
      </c>
      <c r="C119" t="s">
        <v>158</v>
      </c>
      <c r="D119" s="3">
        <v>42912</v>
      </c>
    </row>
    <row r="120" spans="1:8" x14ac:dyDescent="0.25">
      <c r="A120" t="s">
        <v>37</v>
      </c>
      <c r="B120">
        <v>11</v>
      </c>
      <c r="C120" s="2">
        <v>0.62152777777777779</v>
      </c>
      <c r="D120" s="3">
        <v>42912</v>
      </c>
    </row>
    <row r="121" spans="1:8" x14ac:dyDescent="0.25">
      <c r="A121" t="s">
        <v>143</v>
      </c>
      <c r="B121">
        <v>13</v>
      </c>
      <c r="C121" s="2">
        <v>0.47916666666666669</v>
      </c>
      <c r="D121" s="3">
        <v>42913</v>
      </c>
    </row>
    <row r="122" spans="1:8" x14ac:dyDescent="0.25">
      <c r="A122" t="s">
        <v>143</v>
      </c>
      <c r="B122">
        <v>14</v>
      </c>
      <c r="C122" s="2">
        <v>0.56458333333333333</v>
      </c>
      <c r="D122" s="3">
        <v>42913</v>
      </c>
    </row>
    <row r="123" spans="1:8" x14ac:dyDescent="0.25">
      <c r="A123" t="s">
        <v>37</v>
      </c>
      <c r="B123">
        <v>15</v>
      </c>
      <c r="C123" s="2">
        <v>0.37847222222222227</v>
      </c>
      <c r="D123" s="3">
        <v>42915</v>
      </c>
    </row>
    <row r="124" spans="1:8" x14ac:dyDescent="0.25">
      <c r="A124" t="s">
        <v>49</v>
      </c>
      <c r="B124">
        <v>18</v>
      </c>
      <c r="C124" s="2">
        <v>0.47291666666666665</v>
      </c>
      <c r="D124" s="3">
        <v>42917</v>
      </c>
    </row>
    <row r="125" spans="1:8" x14ac:dyDescent="0.25">
      <c r="A125" s="1" t="s">
        <v>2</v>
      </c>
      <c r="B125">
        <v>19</v>
      </c>
      <c r="C125" s="2">
        <v>0.1986111111111111</v>
      </c>
      <c r="D125" s="3">
        <v>42918</v>
      </c>
    </row>
    <row r="126" spans="1:8" x14ac:dyDescent="0.25">
      <c r="A126" t="s">
        <v>49</v>
      </c>
      <c r="B126">
        <v>21</v>
      </c>
      <c r="C126" s="2">
        <v>0.28958333333333336</v>
      </c>
      <c r="D126" s="3">
        <v>42919</v>
      </c>
    </row>
    <row r="127" spans="1:8" x14ac:dyDescent="0.25">
      <c r="A127" t="s">
        <v>20</v>
      </c>
      <c r="B127">
        <v>23</v>
      </c>
      <c r="C127" s="2">
        <v>0.43958333333333338</v>
      </c>
      <c r="D127" s="3">
        <v>42920</v>
      </c>
    </row>
    <row r="128" spans="1:8" x14ac:dyDescent="0.25">
      <c r="A128" t="s">
        <v>49</v>
      </c>
      <c r="B128">
        <v>24</v>
      </c>
      <c r="C128" s="2">
        <v>0.54305555555555551</v>
      </c>
      <c r="D128" s="3">
        <v>42922</v>
      </c>
    </row>
    <row r="129" spans="1:8" x14ac:dyDescent="0.25">
      <c r="A129" t="s">
        <v>143</v>
      </c>
      <c r="B129">
        <v>26</v>
      </c>
      <c r="C129" s="2">
        <v>0.62291666666666667</v>
      </c>
      <c r="D129" s="3">
        <v>42924</v>
      </c>
    </row>
    <row r="130" spans="1:8" x14ac:dyDescent="0.25">
      <c r="A130" t="s">
        <v>20</v>
      </c>
      <c r="B130">
        <v>28</v>
      </c>
      <c r="C130" s="2">
        <v>0.34166666666666662</v>
      </c>
      <c r="D130" s="3">
        <v>42925</v>
      </c>
    </row>
    <row r="131" spans="1:8" x14ac:dyDescent="0.25">
      <c r="A131" t="s">
        <v>143</v>
      </c>
      <c r="B131">
        <v>30</v>
      </c>
      <c r="C131" s="2">
        <v>0.63541666666666663</v>
      </c>
      <c r="D131" s="3">
        <v>42925</v>
      </c>
    </row>
    <row r="132" spans="1:8" x14ac:dyDescent="0.25">
      <c r="A132" s="6" t="s">
        <v>66</v>
      </c>
      <c r="B132">
        <v>31</v>
      </c>
      <c r="C132" s="2">
        <v>0.51388888888888895</v>
      </c>
      <c r="D132" s="3">
        <v>42926</v>
      </c>
    </row>
    <row r="133" spans="1:8" x14ac:dyDescent="0.25">
      <c r="A133" t="s">
        <v>37</v>
      </c>
      <c r="B133">
        <v>32</v>
      </c>
      <c r="C133" s="2">
        <v>0.35694444444444445</v>
      </c>
      <c r="D133" s="3">
        <v>42927</v>
      </c>
    </row>
    <row r="134" spans="1:8" x14ac:dyDescent="0.25">
      <c r="A134" t="s">
        <v>142</v>
      </c>
      <c r="B134">
        <v>35</v>
      </c>
      <c r="C134" s="2">
        <v>0.71666666666666667</v>
      </c>
      <c r="D134" s="3">
        <v>42929</v>
      </c>
    </row>
    <row r="135" spans="1:8" x14ac:dyDescent="0.25">
      <c r="A135" t="s">
        <v>37</v>
      </c>
      <c r="B135">
        <v>37</v>
      </c>
      <c r="C135" s="2">
        <v>0.55972222222222223</v>
      </c>
      <c r="D135" s="3">
        <v>42930</v>
      </c>
    </row>
    <row r="136" spans="1:8" x14ac:dyDescent="0.25">
      <c r="A136" s="6" t="s">
        <v>66</v>
      </c>
      <c r="B136">
        <v>38</v>
      </c>
      <c r="C136" s="2">
        <v>0.59166666666666667</v>
      </c>
      <c r="D136" s="3">
        <v>42932</v>
      </c>
    </row>
    <row r="137" spans="1:8" x14ac:dyDescent="0.25">
      <c r="A137" t="s">
        <v>134</v>
      </c>
      <c r="B137">
        <v>39</v>
      </c>
      <c r="C137" s="2">
        <v>0.5229166666666667</v>
      </c>
      <c r="D137" s="3">
        <v>42933</v>
      </c>
    </row>
    <row r="138" spans="1:8" x14ac:dyDescent="0.25">
      <c r="A138" t="s">
        <v>134</v>
      </c>
      <c r="B138">
        <v>40</v>
      </c>
      <c r="C138" s="2">
        <v>0.34861111111111115</v>
      </c>
      <c r="D138" s="3">
        <v>42934</v>
      </c>
    </row>
    <row r="139" spans="1:8" x14ac:dyDescent="0.25">
      <c r="A139" t="s">
        <v>20</v>
      </c>
      <c r="B139">
        <v>43</v>
      </c>
      <c r="C139" s="2">
        <v>0.50208333333333333</v>
      </c>
      <c r="D139" s="3">
        <v>42936</v>
      </c>
    </row>
    <row r="141" spans="1:8" x14ac:dyDescent="0.25">
      <c r="A141" t="s">
        <v>57</v>
      </c>
      <c r="B141" t="s">
        <v>8</v>
      </c>
      <c r="C141" t="s">
        <v>9</v>
      </c>
      <c r="D141" t="s">
        <v>10</v>
      </c>
      <c r="G141" t="s">
        <v>1</v>
      </c>
      <c r="H141">
        <v>40</v>
      </c>
    </row>
    <row r="142" spans="1:8" x14ac:dyDescent="0.25">
      <c r="A142" t="s">
        <v>78</v>
      </c>
      <c r="B142" t="s">
        <v>45</v>
      </c>
      <c r="C142" s="2" t="s">
        <v>159</v>
      </c>
      <c r="D142" s="3">
        <v>42908</v>
      </c>
      <c r="G142" t="s">
        <v>11</v>
      </c>
      <c r="H142">
        <v>22</v>
      </c>
    </row>
    <row r="143" spans="1:8" x14ac:dyDescent="0.25">
      <c r="A143" s="1" t="s">
        <v>3</v>
      </c>
      <c r="B143">
        <v>4</v>
      </c>
      <c r="C143" s="2">
        <v>0.10694444444444444</v>
      </c>
      <c r="D143" s="3">
        <v>42908</v>
      </c>
      <c r="G143" t="s">
        <v>13</v>
      </c>
      <c r="H143">
        <v>20</v>
      </c>
    </row>
    <row r="144" spans="1:8" x14ac:dyDescent="0.25">
      <c r="A144" t="s">
        <v>78</v>
      </c>
      <c r="B144">
        <v>5</v>
      </c>
      <c r="C144" s="2">
        <v>0.81666666666666676</v>
      </c>
      <c r="D144" s="3">
        <v>42909</v>
      </c>
      <c r="G144" t="s">
        <v>15</v>
      </c>
      <c r="H144">
        <v>3</v>
      </c>
    </row>
    <row r="145" spans="1:8" x14ac:dyDescent="0.25">
      <c r="A145" t="s">
        <v>37</v>
      </c>
      <c r="B145" t="s">
        <v>160</v>
      </c>
      <c r="C145" t="s">
        <v>161</v>
      </c>
      <c r="D145" s="3">
        <v>42914</v>
      </c>
      <c r="G145" t="s">
        <v>19</v>
      </c>
      <c r="H145">
        <v>3</v>
      </c>
    </row>
    <row r="146" spans="1:8" x14ac:dyDescent="0.25">
      <c r="A146" t="s">
        <v>78</v>
      </c>
      <c r="B146">
        <v>8</v>
      </c>
      <c r="C146" s="2">
        <v>0.10625</v>
      </c>
      <c r="D146" s="3">
        <v>42916</v>
      </c>
      <c r="G146" t="s">
        <v>21</v>
      </c>
      <c r="H146">
        <v>1</v>
      </c>
    </row>
    <row r="147" spans="1:8" x14ac:dyDescent="0.25">
      <c r="A147" t="s">
        <v>162</v>
      </c>
      <c r="B147">
        <v>10</v>
      </c>
      <c r="C147" s="2">
        <v>0.96875</v>
      </c>
      <c r="D147" s="3">
        <v>42916</v>
      </c>
      <c r="G147" t="s">
        <v>24</v>
      </c>
      <c r="H147">
        <v>0</v>
      </c>
    </row>
    <row r="148" spans="1:8" x14ac:dyDescent="0.25">
      <c r="A148" t="s">
        <v>37</v>
      </c>
      <c r="B148">
        <v>12</v>
      </c>
      <c r="C148" s="2">
        <v>0.21527777777777779</v>
      </c>
      <c r="D148" s="3">
        <v>42919</v>
      </c>
      <c r="G148" t="s">
        <v>27</v>
      </c>
      <c r="H148">
        <v>1</v>
      </c>
    </row>
    <row r="149" spans="1:8" x14ac:dyDescent="0.25">
      <c r="A149" t="s">
        <v>78</v>
      </c>
      <c r="B149">
        <v>13</v>
      </c>
      <c r="C149" s="2">
        <v>0.13055555555555556</v>
      </c>
      <c r="D149" s="3">
        <v>42920</v>
      </c>
      <c r="H149">
        <v>0</v>
      </c>
    </row>
    <row r="150" spans="1:8" x14ac:dyDescent="0.25">
      <c r="A150" t="s">
        <v>20</v>
      </c>
      <c r="B150">
        <v>14</v>
      </c>
      <c r="C150" s="2">
        <v>0.37083333333333335</v>
      </c>
      <c r="D150" s="3">
        <v>42920</v>
      </c>
    </row>
    <row r="151" spans="1:8" x14ac:dyDescent="0.25">
      <c r="A151" s="1" t="s">
        <v>150</v>
      </c>
      <c r="B151">
        <v>16</v>
      </c>
      <c r="C151" s="2">
        <v>0.90625</v>
      </c>
      <c r="D151" s="3">
        <v>42920</v>
      </c>
    </row>
    <row r="152" spans="1:8" x14ac:dyDescent="0.25">
      <c r="A152" t="s">
        <v>78</v>
      </c>
      <c r="B152">
        <v>17</v>
      </c>
      <c r="C152" s="2">
        <v>0.14097222222222222</v>
      </c>
      <c r="D152" s="3">
        <v>42921</v>
      </c>
    </row>
    <row r="153" spans="1:8" x14ac:dyDescent="0.25">
      <c r="A153" t="s">
        <v>49</v>
      </c>
      <c r="B153">
        <v>18</v>
      </c>
      <c r="C153" s="2">
        <v>0.47013888888888888</v>
      </c>
      <c r="D153" s="3">
        <v>42921</v>
      </c>
    </row>
    <row r="154" spans="1:8" x14ac:dyDescent="0.25">
      <c r="A154" t="s">
        <v>78</v>
      </c>
      <c r="B154">
        <v>22</v>
      </c>
      <c r="C154" s="2">
        <v>0.17083333333333331</v>
      </c>
      <c r="D154" s="3">
        <v>42923</v>
      </c>
    </row>
    <row r="155" spans="1:8" x14ac:dyDescent="0.25">
      <c r="A155" t="s">
        <v>37</v>
      </c>
      <c r="B155">
        <v>25</v>
      </c>
      <c r="C155" s="2">
        <v>0.65555555555555556</v>
      </c>
      <c r="D155" s="3">
        <v>42924</v>
      </c>
    </row>
    <row r="156" spans="1:8" x14ac:dyDescent="0.25">
      <c r="A156" t="s">
        <v>98</v>
      </c>
      <c r="B156">
        <v>30</v>
      </c>
      <c r="C156" s="2">
        <v>0.41111111111111115</v>
      </c>
      <c r="D156" s="3">
        <v>42930</v>
      </c>
    </row>
    <row r="157" spans="1:8" x14ac:dyDescent="0.25">
      <c r="A157" t="s">
        <v>78</v>
      </c>
      <c r="B157">
        <v>31</v>
      </c>
      <c r="C157" s="2">
        <v>0.41111111111111115</v>
      </c>
      <c r="D157" s="3">
        <v>42930</v>
      </c>
    </row>
    <row r="158" spans="1:8" x14ac:dyDescent="0.25">
      <c r="A158" s="1" t="s">
        <v>150</v>
      </c>
      <c r="B158">
        <v>35</v>
      </c>
      <c r="C158" s="2">
        <v>2.4999999999999998E-2</v>
      </c>
      <c r="D158" s="3">
        <v>42934</v>
      </c>
    </row>
    <row r="159" spans="1:8" x14ac:dyDescent="0.25">
      <c r="A159" t="s">
        <v>78</v>
      </c>
      <c r="B159">
        <v>36</v>
      </c>
      <c r="C159" s="2">
        <v>3.5416666666666666E-2</v>
      </c>
      <c r="D159" s="3">
        <v>42934</v>
      </c>
    </row>
    <row r="160" spans="1:8" x14ac:dyDescent="0.25">
      <c r="A160" t="s">
        <v>49</v>
      </c>
      <c r="B160">
        <v>37</v>
      </c>
      <c r="C160" s="2">
        <v>0.60486111111111118</v>
      </c>
      <c r="D160" s="3">
        <v>42934</v>
      </c>
    </row>
    <row r="161" spans="1:8" x14ac:dyDescent="0.25">
      <c r="A161" t="s">
        <v>78</v>
      </c>
      <c r="B161">
        <v>40</v>
      </c>
      <c r="C161" s="2">
        <v>0.97638888888888886</v>
      </c>
      <c r="D161" s="3">
        <v>42935</v>
      </c>
    </row>
    <row r="163" spans="1:8" x14ac:dyDescent="0.25">
      <c r="A163" t="s">
        <v>163</v>
      </c>
      <c r="B163" t="s">
        <v>8</v>
      </c>
      <c r="C163" t="s">
        <v>9</v>
      </c>
      <c r="D163" t="s">
        <v>10</v>
      </c>
      <c r="G163" t="s">
        <v>1</v>
      </c>
      <c r="H163">
        <v>119</v>
      </c>
    </row>
    <row r="164" spans="1:8" x14ac:dyDescent="0.25">
      <c r="A164" t="s">
        <v>147</v>
      </c>
      <c r="B164">
        <v>2</v>
      </c>
      <c r="C164" s="2">
        <v>8.9583333333333334E-2</v>
      </c>
      <c r="D164" s="3">
        <v>42908</v>
      </c>
      <c r="G164" t="s">
        <v>11</v>
      </c>
      <c r="H164">
        <v>57</v>
      </c>
    </row>
    <row r="165" spans="1:8" x14ac:dyDescent="0.25">
      <c r="A165" t="s">
        <v>37</v>
      </c>
      <c r="B165">
        <v>5</v>
      </c>
      <c r="C165" s="2">
        <v>0.44027777777777777</v>
      </c>
      <c r="D165" s="3">
        <v>42908</v>
      </c>
      <c r="G165" t="s">
        <v>13</v>
      </c>
      <c r="H165">
        <v>52</v>
      </c>
    </row>
    <row r="166" spans="1:8" x14ac:dyDescent="0.25">
      <c r="A166" t="s">
        <v>147</v>
      </c>
      <c r="B166">
        <v>8</v>
      </c>
      <c r="C166" s="2">
        <v>0.81458333333333333</v>
      </c>
      <c r="D166" s="3">
        <v>42909</v>
      </c>
      <c r="G166" t="s">
        <v>15</v>
      </c>
      <c r="H166">
        <v>12</v>
      </c>
    </row>
    <row r="167" spans="1:8" x14ac:dyDescent="0.25">
      <c r="A167" t="s">
        <v>31</v>
      </c>
      <c r="B167" t="s">
        <v>67</v>
      </c>
      <c r="C167" t="s">
        <v>164</v>
      </c>
      <c r="D167" s="3">
        <v>42910</v>
      </c>
      <c r="G167" t="s">
        <v>19</v>
      </c>
      <c r="H167">
        <v>12</v>
      </c>
    </row>
    <row r="168" spans="1:8" x14ac:dyDescent="0.25">
      <c r="A168" t="s">
        <v>31</v>
      </c>
      <c r="B168">
        <v>15</v>
      </c>
      <c r="C168" s="2">
        <v>7.0833333333333331E-2</v>
      </c>
      <c r="D168" s="3">
        <v>42910</v>
      </c>
      <c r="G168" t="s">
        <v>21</v>
      </c>
      <c r="H168">
        <v>1</v>
      </c>
    </row>
    <row r="169" spans="1:8" x14ac:dyDescent="0.25">
      <c r="A169" t="s">
        <v>66</v>
      </c>
      <c r="B169">
        <v>18</v>
      </c>
      <c r="C169" s="2">
        <v>0.36736111111111108</v>
      </c>
      <c r="D169" s="3">
        <v>42911</v>
      </c>
      <c r="G169" t="s">
        <v>24</v>
      </c>
      <c r="H169">
        <v>1</v>
      </c>
    </row>
    <row r="170" spans="1:8" x14ac:dyDescent="0.25">
      <c r="A170" t="s">
        <v>37</v>
      </c>
      <c r="B170">
        <v>21</v>
      </c>
      <c r="C170" s="2">
        <v>0.33124999999999999</v>
      </c>
      <c r="D170" s="3">
        <v>42912</v>
      </c>
      <c r="G170" t="s">
        <v>27</v>
      </c>
      <c r="H170">
        <v>0</v>
      </c>
    </row>
    <row r="171" spans="1:8" x14ac:dyDescent="0.25">
      <c r="A171" t="s">
        <v>49</v>
      </c>
      <c r="B171">
        <v>26</v>
      </c>
      <c r="C171" s="2">
        <v>0.39930555555555558</v>
      </c>
      <c r="D171" s="3">
        <v>42913</v>
      </c>
    </row>
    <row r="172" spans="1:8" x14ac:dyDescent="0.25">
      <c r="A172" t="s">
        <v>37</v>
      </c>
      <c r="B172">
        <v>29</v>
      </c>
      <c r="C172" s="2">
        <v>0.68263888888888891</v>
      </c>
      <c r="D172" s="3">
        <v>42913</v>
      </c>
    </row>
    <row r="173" spans="1:8" x14ac:dyDescent="0.25">
      <c r="A173" t="s">
        <v>147</v>
      </c>
      <c r="B173">
        <v>30</v>
      </c>
      <c r="C173" s="2">
        <v>0.97777777777777775</v>
      </c>
      <c r="D173" s="3">
        <v>42913</v>
      </c>
    </row>
    <row r="174" spans="1:8" x14ac:dyDescent="0.25">
      <c r="A174" t="s">
        <v>37</v>
      </c>
      <c r="B174">
        <v>33</v>
      </c>
      <c r="C174" s="2">
        <v>0.57916666666666672</v>
      </c>
      <c r="D174" s="3">
        <v>42915</v>
      </c>
    </row>
    <row r="175" spans="1:8" x14ac:dyDescent="0.25">
      <c r="A175" t="s">
        <v>40</v>
      </c>
      <c r="B175">
        <v>34</v>
      </c>
      <c r="C175" s="2">
        <v>0.9506944444444444</v>
      </c>
      <c r="D175" s="3">
        <v>42915</v>
      </c>
    </row>
    <row r="176" spans="1:8" x14ac:dyDescent="0.25">
      <c r="A176" t="s">
        <v>37</v>
      </c>
      <c r="B176" t="s">
        <v>165</v>
      </c>
      <c r="C176" t="s">
        <v>166</v>
      </c>
      <c r="D176" s="3">
        <v>42916</v>
      </c>
    </row>
    <row r="177" spans="1:6" x14ac:dyDescent="0.25">
      <c r="A177" s="1" t="s">
        <v>150</v>
      </c>
      <c r="B177">
        <v>37</v>
      </c>
      <c r="C177" s="2">
        <v>2.013888888888889E-2</v>
      </c>
      <c r="D177" s="3">
        <v>42917</v>
      </c>
      <c r="F177" t="s">
        <v>61</v>
      </c>
    </row>
    <row r="178" spans="1:6" x14ac:dyDescent="0.25">
      <c r="A178" t="s">
        <v>31</v>
      </c>
      <c r="B178">
        <v>38</v>
      </c>
      <c r="C178" s="2">
        <v>0.17777777777777778</v>
      </c>
      <c r="D178" s="3">
        <v>42917</v>
      </c>
    </row>
    <row r="179" spans="1:6" x14ac:dyDescent="0.25">
      <c r="A179" t="s">
        <v>37</v>
      </c>
      <c r="B179">
        <v>39</v>
      </c>
      <c r="C179" s="2">
        <v>0.30763888888888891</v>
      </c>
      <c r="D179" s="3">
        <v>42917</v>
      </c>
    </row>
    <row r="180" spans="1:6" x14ac:dyDescent="0.25">
      <c r="A180" t="s">
        <v>37</v>
      </c>
      <c r="B180">
        <v>41</v>
      </c>
      <c r="C180" s="2">
        <v>0.7006944444444444</v>
      </c>
      <c r="D180" s="3">
        <v>42917</v>
      </c>
    </row>
    <row r="181" spans="1:6" x14ac:dyDescent="0.25">
      <c r="A181" t="s">
        <v>31</v>
      </c>
      <c r="B181">
        <v>42</v>
      </c>
      <c r="C181" s="2">
        <v>0.16597222222222222</v>
      </c>
      <c r="D181" s="3">
        <v>42918</v>
      </c>
    </row>
    <row r="182" spans="1:6" x14ac:dyDescent="0.25">
      <c r="A182" t="s">
        <v>37</v>
      </c>
      <c r="B182">
        <v>43</v>
      </c>
      <c r="C182" s="2">
        <v>0.33333333333333331</v>
      </c>
      <c r="D182" s="3">
        <v>42918</v>
      </c>
    </row>
    <row r="183" spans="1:6" x14ac:dyDescent="0.25">
      <c r="A183" t="s">
        <v>49</v>
      </c>
      <c r="B183">
        <v>45</v>
      </c>
      <c r="C183" s="2">
        <v>0.4201388888888889</v>
      </c>
      <c r="D183" s="3">
        <v>42918</v>
      </c>
    </row>
    <row r="184" spans="1:6" x14ac:dyDescent="0.25">
      <c r="A184" s="1" t="s">
        <v>150</v>
      </c>
      <c r="B184">
        <v>49</v>
      </c>
      <c r="C184" s="2">
        <v>0</v>
      </c>
      <c r="D184" s="3">
        <v>42919</v>
      </c>
    </row>
    <row r="185" spans="1:6" x14ac:dyDescent="0.25">
      <c r="A185" t="s">
        <v>134</v>
      </c>
      <c r="B185">
        <v>50</v>
      </c>
      <c r="C185" s="2">
        <v>0.4548611111111111</v>
      </c>
      <c r="D185" s="3">
        <v>42919</v>
      </c>
    </row>
    <row r="186" spans="1:6" x14ac:dyDescent="0.25">
      <c r="A186" s="1" t="s">
        <v>3</v>
      </c>
      <c r="B186">
        <v>55</v>
      </c>
      <c r="C186" s="2">
        <v>0.81180555555555556</v>
      </c>
      <c r="D186" s="3">
        <v>42919</v>
      </c>
    </row>
    <row r="187" spans="1:6" x14ac:dyDescent="0.25">
      <c r="A187" s="1" t="s">
        <v>150</v>
      </c>
      <c r="B187">
        <v>56</v>
      </c>
      <c r="C187" s="2">
        <v>0.9770833333333333</v>
      </c>
      <c r="D187" s="3">
        <v>42919</v>
      </c>
    </row>
    <row r="188" spans="1:6" x14ac:dyDescent="0.25">
      <c r="A188" t="s">
        <v>167</v>
      </c>
      <c r="B188">
        <v>58</v>
      </c>
      <c r="C188" s="2">
        <v>0.45</v>
      </c>
      <c r="D188" s="3">
        <v>42920</v>
      </c>
    </row>
    <row r="189" spans="1:6" x14ac:dyDescent="0.25">
      <c r="A189" t="s">
        <v>147</v>
      </c>
      <c r="B189">
        <v>60</v>
      </c>
      <c r="C189" s="2">
        <v>0.13958333333333334</v>
      </c>
      <c r="D189" s="3">
        <v>42921</v>
      </c>
    </row>
    <row r="190" spans="1:6" x14ac:dyDescent="0.25">
      <c r="A190" t="s">
        <v>37</v>
      </c>
      <c r="B190">
        <v>63</v>
      </c>
      <c r="C190" s="2">
        <v>0.61875000000000002</v>
      </c>
      <c r="D190" s="3">
        <v>42921</v>
      </c>
    </row>
    <row r="191" spans="1:6" x14ac:dyDescent="0.25">
      <c r="A191" t="s">
        <v>37</v>
      </c>
      <c r="B191">
        <v>64</v>
      </c>
      <c r="C191" s="2">
        <v>0.66319444444444442</v>
      </c>
      <c r="D191" s="3">
        <v>42921</v>
      </c>
    </row>
    <row r="192" spans="1:6" x14ac:dyDescent="0.25">
      <c r="A192" t="s">
        <v>31</v>
      </c>
      <c r="B192">
        <v>68</v>
      </c>
      <c r="C192" s="2">
        <v>0.92847222222222225</v>
      </c>
      <c r="D192" s="3">
        <v>42921</v>
      </c>
    </row>
    <row r="193" spans="1:4" x14ac:dyDescent="0.25">
      <c r="A193" s="1" t="s">
        <v>150</v>
      </c>
      <c r="B193">
        <v>70</v>
      </c>
      <c r="C193" s="2">
        <v>0.8222222222222223</v>
      </c>
      <c r="D193" s="3">
        <v>42922</v>
      </c>
    </row>
    <row r="194" spans="1:4" x14ac:dyDescent="0.25">
      <c r="A194" s="6" t="s">
        <v>66</v>
      </c>
      <c r="B194">
        <v>71</v>
      </c>
      <c r="C194" s="2">
        <v>0.4201388888888889</v>
      </c>
      <c r="D194" s="3">
        <v>42923</v>
      </c>
    </row>
    <row r="195" spans="1:4" x14ac:dyDescent="0.25">
      <c r="A195" t="s">
        <v>37</v>
      </c>
      <c r="B195" t="s">
        <v>168</v>
      </c>
      <c r="C195" t="s">
        <v>169</v>
      </c>
      <c r="D195" s="3">
        <v>42923</v>
      </c>
    </row>
    <row r="196" spans="1:4" x14ac:dyDescent="0.25">
      <c r="A196" t="s">
        <v>37</v>
      </c>
      <c r="B196">
        <v>81</v>
      </c>
      <c r="C196" s="2">
        <v>0.45555555555555555</v>
      </c>
      <c r="D196" s="3">
        <v>42924</v>
      </c>
    </row>
    <row r="197" spans="1:4" x14ac:dyDescent="0.25">
      <c r="A197" t="s">
        <v>37</v>
      </c>
      <c r="B197">
        <v>82</v>
      </c>
      <c r="C197" s="2">
        <v>0.62222222222222223</v>
      </c>
      <c r="D197" s="3">
        <v>42925</v>
      </c>
    </row>
    <row r="198" spans="1:4" x14ac:dyDescent="0.25">
      <c r="A198" t="s">
        <v>31</v>
      </c>
      <c r="B198">
        <v>84</v>
      </c>
      <c r="C198" s="2">
        <v>0.86111111111111116</v>
      </c>
      <c r="D198" s="3">
        <v>42925</v>
      </c>
    </row>
    <row r="199" spans="1:4" x14ac:dyDescent="0.25">
      <c r="A199" t="s">
        <v>49</v>
      </c>
      <c r="B199">
        <v>88</v>
      </c>
      <c r="C199" s="2">
        <v>0.43263888888888885</v>
      </c>
      <c r="D199" s="3">
        <v>42926</v>
      </c>
    </row>
    <row r="200" spans="1:4" x14ac:dyDescent="0.25">
      <c r="A200" t="s">
        <v>49</v>
      </c>
      <c r="B200">
        <v>90</v>
      </c>
      <c r="C200" s="2">
        <v>0.50624999999999998</v>
      </c>
      <c r="D200" s="3">
        <v>42926</v>
      </c>
    </row>
    <row r="201" spans="1:4" x14ac:dyDescent="0.25">
      <c r="A201" s="6" t="s">
        <v>66</v>
      </c>
      <c r="B201">
        <v>95</v>
      </c>
      <c r="C201" s="2">
        <v>0.28194444444444444</v>
      </c>
      <c r="D201" s="3">
        <v>42928</v>
      </c>
    </row>
    <row r="202" spans="1:4" x14ac:dyDescent="0.25">
      <c r="A202" t="s">
        <v>49</v>
      </c>
      <c r="B202">
        <v>97</v>
      </c>
      <c r="C202" s="2">
        <v>0.62152777777777779</v>
      </c>
      <c r="D202" s="3">
        <v>42929</v>
      </c>
    </row>
    <row r="203" spans="1:4" x14ac:dyDescent="0.25">
      <c r="A203" t="s">
        <v>37</v>
      </c>
      <c r="B203">
        <v>100</v>
      </c>
      <c r="C203" s="2">
        <v>0.2388888888888889</v>
      </c>
      <c r="D203" s="3">
        <v>42931</v>
      </c>
    </row>
    <row r="204" spans="1:4" x14ac:dyDescent="0.25">
      <c r="A204" t="s">
        <v>37</v>
      </c>
      <c r="B204">
        <v>101</v>
      </c>
      <c r="C204" s="2">
        <v>0.47569444444444442</v>
      </c>
      <c r="D204" s="3">
        <v>42931</v>
      </c>
    </row>
    <row r="205" spans="1:4" x14ac:dyDescent="0.25">
      <c r="A205" s="1" t="s">
        <v>150</v>
      </c>
      <c r="B205">
        <v>103</v>
      </c>
      <c r="C205" s="2">
        <v>0.8354166666666667</v>
      </c>
      <c r="D205" s="3">
        <v>42931</v>
      </c>
    </row>
    <row r="206" spans="1:4" x14ac:dyDescent="0.25">
      <c r="A206" t="s">
        <v>167</v>
      </c>
      <c r="B206" s="8">
        <v>104105</v>
      </c>
      <c r="C206" t="s">
        <v>170</v>
      </c>
      <c r="D206" s="3">
        <v>42932</v>
      </c>
    </row>
    <row r="207" spans="1:4" x14ac:dyDescent="0.25">
      <c r="A207" s="1" t="s">
        <v>150</v>
      </c>
      <c r="B207">
        <v>106</v>
      </c>
      <c r="C207" s="2">
        <v>0.95277777777777783</v>
      </c>
      <c r="D207" s="3">
        <v>42932</v>
      </c>
    </row>
    <row r="208" spans="1:4" x14ac:dyDescent="0.25">
      <c r="A208" s="1" t="s">
        <v>150</v>
      </c>
      <c r="B208">
        <v>107</v>
      </c>
      <c r="C208" s="2">
        <v>1.5277777777777777E-2</v>
      </c>
      <c r="D208" s="3">
        <v>42933</v>
      </c>
    </row>
    <row r="209" spans="1:8" x14ac:dyDescent="0.25">
      <c r="A209" s="1" t="s">
        <v>150</v>
      </c>
      <c r="B209">
        <v>108</v>
      </c>
      <c r="C209" s="2">
        <v>5.9722222222222225E-2</v>
      </c>
      <c r="D209" s="3">
        <v>42933</v>
      </c>
    </row>
    <row r="210" spans="1:8" x14ac:dyDescent="0.25">
      <c r="A210" t="s">
        <v>49</v>
      </c>
      <c r="B210">
        <v>109</v>
      </c>
      <c r="C210" s="2">
        <v>0.62291666666666667</v>
      </c>
      <c r="D210" s="3">
        <v>42933</v>
      </c>
    </row>
    <row r="211" spans="1:8" x14ac:dyDescent="0.25">
      <c r="A211" s="1" t="s">
        <v>150</v>
      </c>
      <c r="B211">
        <v>110</v>
      </c>
      <c r="C211" s="2">
        <v>7.4305555555555555E-2</v>
      </c>
      <c r="D211" s="3">
        <v>42934</v>
      </c>
    </row>
    <row r="212" spans="1:8" x14ac:dyDescent="0.25">
      <c r="A212" s="1" t="s">
        <v>150</v>
      </c>
      <c r="B212">
        <v>111</v>
      </c>
      <c r="C212" s="2">
        <v>0.12361111111111112</v>
      </c>
      <c r="D212" s="3">
        <v>42934</v>
      </c>
    </row>
    <row r="213" spans="1:8" x14ac:dyDescent="0.25">
      <c r="A213" t="s">
        <v>49</v>
      </c>
      <c r="B213">
        <v>112</v>
      </c>
      <c r="C213" s="2">
        <v>0.35416666666666669</v>
      </c>
      <c r="D213" s="3">
        <v>42934</v>
      </c>
    </row>
    <row r="214" spans="1:8" x14ac:dyDescent="0.25">
      <c r="A214" s="1" t="s">
        <v>3</v>
      </c>
      <c r="B214">
        <v>115</v>
      </c>
      <c r="C214" s="2">
        <v>4.6527777777777779E-2</v>
      </c>
      <c r="D214" s="3">
        <v>42935</v>
      </c>
    </row>
    <row r="215" spans="1:8" x14ac:dyDescent="0.25">
      <c r="A215" t="s">
        <v>37</v>
      </c>
      <c r="B215">
        <v>116</v>
      </c>
      <c r="C215" s="2">
        <v>0.6479166666666667</v>
      </c>
      <c r="D215" s="3">
        <v>42935</v>
      </c>
    </row>
    <row r="217" spans="1:8" x14ac:dyDescent="0.25">
      <c r="A217" t="s">
        <v>75</v>
      </c>
      <c r="B217" t="s">
        <v>8</v>
      </c>
      <c r="C217" t="s">
        <v>9</v>
      </c>
      <c r="D217" t="s">
        <v>10</v>
      </c>
      <c r="G217" t="s">
        <v>1</v>
      </c>
      <c r="H217">
        <v>20</v>
      </c>
    </row>
    <row r="218" spans="1:8" x14ac:dyDescent="0.25">
      <c r="A218" t="s">
        <v>37</v>
      </c>
      <c r="B218">
        <v>3</v>
      </c>
      <c r="C218" s="2">
        <v>0.67847222222222225</v>
      </c>
      <c r="D218" s="3">
        <v>42911</v>
      </c>
      <c r="G218" t="s">
        <v>11</v>
      </c>
      <c r="H218">
        <v>10</v>
      </c>
    </row>
    <row r="219" spans="1:8" x14ac:dyDescent="0.25">
      <c r="A219" t="s">
        <v>37</v>
      </c>
      <c r="B219">
        <v>4</v>
      </c>
      <c r="C219" s="2">
        <v>0.6381944444444444</v>
      </c>
      <c r="D219" s="3">
        <v>42912</v>
      </c>
      <c r="G219" t="s">
        <v>13</v>
      </c>
      <c r="H219">
        <v>10</v>
      </c>
    </row>
    <row r="220" spans="1:8" x14ac:dyDescent="0.25">
      <c r="A220" t="s">
        <v>37</v>
      </c>
      <c r="B220">
        <v>5</v>
      </c>
      <c r="C220" s="2">
        <v>0.66875000000000007</v>
      </c>
      <c r="D220" s="3">
        <v>42912</v>
      </c>
      <c r="G220" t="s">
        <v>15</v>
      </c>
      <c r="H220">
        <v>0</v>
      </c>
    </row>
    <row r="221" spans="1:8" x14ac:dyDescent="0.25">
      <c r="A221" t="s">
        <v>37</v>
      </c>
      <c r="B221">
        <v>9</v>
      </c>
      <c r="C221" s="2">
        <v>0.55625000000000002</v>
      </c>
      <c r="D221" s="3">
        <v>42913</v>
      </c>
      <c r="G221" t="s">
        <v>19</v>
      </c>
      <c r="H221">
        <v>0</v>
      </c>
    </row>
    <row r="222" spans="1:8" x14ac:dyDescent="0.25">
      <c r="A222" t="s">
        <v>134</v>
      </c>
      <c r="B222">
        <v>13</v>
      </c>
      <c r="C222" s="2">
        <v>0.28819444444444448</v>
      </c>
      <c r="D222" s="3">
        <v>42922</v>
      </c>
      <c r="G222" t="s">
        <v>21</v>
      </c>
      <c r="H222">
        <v>0</v>
      </c>
    </row>
    <row r="223" spans="1:8" x14ac:dyDescent="0.25">
      <c r="A223" t="s">
        <v>37</v>
      </c>
      <c r="B223">
        <v>14</v>
      </c>
      <c r="C223" s="2">
        <v>0.28958333333333336</v>
      </c>
      <c r="D223" s="3">
        <v>42922</v>
      </c>
      <c r="G223" t="s">
        <v>24</v>
      </c>
      <c r="H223">
        <v>0</v>
      </c>
    </row>
    <row r="224" spans="1:8" x14ac:dyDescent="0.25">
      <c r="A224" t="s">
        <v>37</v>
      </c>
      <c r="B224">
        <v>15</v>
      </c>
      <c r="C224" s="2">
        <v>0.51597222222222217</v>
      </c>
      <c r="D224" s="3">
        <v>42929</v>
      </c>
      <c r="G224" t="s">
        <v>27</v>
      </c>
      <c r="H224">
        <v>0</v>
      </c>
    </row>
    <row r="225" spans="1:8" x14ac:dyDescent="0.25">
      <c r="A225" t="s">
        <v>37</v>
      </c>
      <c r="B225">
        <v>16</v>
      </c>
      <c r="C225" s="2">
        <v>0.26597222222222222</v>
      </c>
      <c r="D225" s="3">
        <v>42931</v>
      </c>
      <c r="H225">
        <v>2</v>
      </c>
    </row>
    <row r="226" spans="1:8" x14ac:dyDescent="0.25">
      <c r="A226" t="s">
        <v>37</v>
      </c>
      <c r="B226">
        <v>17</v>
      </c>
      <c r="C226" s="2">
        <v>0.5541666666666667</v>
      </c>
      <c r="D226" s="3">
        <v>42932</v>
      </c>
    </row>
    <row r="227" spans="1:8" x14ac:dyDescent="0.25">
      <c r="A227" t="s">
        <v>134</v>
      </c>
      <c r="B227">
        <v>20</v>
      </c>
      <c r="C227" s="2">
        <v>0.29652777777777778</v>
      </c>
      <c r="D227" s="3">
        <v>42936</v>
      </c>
    </row>
    <row r="229" spans="1:8" x14ac:dyDescent="0.25">
      <c r="A229" t="s">
        <v>76</v>
      </c>
      <c r="B229" t="s">
        <v>8</v>
      </c>
      <c r="C229" t="s">
        <v>9</v>
      </c>
      <c r="D229" t="s">
        <v>10</v>
      </c>
      <c r="G229" t="s">
        <v>1</v>
      </c>
      <c r="H229">
        <v>32</v>
      </c>
    </row>
    <row r="230" spans="1:8" x14ac:dyDescent="0.25">
      <c r="A230" t="s">
        <v>37</v>
      </c>
      <c r="B230">
        <v>2</v>
      </c>
      <c r="C230" s="2">
        <v>0.48541666666666666</v>
      </c>
      <c r="D230" s="3">
        <v>42909</v>
      </c>
      <c r="G230" t="s">
        <v>11</v>
      </c>
      <c r="H230">
        <v>28</v>
      </c>
    </row>
    <row r="231" spans="1:8" x14ac:dyDescent="0.25">
      <c r="A231" t="s">
        <v>31</v>
      </c>
      <c r="B231">
        <v>3</v>
      </c>
      <c r="C231" s="2">
        <v>8.3333333333333329E-2</v>
      </c>
      <c r="D231" s="3">
        <v>42910</v>
      </c>
      <c r="G231" t="s">
        <v>13</v>
      </c>
      <c r="H231">
        <v>27</v>
      </c>
    </row>
    <row r="232" spans="1:8" x14ac:dyDescent="0.25">
      <c r="A232" t="s">
        <v>49</v>
      </c>
      <c r="B232">
        <v>4</v>
      </c>
      <c r="C232" s="2">
        <v>0.27708333333333335</v>
      </c>
      <c r="D232" s="3">
        <v>42910</v>
      </c>
      <c r="G232" t="s">
        <v>15</v>
      </c>
      <c r="H232">
        <v>3</v>
      </c>
    </row>
    <row r="233" spans="1:8" x14ac:dyDescent="0.25">
      <c r="A233" t="s">
        <v>37</v>
      </c>
      <c r="B233">
        <v>5</v>
      </c>
      <c r="C233" s="2">
        <v>0.33333333333333331</v>
      </c>
      <c r="D233" s="3">
        <v>42910</v>
      </c>
      <c r="G233" t="s">
        <v>19</v>
      </c>
      <c r="H233">
        <v>3</v>
      </c>
    </row>
    <row r="234" spans="1:8" x14ac:dyDescent="0.25">
      <c r="A234" t="s">
        <v>49</v>
      </c>
      <c r="B234">
        <v>6</v>
      </c>
      <c r="C234" s="2">
        <v>0.59097222222222223</v>
      </c>
      <c r="D234" s="3">
        <v>42910</v>
      </c>
      <c r="G234" t="s">
        <v>21</v>
      </c>
      <c r="H234">
        <v>0</v>
      </c>
    </row>
    <row r="235" spans="1:8" x14ac:dyDescent="0.25">
      <c r="A235" t="s">
        <v>37</v>
      </c>
      <c r="B235">
        <v>9</v>
      </c>
      <c r="C235" s="2">
        <v>0.46666666666666662</v>
      </c>
      <c r="D235" s="3">
        <v>42913</v>
      </c>
      <c r="G235" t="s">
        <v>24</v>
      </c>
      <c r="H235">
        <v>0</v>
      </c>
    </row>
    <row r="236" spans="1:8" x14ac:dyDescent="0.25">
      <c r="A236" t="s">
        <v>31</v>
      </c>
      <c r="B236">
        <v>10</v>
      </c>
      <c r="C236" s="2">
        <v>1.3194444444444444E-2</v>
      </c>
      <c r="D236" s="3">
        <v>42915</v>
      </c>
      <c r="G236" t="s">
        <v>27</v>
      </c>
      <c r="H236">
        <v>0</v>
      </c>
    </row>
    <row r="237" spans="1:8" x14ac:dyDescent="0.25">
      <c r="A237" t="s">
        <v>37</v>
      </c>
      <c r="B237" t="s">
        <v>131</v>
      </c>
      <c r="C237" s="2" t="s">
        <v>171</v>
      </c>
      <c r="D237" s="3">
        <v>42915</v>
      </c>
    </row>
    <row r="238" spans="1:8" x14ac:dyDescent="0.25">
      <c r="A238" t="s">
        <v>134</v>
      </c>
      <c r="B238">
        <v>13</v>
      </c>
      <c r="C238" s="2">
        <v>0.24027777777777778</v>
      </c>
      <c r="D238" s="3">
        <v>42918</v>
      </c>
    </row>
    <row r="239" spans="1:8" x14ac:dyDescent="0.25">
      <c r="A239" t="s">
        <v>49</v>
      </c>
      <c r="B239">
        <v>14</v>
      </c>
      <c r="C239" s="2">
        <v>0.76250000000000007</v>
      </c>
      <c r="D239" s="3">
        <v>42918</v>
      </c>
    </row>
    <row r="240" spans="1:8" x14ac:dyDescent="0.25">
      <c r="A240" s="1" t="s">
        <v>172</v>
      </c>
      <c r="B240">
        <v>15</v>
      </c>
      <c r="C240" s="2">
        <v>7.2916666666666671E-2</v>
      </c>
      <c r="D240" s="3">
        <v>42919</v>
      </c>
    </row>
    <row r="241" spans="1:4" x14ac:dyDescent="0.25">
      <c r="A241" t="s">
        <v>37</v>
      </c>
      <c r="B241">
        <v>16</v>
      </c>
      <c r="C241" s="2">
        <v>0.24722222222222223</v>
      </c>
      <c r="D241" s="3">
        <v>42920</v>
      </c>
    </row>
    <row r="242" spans="1:4" x14ac:dyDescent="0.25">
      <c r="A242" t="s">
        <v>49</v>
      </c>
      <c r="B242">
        <v>17</v>
      </c>
      <c r="C242" s="2">
        <v>0.59930555555555554</v>
      </c>
      <c r="D242" s="3">
        <v>42921</v>
      </c>
    </row>
    <row r="243" spans="1:4" x14ac:dyDescent="0.25">
      <c r="A243" t="s">
        <v>49</v>
      </c>
      <c r="B243">
        <v>19</v>
      </c>
      <c r="C243" s="2">
        <v>0.63680555555555551</v>
      </c>
      <c r="D243" s="3">
        <v>42921</v>
      </c>
    </row>
    <row r="244" spans="1:4" x14ac:dyDescent="0.25">
      <c r="A244" t="s">
        <v>49</v>
      </c>
      <c r="B244">
        <v>20</v>
      </c>
      <c r="C244" s="2">
        <v>0.4694444444444445</v>
      </c>
      <c r="D244" s="3">
        <v>42922</v>
      </c>
    </row>
    <row r="245" spans="1:4" x14ac:dyDescent="0.25">
      <c r="A245" s="1" t="s">
        <v>137</v>
      </c>
      <c r="B245">
        <v>21</v>
      </c>
      <c r="C245" s="2">
        <v>0.4861111111111111</v>
      </c>
      <c r="D245" s="3">
        <v>42922</v>
      </c>
    </row>
    <row r="246" spans="1:4" x14ac:dyDescent="0.25">
      <c r="A246" t="s">
        <v>37</v>
      </c>
      <c r="B246">
        <v>22</v>
      </c>
      <c r="C246" s="2">
        <v>0.62013888888888891</v>
      </c>
      <c r="D246" s="3">
        <v>42922</v>
      </c>
    </row>
    <row r="247" spans="1:4" x14ac:dyDescent="0.25">
      <c r="A247" s="1" t="s">
        <v>150</v>
      </c>
      <c r="B247">
        <v>23</v>
      </c>
      <c r="C247" s="2">
        <v>4.6527777777777779E-2</v>
      </c>
      <c r="D247" s="3">
        <v>42923</v>
      </c>
    </row>
    <row r="248" spans="1:4" x14ac:dyDescent="0.25">
      <c r="A248" t="s">
        <v>173</v>
      </c>
      <c r="B248">
        <v>24</v>
      </c>
      <c r="C248" s="2">
        <v>0.60138888888888886</v>
      </c>
      <c r="D248" s="3">
        <v>42923</v>
      </c>
    </row>
    <row r="249" spans="1:4" x14ac:dyDescent="0.25">
      <c r="A249" t="s">
        <v>37</v>
      </c>
      <c r="B249">
        <v>25</v>
      </c>
      <c r="C249" s="2">
        <v>0.40833333333333338</v>
      </c>
      <c r="D249" s="3">
        <v>42925</v>
      </c>
    </row>
    <row r="250" spans="1:4" x14ac:dyDescent="0.25">
      <c r="A250" t="s">
        <v>135</v>
      </c>
      <c r="B250">
        <v>26</v>
      </c>
      <c r="C250" s="2">
        <v>0.54305555555555551</v>
      </c>
      <c r="D250" s="3">
        <v>42925</v>
      </c>
    </row>
    <row r="251" spans="1:4" x14ac:dyDescent="0.25">
      <c r="A251" t="s">
        <v>37</v>
      </c>
      <c r="B251">
        <v>27</v>
      </c>
      <c r="C251" s="2">
        <v>0.48958333333333331</v>
      </c>
      <c r="D251" s="3">
        <v>42926</v>
      </c>
    </row>
    <row r="252" spans="1:4" x14ac:dyDescent="0.25">
      <c r="A252" t="s">
        <v>49</v>
      </c>
      <c r="B252">
        <v>28</v>
      </c>
      <c r="C252" s="2">
        <v>0.34375</v>
      </c>
      <c r="D252" s="3">
        <v>42927</v>
      </c>
    </row>
    <row r="253" spans="1:4" x14ac:dyDescent="0.25">
      <c r="A253" t="s">
        <v>37</v>
      </c>
      <c r="B253">
        <v>29</v>
      </c>
      <c r="C253" s="2">
        <v>0.54027777777777775</v>
      </c>
      <c r="D253" s="3">
        <v>42929</v>
      </c>
    </row>
    <row r="254" spans="1:4" x14ac:dyDescent="0.25">
      <c r="A254" t="s">
        <v>135</v>
      </c>
      <c r="B254">
        <v>30</v>
      </c>
      <c r="C254" s="2">
        <v>0.33124999999999999</v>
      </c>
      <c r="D254" s="3">
        <v>42931</v>
      </c>
    </row>
    <row r="255" spans="1:4" x14ac:dyDescent="0.25">
      <c r="A255" t="s">
        <v>31</v>
      </c>
      <c r="B255">
        <v>31</v>
      </c>
      <c r="C255" s="2">
        <v>0.85</v>
      </c>
      <c r="D255" s="3">
        <v>42931</v>
      </c>
    </row>
    <row r="256" spans="1:4" x14ac:dyDescent="0.25">
      <c r="A256" t="s">
        <v>174</v>
      </c>
      <c r="B256">
        <v>32</v>
      </c>
      <c r="C256" s="2">
        <v>0.66666666666666663</v>
      </c>
      <c r="D256" s="3">
        <v>42934</v>
      </c>
    </row>
    <row r="258" spans="1:8" x14ac:dyDescent="0.25">
      <c r="A258" t="s">
        <v>77</v>
      </c>
      <c r="B258" t="s">
        <v>8</v>
      </c>
      <c r="C258" t="s">
        <v>9</v>
      </c>
      <c r="D258" t="s">
        <v>10</v>
      </c>
      <c r="G258" t="s">
        <v>1</v>
      </c>
      <c r="H258">
        <v>17</v>
      </c>
    </row>
    <row r="259" spans="1:8" x14ac:dyDescent="0.25">
      <c r="A259" t="s">
        <v>37</v>
      </c>
      <c r="B259">
        <v>4</v>
      </c>
      <c r="C259" s="2">
        <v>0.6381944444444444</v>
      </c>
      <c r="D259" s="3">
        <v>42911</v>
      </c>
      <c r="G259" t="s">
        <v>11</v>
      </c>
      <c r="H259">
        <v>10</v>
      </c>
    </row>
    <row r="260" spans="1:8" x14ac:dyDescent="0.25">
      <c r="A260" t="s">
        <v>37</v>
      </c>
      <c r="B260">
        <v>5</v>
      </c>
      <c r="C260" s="2">
        <v>0.28402777777777777</v>
      </c>
      <c r="D260" s="3">
        <v>42912</v>
      </c>
      <c r="G260" t="s">
        <v>13</v>
      </c>
      <c r="H260">
        <v>10</v>
      </c>
    </row>
    <row r="261" spans="1:8" x14ac:dyDescent="0.25">
      <c r="A261" t="s">
        <v>142</v>
      </c>
      <c r="B261">
        <v>6</v>
      </c>
      <c r="C261" s="2">
        <v>0.70347222222222217</v>
      </c>
      <c r="D261" s="3">
        <v>42917</v>
      </c>
      <c r="G261" t="s">
        <v>15</v>
      </c>
      <c r="H261">
        <v>0</v>
      </c>
    </row>
    <row r="262" spans="1:8" x14ac:dyDescent="0.25">
      <c r="A262" t="s">
        <v>37</v>
      </c>
      <c r="B262">
        <v>7</v>
      </c>
      <c r="C262" s="2">
        <v>0.24791666666666667</v>
      </c>
      <c r="D262" s="3">
        <v>42922</v>
      </c>
      <c r="G262" t="s">
        <v>19</v>
      </c>
      <c r="H262">
        <v>0</v>
      </c>
    </row>
    <row r="263" spans="1:8" x14ac:dyDescent="0.25">
      <c r="A263" t="s">
        <v>37</v>
      </c>
      <c r="B263">
        <v>9</v>
      </c>
      <c r="C263" s="2">
        <v>0.3298611111111111</v>
      </c>
      <c r="D263" s="3">
        <v>42925</v>
      </c>
      <c r="G263" t="s">
        <v>21</v>
      </c>
      <c r="H263">
        <v>0</v>
      </c>
    </row>
    <row r="264" spans="1:8" x14ac:dyDescent="0.25">
      <c r="A264" t="s">
        <v>20</v>
      </c>
      <c r="B264">
        <v>10</v>
      </c>
      <c r="C264" s="2">
        <v>0.22638888888888889</v>
      </c>
      <c r="D264" s="3">
        <v>42927</v>
      </c>
      <c r="G264" t="s">
        <v>24</v>
      </c>
      <c r="H264">
        <v>0</v>
      </c>
    </row>
    <row r="265" spans="1:8" x14ac:dyDescent="0.25">
      <c r="A265" t="s">
        <v>40</v>
      </c>
      <c r="B265">
        <v>12</v>
      </c>
      <c r="C265" s="2">
        <v>0.20625000000000002</v>
      </c>
      <c r="D265" s="3">
        <v>42929</v>
      </c>
      <c r="G265" t="s">
        <v>27</v>
      </c>
      <c r="H265">
        <v>0</v>
      </c>
    </row>
    <row r="266" spans="1:8" x14ac:dyDescent="0.25">
      <c r="A266" t="s">
        <v>37</v>
      </c>
      <c r="B266">
        <v>13</v>
      </c>
      <c r="C266" s="2">
        <v>0.25555555555555559</v>
      </c>
      <c r="D266" s="3">
        <v>42929</v>
      </c>
    </row>
    <row r="267" spans="1:8" x14ac:dyDescent="0.25">
      <c r="A267" t="s">
        <v>37</v>
      </c>
      <c r="B267">
        <v>15</v>
      </c>
      <c r="C267" s="2">
        <v>0.67291666666666661</v>
      </c>
      <c r="D267" s="3">
        <v>42931</v>
      </c>
    </row>
    <row r="268" spans="1:8" x14ac:dyDescent="0.25">
      <c r="A268" t="s">
        <v>37</v>
      </c>
      <c r="B268">
        <v>16</v>
      </c>
      <c r="C268" s="2">
        <v>0.28055555555555556</v>
      </c>
      <c r="D268" s="3">
        <v>42934</v>
      </c>
    </row>
    <row r="270" spans="1:8" x14ac:dyDescent="0.25">
      <c r="A270" t="s">
        <v>79</v>
      </c>
      <c r="B270" t="s">
        <v>8</v>
      </c>
      <c r="C270" t="s">
        <v>9</v>
      </c>
      <c r="D270" t="s">
        <v>10</v>
      </c>
      <c r="G270" t="s">
        <v>1</v>
      </c>
      <c r="H270">
        <v>13</v>
      </c>
    </row>
    <row r="271" spans="1:8" x14ac:dyDescent="0.25">
      <c r="A271" t="s">
        <v>37</v>
      </c>
      <c r="B271">
        <v>1</v>
      </c>
      <c r="C271" s="2">
        <v>0.62847222222222221</v>
      </c>
      <c r="D271" s="3">
        <v>42913</v>
      </c>
      <c r="G271" t="s">
        <v>11</v>
      </c>
      <c r="H271">
        <v>6</v>
      </c>
    </row>
    <row r="272" spans="1:8" x14ac:dyDescent="0.25">
      <c r="A272" t="s">
        <v>31</v>
      </c>
      <c r="B272">
        <v>4</v>
      </c>
      <c r="C272" s="2">
        <v>5.7638888888888885E-2</v>
      </c>
      <c r="D272" s="3">
        <v>42915</v>
      </c>
      <c r="G272" t="s">
        <v>13</v>
      </c>
      <c r="H272">
        <v>6</v>
      </c>
    </row>
    <row r="273" spans="1:8" x14ac:dyDescent="0.25">
      <c r="A273" t="s">
        <v>49</v>
      </c>
      <c r="B273">
        <v>6</v>
      </c>
      <c r="C273" s="2">
        <v>0.60555555555555551</v>
      </c>
      <c r="D273" s="3">
        <v>42917</v>
      </c>
      <c r="G273" t="s">
        <v>15</v>
      </c>
      <c r="H273">
        <v>0</v>
      </c>
    </row>
    <row r="274" spans="1:8" x14ac:dyDescent="0.25">
      <c r="A274" t="s">
        <v>49</v>
      </c>
      <c r="B274">
        <v>8</v>
      </c>
      <c r="C274" s="2">
        <v>0.57152777777777775</v>
      </c>
      <c r="D274" s="3">
        <v>42919</v>
      </c>
      <c r="G274" t="s">
        <v>19</v>
      </c>
      <c r="H274">
        <v>0</v>
      </c>
    </row>
    <row r="275" spans="1:8" x14ac:dyDescent="0.25">
      <c r="A275" t="s">
        <v>175</v>
      </c>
      <c r="B275">
        <v>11</v>
      </c>
      <c r="C275" s="2">
        <v>0.28194444444444444</v>
      </c>
      <c r="D275" s="3">
        <v>42923</v>
      </c>
      <c r="G275" t="s">
        <v>21</v>
      </c>
      <c r="H275">
        <v>0</v>
      </c>
    </row>
    <row r="276" spans="1:8" x14ac:dyDescent="0.25">
      <c r="A276" t="s">
        <v>49</v>
      </c>
      <c r="B276">
        <v>12</v>
      </c>
      <c r="C276" s="2">
        <v>0.31666666666666665</v>
      </c>
      <c r="D276" s="3">
        <v>42929</v>
      </c>
      <c r="G276" t="s">
        <v>24</v>
      </c>
      <c r="H276">
        <v>0</v>
      </c>
    </row>
    <row r="277" spans="1:8" x14ac:dyDescent="0.25">
      <c r="G277" t="s">
        <v>27</v>
      </c>
      <c r="H277">
        <v>0</v>
      </c>
    </row>
    <row r="280" spans="1:8" x14ac:dyDescent="0.25">
      <c r="A280" t="s">
        <v>82</v>
      </c>
      <c r="B280" t="s">
        <v>8</v>
      </c>
      <c r="C280" t="s">
        <v>9</v>
      </c>
      <c r="D280" t="s">
        <v>10</v>
      </c>
      <c r="G280" t="s">
        <v>1</v>
      </c>
      <c r="H280">
        <v>20</v>
      </c>
    </row>
    <row r="281" spans="1:8" x14ac:dyDescent="0.25">
      <c r="A281" t="s">
        <v>37</v>
      </c>
      <c r="B281">
        <v>1</v>
      </c>
      <c r="C281" s="2">
        <v>0.40208333333333335</v>
      </c>
      <c r="D281" s="3">
        <v>42914</v>
      </c>
      <c r="G281" t="s">
        <v>11</v>
      </c>
      <c r="H281">
        <v>13</v>
      </c>
    </row>
    <row r="282" spans="1:8" x14ac:dyDescent="0.25">
      <c r="A282" t="s">
        <v>49</v>
      </c>
      <c r="B282">
        <v>3</v>
      </c>
      <c r="C282" s="2">
        <v>0.72569444444444453</v>
      </c>
      <c r="D282" s="3">
        <v>42914</v>
      </c>
      <c r="G282" t="s">
        <v>13</v>
      </c>
      <c r="H282">
        <v>11</v>
      </c>
    </row>
    <row r="283" spans="1:8" x14ac:dyDescent="0.25">
      <c r="A283" t="s">
        <v>31</v>
      </c>
      <c r="B283" t="s">
        <v>160</v>
      </c>
      <c r="C283" t="s">
        <v>176</v>
      </c>
      <c r="D283" s="3">
        <v>42918</v>
      </c>
      <c r="G283" t="s">
        <v>15</v>
      </c>
      <c r="H283">
        <v>4</v>
      </c>
    </row>
    <row r="284" spans="1:8" x14ac:dyDescent="0.25">
      <c r="A284" t="s">
        <v>37</v>
      </c>
      <c r="B284">
        <v>9</v>
      </c>
      <c r="C284" s="2">
        <v>0.7270833333333333</v>
      </c>
      <c r="D284" s="3">
        <v>42921</v>
      </c>
      <c r="G284" t="s">
        <v>19</v>
      </c>
      <c r="H284">
        <v>3</v>
      </c>
    </row>
    <row r="285" spans="1:8" x14ac:dyDescent="0.25">
      <c r="A285" t="s">
        <v>37</v>
      </c>
      <c r="B285">
        <v>10</v>
      </c>
      <c r="C285" s="2">
        <v>0.68263888888888891</v>
      </c>
      <c r="D285" s="3">
        <v>42922</v>
      </c>
      <c r="G285" t="s">
        <v>21</v>
      </c>
      <c r="H285">
        <v>1</v>
      </c>
    </row>
    <row r="286" spans="1:8" x14ac:dyDescent="0.25">
      <c r="A286" t="s">
        <v>49</v>
      </c>
      <c r="B286">
        <v>11</v>
      </c>
      <c r="C286" s="2">
        <v>0.5395833333333333</v>
      </c>
      <c r="D286" s="3">
        <v>42923</v>
      </c>
      <c r="G286" t="s">
        <v>24</v>
      </c>
      <c r="H286">
        <v>1</v>
      </c>
    </row>
    <row r="287" spans="1:8" x14ac:dyDescent="0.25">
      <c r="A287" t="s">
        <v>31</v>
      </c>
      <c r="B287">
        <v>12</v>
      </c>
      <c r="C287" s="2">
        <v>0.17916666666666667</v>
      </c>
      <c r="D287" s="3">
        <v>42925</v>
      </c>
      <c r="G287" t="s">
        <v>27</v>
      </c>
      <c r="H287">
        <v>0</v>
      </c>
    </row>
    <row r="288" spans="1:8" x14ac:dyDescent="0.25">
      <c r="A288" s="1" t="s">
        <v>177</v>
      </c>
      <c r="B288">
        <v>13</v>
      </c>
      <c r="C288" s="2">
        <v>0.88124999999999998</v>
      </c>
      <c r="D288" s="3">
        <v>42926</v>
      </c>
    </row>
    <row r="289" spans="1:8" x14ac:dyDescent="0.25">
      <c r="A289" s="1" t="s">
        <v>178</v>
      </c>
      <c r="B289">
        <v>15</v>
      </c>
      <c r="C289" s="2">
        <v>0.61458333333333337</v>
      </c>
      <c r="D289" s="3">
        <v>42927</v>
      </c>
    </row>
    <row r="290" spans="1:8" x14ac:dyDescent="0.25">
      <c r="A290" s="1" t="s">
        <v>178</v>
      </c>
      <c r="B290" t="s">
        <v>63</v>
      </c>
      <c r="C290" s="2" t="s">
        <v>179</v>
      </c>
      <c r="D290" s="3">
        <v>42929</v>
      </c>
      <c r="F290" t="s">
        <v>61</v>
      </c>
    </row>
    <row r="291" spans="1:8" x14ac:dyDescent="0.25">
      <c r="A291" t="s">
        <v>124</v>
      </c>
      <c r="B291">
        <v>20</v>
      </c>
      <c r="C291" s="2">
        <v>0.67499999999999993</v>
      </c>
      <c r="D291" s="3">
        <v>42936</v>
      </c>
    </row>
    <row r="293" spans="1:8" x14ac:dyDescent="0.25">
      <c r="A293" t="s">
        <v>85</v>
      </c>
      <c r="B293" t="s">
        <v>8</v>
      </c>
      <c r="C293" t="s">
        <v>9</v>
      </c>
      <c r="D293" t="s">
        <v>10</v>
      </c>
      <c r="G293" t="s">
        <v>1</v>
      </c>
      <c r="H293">
        <v>26</v>
      </c>
    </row>
    <row r="294" spans="1:8" x14ac:dyDescent="0.25">
      <c r="A294" t="s">
        <v>142</v>
      </c>
      <c r="B294">
        <v>1</v>
      </c>
      <c r="C294" s="2">
        <v>0.41180555555555554</v>
      </c>
      <c r="D294" s="3">
        <v>42910</v>
      </c>
      <c r="G294" t="s">
        <v>11</v>
      </c>
      <c r="H294">
        <v>8</v>
      </c>
    </row>
    <row r="295" spans="1:8" x14ac:dyDescent="0.25">
      <c r="A295" s="1" t="s">
        <v>180</v>
      </c>
      <c r="B295">
        <v>2</v>
      </c>
      <c r="C295" s="2">
        <v>0.64930555555555558</v>
      </c>
      <c r="D295" s="3">
        <v>42911</v>
      </c>
      <c r="G295" t="s">
        <v>13</v>
      </c>
      <c r="H295">
        <v>8</v>
      </c>
    </row>
    <row r="296" spans="1:8" x14ac:dyDescent="0.25">
      <c r="A296" t="s">
        <v>37</v>
      </c>
      <c r="B296">
        <v>8</v>
      </c>
      <c r="C296" s="2">
        <v>0.26666666666666666</v>
      </c>
      <c r="D296" s="3">
        <v>42915</v>
      </c>
      <c r="G296" t="s">
        <v>15</v>
      </c>
      <c r="H296">
        <v>1</v>
      </c>
    </row>
    <row r="297" spans="1:8" x14ac:dyDescent="0.25">
      <c r="A297" s="1" t="s">
        <v>178</v>
      </c>
      <c r="B297">
        <v>11</v>
      </c>
      <c r="C297" s="2">
        <v>0.4861111111111111</v>
      </c>
      <c r="D297" s="3">
        <v>42924</v>
      </c>
      <c r="F297" t="s">
        <v>61</v>
      </c>
      <c r="G297" t="s">
        <v>19</v>
      </c>
      <c r="H297">
        <v>1</v>
      </c>
    </row>
    <row r="298" spans="1:8" x14ac:dyDescent="0.25">
      <c r="A298" s="6" t="s">
        <v>181</v>
      </c>
      <c r="B298">
        <v>13</v>
      </c>
      <c r="C298" s="2">
        <v>0.36319444444444443</v>
      </c>
      <c r="D298" s="3">
        <v>42928</v>
      </c>
      <c r="G298" t="s">
        <v>21</v>
      </c>
      <c r="H298">
        <v>0</v>
      </c>
    </row>
    <row r="299" spans="1:8" x14ac:dyDescent="0.25">
      <c r="A299" t="s">
        <v>142</v>
      </c>
      <c r="B299">
        <v>15</v>
      </c>
      <c r="C299" s="2">
        <v>0.2673611111111111</v>
      </c>
      <c r="D299" s="3">
        <v>42929</v>
      </c>
      <c r="G299" t="s">
        <v>24</v>
      </c>
      <c r="H299">
        <v>0</v>
      </c>
    </row>
    <row r="300" spans="1:8" x14ac:dyDescent="0.25">
      <c r="A300" t="s">
        <v>31</v>
      </c>
      <c r="B300">
        <v>18</v>
      </c>
      <c r="C300" s="2">
        <v>4.2361111111111106E-2</v>
      </c>
      <c r="D300" s="3">
        <v>42933</v>
      </c>
      <c r="G300" t="s">
        <v>27</v>
      </c>
      <c r="H300">
        <v>0</v>
      </c>
    </row>
    <row r="301" spans="1:8" x14ac:dyDescent="0.25">
      <c r="A301" t="s">
        <v>31</v>
      </c>
      <c r="B301">
        <v>22</v>
      </c>
      <c r="C301" s="2">
        <v>8.6111111111111124E-2</v>
      </c>
      <c r="D301" s="3">
        <v>42933</v>
      </c>
    </row>
    <row r="303" spans="1:8" x14ac:dyDescent="0.25">
      <c r="A303" t="s">
        <v>91</v>
      </c>
      <c r="B303" t="s">
        <v>8</v>
      </c>
      <c r="C303" t="s">
        <v>9</v>
      </c>
      <c r="D303" t="s">
        <v>10</v>
      </c>
      <c r="G303" t="s">
        <v>1</v>
      </c>
      <c r="H303">
        <v>7</v>
      </c>
    </row>
    <row r="304" spans="1:8" x14ac:dyDescent="0.25">
      <c r="A304" t="s">
        <v>37</v>
      </c>
      <c r="B304" t="s">
        <v>45</v>
      </c>
      <c r="C304" t="s">
        <v>182</v>
      </c>
      <c r="D304" s="3">
        <v>42915</v>
      </c>
      <c r="G304" t="s">
        <v>11</v>
      </c>
      <c r="H304">
        <v>3</v>
      </c>
    </row>
    <row r="305" spans="1:8" x14ac:dyDescent="0.25">
      <c r="A305" t="s">
        <v>37</v>
      </c>
      <c r="B305">
        <v>5</v>
      </c>
      <c r="C305" s="2">
        <v>0.22152777777777777</v>
      </c>
      <c r="D305" s="3">
        <v>42927</v>
      </c>
      <c r="G305" t="s">
        <v>13</v>
      </c>
      <c r="H305">
        <v>3</v>
      </c>
    </row>
    <row r="306" spans="1:8" x14ac:dyDescent="0.25">
      <c r="A306" t="s">
        <v>37</v>
      </c>
      <c r="B306">
        <v>6</v>
      </c>
      <c r="C306" s="2">
        <v>0.27361111111111108</v>
      </c>
      <c r="D306" s="3">
        <v>42928</v>
      </c>
      <c r="G306" t="s">
        <v>15</v>
      </c>
      <c r="H306">
        <v>0</v>
      </c>
    </row>
    <row r="307" spans="1:8" x14ac:dyDescent="0.25">
      <c r="G307" t="s">
        <v>19</v>
      </c>
      <c r="H307">
        <v>0</v>
      </c>
    </row>
    <row r="308" spans="1:8" x14ac:dyDescent="0.25">
      <c r="G308" t="s">
        <v>21</v>
      </c>
      <c r="H308">
        <v>0</v>
      </c>
    </row>
    <row r="309" spans="1:8" x14ac:dyDescent="0.25">
      <c r="G309" t="s">
        <v>24</v>
      </c>
      <c r="H309">
        <v>0</v>
      </c>
    </row>
    <row r="310" spans="1:8" x14ac:dyDescent="0.25">
      <c r="G310" t="s">
        <v>27</v>
      </c>
      <c r="H310">
        <v>0</v>
      </c>
    </row>
    <row r="313" spans="1:8" x14ac:dyDescent="0.25">
      <c r="A313" t="s">
        <v>92</v>
      </c>
      <c r="B313" t="s">
        <v>8</v>
      </c>
      <c r="C313" t="s">
        <v>9</v>
      </c>
      <c r="D313" t="s">
        <v>10</v>
      </c>
      <c r="G313" t="s">
        <v>1</v>
      </c>
      <c r="H313">
        <v>26</v>
      </c>
    </row>
    <row r="314" spans="1:8" x14ac:dyDescent="0.25">
      <c r="A314" t="s">
        <v>49</v>
      </c>
      <c r="B314" t="s">
        <v>83</v>
      </c>
      <c r="C314" t="s">
        <v>183</v>
      </c>
      <c r="D314" s="3">
        <v>42908</v>
      </c>
      <c r="G314" t="s">
        <v>11</v>
      </c>
      <c r="H314">
        <v>20</v>
      </c>
    </row>
    <row r="315" spans="1:8" x14ac:dyDescent="0.25">
      <c r="A315" t="s">
        <v>31</v>
      </c>
      <c r="B315">
        <v>3</v>
      </c>
      <c r="C315" s="2">
        <v>0.10486111111111111</v>
      </c>
      <c r="D315" s="3">
        <v>42909</v>
      </c>
      <c r="G315" t="s">
        <v>13</v>
      </c>
      <c r="H315">
        <v>19</v>
      </c>
    </row>
    <row r="316" spans="1:8" x14ac:dyDescent="0.25">
      <c r="A316" t="s">
        <v>31</v>
      </c>
      <c r="B316">
        <v>4</v>
      </c>
      <c r="C316" s="2">
        <v>8.2638888888888887E-2</v>
      </c>
      <c r="D316" s="3">
        <v>42913</v>
      </c>
      <c r="G316" t="s">
        <v>15</v>
      </c>
      <c r="H316">
        <v>2</v>
      </c>
    </row>
    <row r="317" spans="1:8" x14ac:dyDescent="0.25">
      <c r="A317" s="1" t="s">
        <v>178</v>
      </c>
      <c r="B317">
        <v>6</v>
      </c>
      <c r="C317" s="2">
        <v>0.40277777777777773</v>
      </c>
      <c r="D317" s="3">
        <v>42914</v>
      </c>
      <c r="F317" t="s">
        <v>61</v>
      </c>
      <c r="G317" t="s">
        <v>19</v>
      </c>
      <c r="H317">
        <v>2</v>
      </c>
    </row>
    <row r="318" spans="1:8" x14ac:dyDescent="0.25">
      <c r="A318" s="1" t="s">
        <v>2</v>
      </c>
      <c r="B318">
        <v>9</v>
      </c>
      <c r="C318" s="2">
        <v>0.87222222222222223</v>
      </c>
      <c r="D318" s="3">
        <v>42917</v>
      </c>
      <c r="G318" t="s">
        <v>21</v>
      </c>
      <c r="H318">
        <v>1</v>
      </c>
    </row>
    <row r="319" spans="1:8" x14ac:dyDescent="0.25">
      <c r="A319" t="s">
        <v>184</v>
      </c>
      <c r="B319">
        <v>11</v>
      </c>
      <c r="C319" s="2">
        <v>0.41805555555555557</v>
      </c>
      <c r="D319" s="3">
        <v>42919</v>
      </c>
      <c r="G319" t="s">
        <v>24</v>
      </c>
      <c r="H319">
        <v>1</v>
      </c>
    </row>
    <row r="320" spans="1:8" x14ac:dyDescent="0.25">
      <c r="A320" t="s">
        <v>31</v>
      </c>
      <c r="B320">
        <v>12</v>
      </c>
      <c r="C320" s="2">
        <v>0.11666666666666665</v>
      </c>
      <c r="D320" s="3">
        <v>42920</v>
      </c>
      <c r="G320" t="s">
        <v>27</v>
      </c>
      <c r="H320">
        <v>0</v>
      </c>
    </row>
    <row r="321" spans="1:8" x14ac:dyDescent="0.25">
      <c r="A321" t="s">
        <v>40</v>
      </c>
      <c r="B321">
        <v>13</v>
      </c>
      <c r="C321" s="2">
        <v>0.39861111111111108</v>
      </c>
      <c r="D321" s="3">
        <v>42922</v>
      </c>
      <c r="H321">
        <v>1</v>
      </c>
    </row>
    <row r="322" spans="1:8" x14ac:dyDescent="0.25">
      <c r="A322" t="s">
        <v>31</v>
      </c>
      <c r="B322">
        <v>14</v>
      </c>
      <c r="C322" s="2">
        <v>0.18611111111111112</v>
      </c>
      <c r="D322" s="3">
        <v>42923</v>
      </c>
    </row>
    <row r="323" spans="1:8" x14ac:dyDescent="0.25">
      <c r="A323" t="s">
        <v>184</v>
      </c>
      <c r="B323">
        <v>15</v>
      </c>
      <c r="C323" s="2">
        <v>0.25763888888888892</v>
      </c>
      <c r="D323" s="3">
        <v>42924</v>
      </c>
    </row>
    <row r="324" spans="1:8" x14ac:dyDescent="0.25">
      <c r="A324" t="s">
        <v>49</v>
      </c>
      <c r="B324">
        <v>16</v>
      </c>
      <c r="C324" s="2">
        <v>0.31736111111111115</v>
      </c>
      <c r="D324" s="3">
        <v>42925</v>
      </c>
    </row>
    <row r="325" spans="1:8" x14ac:dyDescent="0.25">
      <c r="A325" t="s">
        <v>37</v>
      </c>
      <c r="B325">
        <v>17</v>
      </c>
      <c r="C325" s="2">
        <v>0.30694444444444441</v>
      </c>
      <c r="D325" s="3">
        <v>42926</v>
      </c>
    </row>
    <row r="326" spans="1:8" x14ac:dyDescent="0.25">
      <c r="A326" t="s">
        <v>184</v>
      </c>
      <c r="B326">
        <v>18</v>
      </c>
      <c r="C326" s="2">
        <v>0.3923611111111111</v>
      </c>
      <c r="D326" s="3">
        <v>42926</v>
      </c>
    </row>
    <row r="327" spans="1:8" x14ac:dyDescent="0.25">
      <c r="A327" t="s">
        <v>184</v>
      </c>
      <c r="B327">
        <v>19</v>
      </c>
      <c r="C327" s="2">
        <v>0.43472222222222223</v>
      </c>
      <c r="D327" s="3">
        <v>42926</v>
      </c>
    </row>
    <row r="328" spans="1:8" x14ac:dyDescent="0.25">
      <c r="A328" t="s">
        <v>49</v>
      </c>
      <c r="B328">
        <v>21</v>
      </c>
      <c r="C328" s="2">
        <v>0.53680555555555554</v>
      </c>
      <c r="D328" s="3">
        <v>42927</v>
      </c>
    </row>
    <row r="329" spans="1:8" x14ac:dyDescent="0.25">
      <c r="A329" t="s">
        <v>49</v>
      </c>
      <c r="B329">
        <v>23</v>
      </c>
      <c r="C329" s="2">
        <v>0.5229166666666667</v>
      </c>
      <c r="D329" s="3">
        <v>42931</v>
      </c>
    </row>
    <row r="330" spans="1:8" x14ac:dyDescent="0.25">
      <c r="A330" t="s">
        <v>184</v>
      </c>
      <c r="B330">
        <v>24</v>
      </c>
      <c r="C330" s="2">
        <v>0.50208333333333333</v>
      </c>
      <c r="D330" s="3">
        <v>42933</v>
      </c>
    </row>
    <row r="331" spans="1:8" x14ac:dyDescent="0.25">
      <c r="A331" t="s">
        <v>162</v>
      </c>
      <c r="B331">
        <v>25</v>
      </c>
      <c r="C331" s="2">
        <v>0.89027777777777783</v>
      </c>
      <c r="D331" s="3">
        <v>42933</v>
      </c>
    </row>
    <row r="332" spans="1:8" x14ac:dyDescent="0.25">
      <c r="A332" t="s">
        <v>37</v>
      </c>
      <c r="B332">
        <v>26</v>
      </c>
      <c r="C332" s="2">
        <v>0.52708333333333335</v>
      </c>
      <c r="D332" s="3">
        <v>42934</v>
      </c>
    </row>
    <row r="333" spans="1:8" x14ac:dyDescent="0.25">
      <c r="A333" t="s">
        <v>31</v>
      </c>
      <c r="B333">
        <v>27</v>
      </c>
      <c r="C333" s="2">
        <v>0.14722222222222223</v>
      </c>
      <c r="D333" s="3">
        <v>42936</v>
      </c>
    </row>
    <row r="335" spans="1:8" x14ac:dyDescent="0.25">
      <c r="A335" t="s">
        <v>93</v>
      </c>
      <c r="B335" t="s">
        <v>8</v>
      </c>
      <c r="C335" t="s">
        <v>9</v>
      </c>
      <c r="D335" t="s">
        <v>10</v>
      </c>
      <c r="G335" t="s">
        <v>1</v>
      </c>
      <c r="H335">
        <v>17</v>
      </c>
    </row>
    <row r="336" spans="1:8" x14ac:dyDescent="0.25">
      <c r="A336" t="s">
        <v>49</v>
      </c>
      <c r="B336">
        <v>2</v>
      </c>
      <c r="C336" s="2">
        <v>0.69374999999999998</v>
      </c>
      <c r="D336" s="3">
        <v>42912</v>
      </c>
      <c r="G336" t="s">
        <v>11</v>
      </c>
      <c r="H336">
        <v>10</v>
      </c>
    </row>
    <row r="337" spans="1:8" x14ac:dyDescent="0.25">
      <c r="A337" t="s">
        <v>40</v>
      </c>
      <c r="B337">
        <v>7</v>
      </c>
      <c r="C337" s="2">
        <v>0.34236111111111112</v>
      </c>
      <c r="D337" s="3">
        <v>42921</v>
      </c>
      <c r="G337" t="s">
        <v>13</v>
      </c>
      <c r="H337">
        <v>9</v>
      </c>
    </row>
    <row r="338" spans="1:8" x14ac:dyDescent="0.25">
      <c r="A338" t="s">
        <v>49</v>
      </c>
      <c r="B338">
        <v>8</v>
      </c>
      <c r="C338" s="2">
        <v>0.70972222222222225</v>
      </c>
      <c r="D338" s="3">
        <v>42921</v>
      </c>
      <c r="G338" t="s">
        <v>15</v>
      </c>
      <c r="H338">
        <v>2</v>
      </c>
    </row>
    <row r="339" spans="1:8" x14ac:dyDescent="0.25">
      <c r="A339" t="s">
        <v>37</v>
      </c>
      <c r="B339">
        <v>9</v>
      </c>
      <c r="C339" s="2">
        <v>0.27152777777777776</v>
      </c>
      <c r="D339" s="3">
        <v>42923</v>
      </c>
      <c r="G339" t="s">
        <v>19</v>
      </c>
      <c r="H339">
        <v>1</v>
      </c>
    </row>
    <row r="340" spans="1:8" x14ac:dyDescent="0.25">
      <c r="A340" t="s">
        <v>37</v>
      </c>
      <c r="B340">
        <v>10</v>
      </c>
      <c r="C340" s="2">
        <v>0.52847222222222223</v>
      </c>
      <c r="D340" s="3">
        <v>42925</v>
      </c>
      <c r="G340" t="s">
        <v>21</v>
      </c>
      <c r="H340">
        <v>1</v>
      </c>
    </row>
    <row r="341" spans="1:8" x14ac:dyDescent="0.25">
      <c r="A341" t="s">
        <v>49</v>
      </c>
      <c r="B341">
        <v>13</v>
      </c>
      <c r="C341" s="2">
        <v>0.4694444444444445</v>
      </c>
      <c r="D341" s="3">
        <v>42927</v>
      </c>
      <c r="G341" t="s">
        <v>24</v>
      </c>
      <c r="H341">
        <v>1</v>
      </c>
    </row>
    <row r="342" spans="1:8" x14ac:dyDescent="0.25">
      <c r="A342" s="6" t="s">
        <v>185</v>
      </c>
      <c r="B342">
        <v>14</v>
      </c>
      <c r="C342" s="2">
        <v>0.49652777777777773</v>
      </c>
      <c r="D342" s="3">
        <v>42932</v>
      </c>
      <c r="G342" t="s">
        <v>27</v>
      </c>
      <c r="H342">
        <v>0</v>
      </c>
    </row>
    <row r="343" spans="1:8" x14ac:dyDescent="0.25">
      <c r="A343" t="s">
        <v>142</v>
      </c>
      <c r="B343">
        <v>15</v>
      </c>
      <c r="C343" s="2">
        <v>0.42777777777777781</v>
      </c>
      <c r="D343" s="3">
        <v>42933</v>
      </c>
    </row>
    <row r="344" spans="1:8" x14ac:dyDescent="0.25">
      <c r="A344" s="1" t="s">
        <v>178</v>
      </c>
      <c r="B344">
        <v>16.170000000000002</v>
      </c>
      <c r="C344" s="2" t="s">
        <v>186</v>
      </c>
      <c r="D344" s="3">
        <v>42936</v>
      </c>
      <c r="F344" t="s">
        <v>61</v>
      </c>
    </row>
    <row r="346" spans="1:8" x14ac:dyDescent="0.25">
      <c r="A346" t="s">
        <v>94</v>
      </c>
      <c r="B346" t="s">
        <v>8</v>
      </c>
      <c r="C346" t="s">
        <v>9</v>
      </c>
      <c r="D346" t="s">
        <v>10</v>
      </c>
      <c r="G346" t="s">
        <v>1</v>
      </c>
      <c r="H346">
        <v>74</v>
      </c>
    </row>
    <row r="347" spans="1:8" x14ac:dyDescent="0.25">
      <c r="A347" t="s">
        <v>37</v>
      </c>
      <c r="B347">
        <v>2</v>
      </c>
      <c r="C347" s="2">
        <v>0.71458333333333324</v>
      </c>
      <c r="D347" s="3">
        <v>42909</v>
      </c>
      <c r="G347" t="s">
        <v>11</v>
      </c>
      <c r="H347">
        <v>55</v>
      </c>
    </row>
    <row r="348" spans="1:8" x14ac:dyDescent="0.25">
      <c r="A348" t="s">
        <v>31</v>
      </c>
      <c r="B348">
        <v>3</v>
      </c>
      <c r="C348" s="2">
        <v>8.1944444444444445E-2</v>
      </c>
      <c r="D348" s="3">
        <v>42910</v>
      </c>
      <c r="G348" t="s">
        <v>13</v>
      </c>
      <c r="H348">
        <v>46</v>
      </c>
    </row>
    <row r="349" spans="1:8" x14ac:dyDescent="0.25">
      <c r="A349" t="s">
        <v>20</v>
      </c>
      <c r="B349">
        <v>8</v>
      </c>
      <c r="C349" s="2">
        <v>0.30833333333333335</v>
      </c>
      <c r="D349" s="3">
        <v>42911</v>
      </c>
      <c r="G349" t="s">
        <v>15</v>
      </c>
      <c r="H349">
        <v>4</v>
      </c>
    </row>
    <row r="350" spans="1:8" x14ac:dyDescent="0.25">
      <c r="A350" t="s">
        <v>37</v>
      </c>
      <c r="B350" t="s">
        <v>67</v>
      </c>
      <c r="C350" t="s">
        <v>187</v>
      </c>
      <c r="D350" s="3">
        <v>42912</v>
      </c>
      <c r="G350" t="s">
        <v>19</v>
      </c>
      <c r="H350">
        <v>4</v>
      </c>
    </row>
    <row r="351" spans="1:8" x14ac:dyDescent="0.25">
      <c r="A351" t="s">
        <v>49</v>
      </c>
      <c r="B351">
        <v>11</v>
      </c>
      <c r="C351" s="2">
        <v>0.4909722222222222</v>
      </c>
      <c r="D351" s="3">
        <v>42912</v>
      </c>
      <c r="G351" t="s">
        <v>21</v>
      </c>
      <c r="H351">
        <v>1</v>
      </c>
    </row>
    <row r="352" spans="1:8" x14ac:dyDescent="0.25">
      <c r="A352" t="s">
        <v>37</v>
      </c>
      <c r="B352">
        <v>12</v>
      </c>
      <c r="C352" s="2">
        <v>0.68611111111111101</v>
      </c>
      <c r="D352" s="3">
        <v>42912</v>
      </c>
      <c r="G352" t="s">
        <v>24</v>
      </c>
      <c r="H352">
        <v>1</v>
      </c>
    </row>
    <row r="353" spans="1:8" x14ac:dyDescent="0.25">
      <c r="A353" t="s">
        <v>20</v>
      </c>
      <c r="B353">
        <v>13</v>
      </c>
      <c r="C353" s="2">
        <v>0.25347222222222221</v>
      </c>
      <c r="D353" s="3">
        <v>42913</v>
      </c>
      <c r="G353" t="s">
        <v>27</v>
      </c>
      <c r="H353">
        <v>0</v>
      </c>
    </row>
    <row r="354" spans="1:8" x14ac:dyDescent="0.25">
      <c r="A354" t="s">
        <v>37</v>
      </c>
      <c r="B354">
        <v>14</v>
      </c>
      <c r="C354" s="2">
        <v>0.6875</v>
      </c>
      <c r="D354" s="3">
        <v>42913</v>
      </c>
    </row>
    <row r="355" spans="1:8" x14ac:dyDescent="0.25">
      <c r="A355" t="s">
        <v>40</v>
      </c>
      <c r="B355">
        <v>16</v>
      </c>
      <c r="C355" s="2">
        <v>0.23263888888888887</v>
      </c>
      <c r="D355" s="3">
        <v>42915</v>
      </c>
    </row>
    <row r="356" spans="1:8" x14ac:dyDescent="0.25">
      <c r="A356" t="s">
        <v>37</v>
      </c>
      <c r="B356">
        <v>17</v>
      </c>
      <c r="C356" s="2">
        <v>0.38194444444444442</v>
      </c>
      <c r="D356" s="3">
        <v>42915</v>
      </c>
    </row>
    <row r="357" spans="1:8" x14ac:dyDescent="0.25">
      <c r="A357" t="s">
        <v>37</v>
      </c>
      <c r="B357">
        <v>18</v>
      </c>
      <c r="C357" s="2">
        <v>0.4694444444444445</v>
      </c>
      <c r="D357" s="3">
        <v>42915</v>
      </c>
    </row>
    <row r="358" spans="1:8" x14ac:dyDescent="0.25">
      <c r="A358" t="s">
        <v>78</v>
      </c>
      <c r="B358">
        <v>20</v>
      </c>
      <c r="C358" s="2">
        <v>0.96666666666666667</v>
      </c>
      <c r="D358" s="3">
        <v>42915</v>
      </c>
    </row>
    <row r="359" spans="1:8" x14ac:dyDescent="0.25">
      <c r="A359" t="s">
        <v>188</v>
      </c>
      <c r="B359">
        <v>23</v>
      </c>
      <c r="C359" s="2">
        <v>0.47222222222222227</v>
      </c>
      <c r="D359" s="3">
        <v>42918</v>
      </c>
    </row>
    <row r="360" spans="1:8" x14ac:dyDescent="0.25">
      <c r="A360" t="s">
        <v>37</v>
      </c>
      <c r="B360">
        <v>24</v>
      </c>
      <c r="C360" s="2">
        <v>0.63124999999999998</v>
      </c>
      <c r="D360" s="3">
        <v>42919</v>
      </c>
    </row>
    <row r="361" spans="1:8" x14ac:dyDescent="0.25">
      <c r="A361" t="s">
        <v>142</v>
      </c>
      <c r="B361" t="s">
        <v>189</v>
      </c>
      <c r="C361" t="s">
        <v>190</v>
      </c>
      <c r="D361" s="3">
        <v>42921</v>
      </c>
    </row>
    <row r="362" spans="1:8" x14ac:dyDescent="0.25">
      <c r="A362" s="1" t="s">
        <v>219</v>
      </c>
      <c r="B362">
        <v>29</v>
      </c>
      <c r="C362" s="2">
        <v>0.84513888888888899</v>
      </c>
      <c r="D362" s="3">
        <v>42922</v>
      </c>
    </row>
    <row r="363" spans="1:8" x14ac:dyDescent="0.25">
      <c r="A363" t="s">
        <v>40</v>
      </c>
      <c r="B363">
        <v>30</v>
      </c>
      <c r="C363" s="2">
        <v>0.22569444444444445</v>
      </c>
      <c r="D363" s="3">
        <v>42923</v>
      </c>
    </row>
    <row r="364" spans="1:8" x14ac:dyDescent="0.25">
      <c r="A364" t="s">
        <v>142</v>
      </c>
      <c r="B364">
        <v>31</v>
      </c>
      <c r="C364" s="2">
        <v>0.3034722222222222</v>
      </c>
      <c r="D364" s="3">
        <v>42923</v>
      </c>
    </row>
    <row r="365" spans="1:8" x14ac:dyDescent="0.25">
      <c r="A365" t="s">
        <v>66</v>
      </c>
      <c r="B365">
        <v>32</v>
      </c>
      <c r="C365" s="2">
        <v>0.52083333333333337</v>
      </c>
      <c r="D365" s="3">
        <v>42923</v>
      </c>
    </row>
    <row r="366" spans="1:8" x14ac:dyDescent="0.25">
      <c r="A366" t="s">
        <v>37</v>
      </c>
      <c r="B366">
        <v>33</v>
      </c>
      <c r="C366" s="2">
        <v>0.67291666666666661</v>
      </c>
      <c r="D366" s="3">
        <v>42924</v>
      </c>
    </row>
    <row r="367" spans="1:8" x14ac:dyDescent="0.25">
      <c r="A367" t="s">
        <v>49</v>
      </c>
      <c r="B367">
        <v>34</v>
      </c>
      <c r="C367" s="2">
        <v>0.25347222222222221</v>
      </c>
      <c r="D367" s="3">
        <v>42925</v>
      </c>
    </row>
    <row r="368" spans="1:8" x14ac:dyDescent="0.25">
      <c r="A368" t="s">
        <v>175</v>
      </c>
      <c r="B368">
        <v>36</v>
      </c>
      <c r="C368" s="2">
        <v>0.75208333333333333</v>
      </c>
      <c r="D368" s="3">
        <v>42925</v>
      </c>
    </row>
    <row r="369" spans="1:4" x14ac:dyDescent="0.25">
      <c r="A369" t="s">
        <v>191</v>
      </c>
      <c r="B369">
        <v>37</v>
      </c>
      <c r="C369" s="2">
        <v>0.90763888888888899</v>
      </c>
      <c r="D369" s="3">
        <v>42925</v>
      </c>
    </row>
    <row r="370" spans="1:4" x14ac:dyDescent="0.25">
      <c r="A370" t="s">
        <v>37</v>
      </c>
      <c r="B370">
        <v>39</v>
      </c>
      <c r="C370" s="2">
        <v>0.31597222222222221</v>
      </c>
      <c r="D370" s="3">
        <v>42926</v>
      </c>
    </row>
    <row r="371" spans="1:4" x14ac:dyDescent="0.25">
      <c r="A371" t="s">
        <v>142</v>
      </c>
      <c r="B371">
        <v>41</v>
      </c>
      <c r="C371" s="2">
        <v>0.4145833333333333</v>
      </c>
      <c r="D371" s="3">
        <v>42926</v>
      </c>
    </row>
    <row r="372" spans="1:4" x14ac:dyDescent="0.25">
      <c r="A372" t="s">
        <v>49</v>
      </c>
      <c r="B372">
        <v>42</v>
      </c>
      <c r="C372" s="2">
        <v>0.67083333333333339</v>
      </c>
      <c r="D372" s="3">
        <v>42926</v>
      </c>
    </row>
    <row r="373" spans="1:4" x14ac:dyDescent="0.25">
      <c r="A373" t="s">
        <v>37</v>
      </c>
      <c r="B373">
        <v>44</v>
      </c>
      <c r="C373" s="2">
        <v>0.25972222222222224</v>
      </c>
      <c r="D373" s="3">
        <v>42927</v>
      </c>
    </row>
    <row r="374" spans="1:4" x14ac:dyDescent="0.25">
      <c r="A374" t="s">
        <v>49</v>
      </c>
      <c r="B374">
        <v>45</v>
      </c>
      <c r="C374" s="2">
        <v>0.33055555555555555</v>
      </c>
      <c r="D374" s="3">
        <v>42927</v>
      </c>
    </row>
    <row r="375" spans="1:4" x14ac:dyDescent="0.25">
      <c r="A375" t="s">
        <v>49</v>
      </c>
      <c r="B375">
        <v>47</v>
      </c>
      <c r="C375" s="2">
        <v>0.40069444444444446</v>
      </c>
      <c r="D375" s="3">
        <v>42927</v>
      </c>
    </row>
    <row r="376" spans="1:4" x14ac:dyDescent="0.25">
      <c r="A376" t="s">
        <v>31</v>
      </c>
      <c r="B376" t="s">
        <v>192</v>
      </c>
      <c r="C376" t="s">
        <v>193</v>
      </c>
      <c r="D376" s="3">
        <v>42929</v>
      </c>
    </row>
    <row r="377" spans="1:4" x14ac:dyDescent="0.25">
      <c r="A377" t="s">
        <v>31</v>
      </c>
      <c r="B377" t="s">
        <v>194</v>
      </c>
      <c r="C377" t="s">
        <v>195</v>
      </c>
      <c r="D377" s="3">
        <v>42929</v>
      </c>
    </row>
    <row r="378" spans="1:4" x14ac:dyDescent="0.25">
      <c r="A378" t="s">
        <v>31</v>
      </c>
      <c r="B378">
        <v>53</v>
      </c>
      <c r="C378" s="2">
        <v>0.41944444444444445</v>
      </c>
      <c r="D378" s="3">
        <v>42929</v>
      </c>
    </row>
    <row r="379" spans="1:4" x14ac:dyDescent="0.25">
      <c r="A379" t="s">
        <v>142</v>
      </c>
      <c r="B379">
        <v>54</v>
      </c>
      <c r="C379" s="2">
        <v>0.24305555555555555</v>
      </c>
      <c r="D379" s="3">
        <v>42930</v>
      </c>
    </row>
    <row r="380" spans="1:4" x14ac:dyDescent="0.25">
      <c r="A380" t="s">
        <v>37</v>
      </c>
      <c r="B380" t="s">
        <v>196</v>
      </c>
      <c r="C380" t="s">
        <v>197</v>
      </c>
      <c r="D380" s="3">
        <v>42930</v>
      </c>
    </row>
    <row r="381" spans="1:4" x14ac:dyDescent="0.25">
      <c r="A381" s="1" t="s">
        <v>2</v>
      </c>
      <c r="B381">
        <v>57</v>
      </c>
      <c r="C381" s="2">
        <v>0.78819444444444453</v>
      </c>
      <c r="D381" s="3">
        <v>42930</v>
      </c>
    </row>
    <row r="382" spans="1:4" x14ac:dyDescent="0.25">
      <c r="A382" t="s">
        <v>49</v>
      </c>
      <c r="B382" t="s">
        <v>198</v>
      </c>
      <c r="C382" t="s">
        <v>199</v>
      </c>
      <c r="D382" s="3">
        <v>42932</v>
      </c>
    </row>
    <row r="383" spans="1:4" x14ac:dyDescent="0.25">
      <c r="A383" t="s">
        <v>31</v>
      </c>
      <c r="B383">
        <v>62</v>
      </c>
      <c r="C383" s="2">
        <v>0.90208333333333324</v>
      </c>
      <c r="D383" s="3">
        <v>42932</v>
      </c>
    </row>
    <row r="384" spans="1:4" x14ac:dyDescent="0.25">
      <c r="A384" t="s">
        <v>37</v>
      </c>
      <c r="B384">
        <v>63</v>
      </c>
      <c r="C384" s="2">
        <v>0.24513888888888888</v>
      </c>
      <c r="D384" s="3">
        <v>42933</v>
      </c>
    </row>
    <row r="385" spans="1:8" x14ac:dyDescent="0.25">
      <c r="A385" t="s">
        <v>37</v>
      </c>
      <c r="B385">
        <v>65</v>
      </c>
      <c r="C385" s="2">
        <v>0.28541666666666665</v>
      </c>
      <c r="D385" s="3">
        <v>42933</v>
      </c>
    </row>
    <row r="386" spans="1:8" x14ac:dyDescent="0.25">
      <c r="A386" t="s">
        <v>142</v>
      </c>
      <c r="B386" t="s">
        <v>200</v>
      </c>
      <c r="C386" t="s">
        <v>201</v>
      </c>
      <c r="D386" s="3">
        <v>42933</v>
      </c>
    </row>
    <row r="387" spans="1:8" x14ac:dyDescent="0.25">
      <c r="A387" t="s">
        <v>20</v>
      </c>
      <c r="B387">
        <v>69</v>
      </c>
      <c r="C387" s="2">
        <v>0.39027777777777778</v>
      </c>
      <c r="D387" s="3">
        <v>42933</v>
      </c>
    </row>
    <row r="388" spans="1:8" x14ac:dyDescent="0.25">
      <c r="A388" t="s">
        <v>142</v>
      </c>
      <c r="B388">
        <v>70</v>
      </c>
      <c r="C388" s="2">
        <v>0.41736111111111113</v>
      </c>
      <c r="D388" s="3">
        <v>42933</v>
      </c>
    </row>
    <row r="389" spans="1:8" x14ac:dyDescent="0.25">
      <c r="A389" t="s">
        <v>37</v>
      </c>
      <c r="B389">
        <v>71</v>
      </c>
      <c r="C389" s="2">
        <v>0.23333333333333331</v>
      </c>
      <c r="D389" s="3">
        <v>42934</v>
      </c>
    </row>
    <row r="390" spans="1:8" x14ac:dyDescent="0.25">
      <c r="A390" s="1" t="s">
        <v>2</v>
      </c>
      <c r="B390">
        <v>72</v>
      </c>
      <c r="C390" s="2">
        <v>0.21111111111111111</v>
      </c>
      <c r="D390" s="3">
        <v>42935</v>
      </c>
    </row>
    <row r="391" spans="1:8" x14ac:dyDescent="0.25">
      <c r="A391" t="s">
        <v>37</v>
      </c>
      <c r="B391">
        <v>73</v>
      </c>
      <c r="C391" s="2">
        <v>0.24930555555555556</v>
      </c>
      <c r="D391" s="3">
        <v>42935</v>
      </c>
    </row>
    <row r="392" spans="1:8" x14ac:dyDescent="0.25">
      <c r="A392" s="1" t="s">
        <v>178</v>
      </c>
      <c r="B392">
        <v>74</v>
      </c>
      <c r="C392" s="2">
        <v>0.48958333333333331</v>
      </c>
      <c r="D392" s="3">
        <v>42936</v>
      </c>
      <c r="F392" t="s">
        <v>61</v>
      </c>
    </row>
    <row r="394" spans="1:8" x14ac:dyDescent="0.25">
      <c r="A394" t="s">
        <v>95</v>
      </c>
      <c r="B394" t="s">
        <v>8</v>
      </c>
      <c r="C394" t="s">
        <v>9</v>
      </c>
      <c r="D394" t="s">
        <v>10</v>
      </c>
      <c r="G394" t="s">
        <v>1</v>
      </c>
      <c r="H394">
        <v>38</v>
      </c>
    </row>
    <row r="395" spans="1:8" x14ac:dyDescent="0.25">
      <c r="A395" t="s">
        <v>147</v>
      </c>
      <c r="B395">
        <v>2</v>
      </c>
      <c r="C395" s="2">
        <v>0.86111111111111116</v>
      </c>
      <c r="D395" s="3">
        <v>42911</v>
      </c>
      <c r="G395" t="s">
        <v>11</v>
      </c>
      <c r="H395">
        <v>29</v>
      </c>
    </row>
    <row r="396" spans="1:8" x14ac:dyDescent="0.25">
      <c r="A396" t="s">
        <v>184</v>
      </c>
      <c r="B396">
        <v>3</v>
      </c>
      <c r="C396" s="2">
        <v>0.73263888888888884</v>
      </c>
      <c r="D396" s="3">
        <v>42912</v>
      </c>
      <c r="G396" t="s">
        <v>13</v>
      </c>
      <c r="H396">
        <v>26</v>
      </c>
    </row>
    <row r="397" spans="1:8" x14ac:dyDescent="0.25">
      <c r="A397" s="6" t="s">
        <v>66</v>
      </c>
      <c r="B397">
        <v>5</v>
      </c>
      <c r="C397" s="2">
        <v>0.52569444444444446</v>
      </c>
      <c r="D397" s="3">
        <v>42914</v>
      </c>
      <c r="G397" t="s">
        <v>15</v>
      </c>
      <c r="H397">
        <v>0</v>
      </c>
    </row>
    <row r="398" spans="1:8" x14ac:dyDescent="0.25">
      <c r="A398" t="s">
        <v>37</v>
      </c>
      <c r="B398">
        <v>6</v>
      </c>
      <c r="C398" s="2">
        <v>0.24166666666666667</v>
      </c>
      <c r="D398" s="3">
        <v>42915</v>
      </c>
      <c r="G398" t="s">
        <v>19</v>
      </c>
      <c r="H398">
        <v>0</v>
      </c>
    </row>
    <row r="399" spans="1:8" x14ac:dyDescent="0.25">
      <c r="A399" s="6" t="s">
        <v>66</v>
      </c>
      <c r="B399">
        <v>7</v>
      </c>
      <c r="C399" s="2">
        <v>0.51944444444444449</v>
      </c>
      <c r="D399" s="3">
        <v>42915</v>
      </c>
      <c r="G399" t="s">
        <v>21</v>
      </c>
      <c r="H399">
        <v>0</v>
      </c>
    </row>
    <row r="400" spans="1:8" x14ac:dyDescent="0.25">
      <c r="A400" t="s">
        <v>37</v>
      </c>
      <c r="B400">
        <v>8</v>
      </c>
      <c r="C400" s="2">
        <v>0.68472222222222223</v>
      </c>
      <c r="D400" s="3">
        <v>42915</v>
      </c>
      <c r="G400" t="s">
        <v>24</v>
      </c>
      <c r="H400">
        <v>0</v>
      </c>
    </row>
    <row r="401" spans="1:8" x14ac:dyDescent="0.25">
      <c r="A401" s="5" t="s">
        <v>37</v>
      </c>
      <c r="B401">
        <v>11</v>
      </c>
      <c r="C401" s="2">
        <v>0.63611111111111118</v>
      </c>
      <c r="D401" s="3">
        <v>42916</v>
      </c>
      <c r="G401" t="s">
        <v>27</v>
      </c>
      <c r="H401">
        <v>0</v>
      </c>
    </row>
    <row r="402" spans="1:8" x14ac:dyDescent="0.25">
      <c r="A402" s="3" t="s">
        <v>37</v>
      </c>
      <c r="B402">
        <v>12</v>
      </c>
      <c r="C402" s="2">
        <v>0.33749999999999997</v>
      </c>
      <c r="D402" s="3">
        <v>42917</v>
      </c>
    </row>
    <row r="403" spans="1:8" x14ac:dyDescent="0.25">
      <c r="A403" s="5" t="s">
        <v>40</v>
      </c>
      <c r="B403">
        <v>13</v>
      </c>
      <c r="C403" s="2">
        <v>0.23958333333333334</v>
      </c>
      <c r="D403" s="3">
        <v>42918</v>
      </c>
    </row>
    <row r="404" spans="1:8" x14ac:dyDescent="0.25">
      <c r="A404" s="5" t="s">
        <v>37</v>
      </c>
      <c r="B404">
        <v>14</v>
      </c>
      <c r="C404" s="2">
        <v>0.69374999999999998</v>
      </c>
      <c r="D404" s="3">
        <v>42918</v>
      </c>
    </row>
    <row r="405" spans="1:8" x14ac:dyDescent="0.25">
      <c r="A405" s="5" t="s">
        <v>142</v>
      </c>
      <c r="B405">
        <v>15</v>
      </c>
      <c r="C405" s="2">
        <v>0.28819444444444448</v>
      </c>
      <c r="D405" s="3">
        <v>42919</v>
      </c>
    </row>
    <row r="406" spans="1:8" x14ac:dyDescent="0.25">
      <c r="A406" s="6" t="s">
        <v>66</v>
      </c>
      <c r="B406">
        <v>16</v>
      </c>
      <c r="C406" s="2">
        <v>0.3125</v>
      </c>
      <c r="D406" s="3">
        <v>42919</v>
      </c>
    </row>
    <row r="407" spans="1:8" x14ac:dyDescent="0.25">
      <c r="A407" s="5" t="s">
        <v>37</v>
      </c>
      <c r="B407">
        <v>17</v>
      </c>
      <c r="C407" s="2">
        <v>0.15347222222222223</v>
      </c>
      <c r="D407" s="3">
        <v>42919</v>
      </c>
    </row>
    <row r="408" spans="1:8" x14ac:dyDescent="0.25">
      <c r="A408" s="5" t="s">
        <v>124</v>
      </c>
      <c r="B408">
        <v>19</v>
      </c>
      <c r="C408" s="2">
        <v>0.21805555555555556</v>
      </c>
      <c r="D408" s="3">
        <v>42921</v>
      </c>
    </row>
    <row r="409" spans="1:8" x14ac:dyDescent="0.25">
      <c r="A409" s="5" t="s">
        <v>202</v>
      </c>
      <c r="B409">
        <v>20</v>
      </c>
      <c r="C409" s="2">
        <v>0.71875</v>
      </c>
      <c r="D409" s="3">
        <v>42922</v>
      </c>
    </row>
    <row r="410" spans="1:8" x14ac:dyDescent="0.25">
      <c r="A410" s="5" t="s">
        <v>37</v>
      </c>
      <c r="B410">
        <v>22</v>
      </c>
      <c r="C410" s="2">
        <v>0.49513888888888885</v>
      </c>
      <c r="D410" s="3">
        <v>42923</v>
      </c>
    </row>
    <row r="411" spans="1:8" x14ac:dyDescent="0.25">
      <c r="A411" s="5" t="s">
        <v>135</v>
      </c>
      <c r="B411">
        <v>23</v>
      </c>
      <c r="C411" s="2">
        <v>0.51874999999999993</v>
      </c>
      <c r="D411" s="3">
        <v>42923</v>
      </c>
    </row>
    <row r="412" spans="1:8" x14ac:dyDescent="0.25">
      <c r="A412" s="5" t="s">
        <v>37</v>
      </c>
      <c r="B412">
        <v>24</v>
      </c>
      <c r="C412" s="2">
        <v>0.39444444444444443</v>
      </c>
      <c r="D412" s="3">
        <v>42924</v>
      </c>
    </row>
    <row r="413" spans="1:8" x14ac:dyDescent="0.25">
      <c r="A413" s="5" t="s">
        <v>184</v>
      </c>
      <c r="B413" t="s">
        <v>203</v>
      </c>
      <c r="C413" t="s">
        <v>204</v>
      </c>
      <c r="D413" s="3">
        <v>42925</v>
      </c>
    </row>
    <row r="414" spans="1:8" x14ac:dyDescent="0.25">
      <c r="A414" s="5" t="s">
        <v>37</v>
      </c>
      <c r="B414" t="s">
        <v>205</v>
      </c>
      <c r="C414" t="s">
        <v>206</v>
      </c>
      <c r="D414" s="3">
        <v>42927</v>
      </c>
    </row>
    <row r="415" spans="1:8" x14ac:dyDescent="0.25">
      <c r="A415" s="5" t="s">
        <v>207</v>
      </c>
      <c r="B415">
        <v>30</v>
      </c>
      <c r="C415" s="2">
        <v>0.29097222222222224</v>
      </c>
      <c r="D415" s="3">
        <v>42929</v>
      </c>
    </row>
    <row r="416" spans="1:8" x14ac:dyDescent="0.25">
      <c r="A416" s="5" t="s">
        <v>184</v>
      </c>
      <c r="B416">
        <v>32</v>
      </c>
      <c r="C416" s="2">
        <v>0.64097222222222217</v>
      </c>
      <c r="D416" s="3">
        <v>42933</v>
      </c>
    </row>
    <row r="417" spans="1:8" x14ac:dyDescent="0.25">
      <c r="A417" s="5" t="s">
        <v>207</v>
      </c>
      <c r="B417">
        <v>33</v>
      </c>
      <c r="C417" s="2">
        <v>0.74236111111111114</v>
      </c>
      <c r="D417" s="3">
        <v>42934</v>
      </c>
    </row>
    <row r="418" spans="1:8" x14ac:dyDescent="0.25">
      <c r="A418" s="5" t="s">
        <v>184</v>
      </c>
      <c r="B418">
        <v>34</v>
      </c>
      <c r="C418" s="2">
        <v>0.3215277777777778</v>
      </c>
      <c r="D418" s="3">
        <v>42935</v>
      </c>
    </row>
    <row r="419" spans="1:8" x14ac:dyDescent="0.25">
      <c r="A419" s="5" t="s">
        <v>37</v>
      </c>
      <c r="B419">
        <v>36</v>
      </c>
      <c r="C419" s="2">
        <v>0.6020833333333333</v>
      </c>
      <c r="D419" s="3">
        <v>42935</v>
      </c>
    </row>
    <row r="420" spans="1:8" x14ac:dyDescent="0.25">
      <c r="A420" s="5" t="s">
        <v>208</v>
      </c>
      <c r="B420">
        <v>38</v>
      </c>
      <c r="C420" s="2">
        <v>0.73958333333333337</v>
      </c>
      <c r="D420" s="3">
        <v>42935</v>
      </c>
    </row>
    <row r="422" spans="1:8" x14ac:dyDescent="0.25">
      <c r="A422" t="s">
        <v>96</v>
      </c>
      <c r="B422" t="s">
        <v>8</v>
      </c>
      <c r="C422" t="s">
        <v>9</v>
      </c>
      <c r="D422" t="s">
        <v>10</v>
      </c>
      <c r="G422" t="s">
        <v>1</v>
      </c>
      <c r="H422">
        <v>21</v>
      </c>
    </row>
    <row r="423" spans="1:8" x14ac:dyDescent="0.25">
      <c r="A423" s="6" t="s">
        <v>66</v>
      </c>
      <c r="B423">
        <v>2</v>
      </c>
      <c r="C423" s="2">
        <v>0.43958333333333338</v>
      </c>
      <c r="D423" s="3">
        <v>42910</v>
      </c>
      <c r="G423" t="s">
        <v>11</v>
      </c>
      <c r="H423">
        <v>15</v>
      </c>
    </row>
    <row r="424" spans="1:8" x14ac:dyDescent="0.25">
      <c r="A424" t="s">
        <v>78</v>
      </c>
      <c r="B424">
        <v>4</v>
      </c>
      <c r="C424" s="2">
        <v>9.930555555555555E-2</v>
      </c>
      <c r="D424" s="3">
        <v>42914</v>
      </c>
      <c r="G424" t="s">
        <v>13</v>
      </c>
      <c r="H424">
        <v>10</v>
      </c>
    </row>
    <row r="425" spans="1:8" x14ac:dyDescent="0.25">
      <c r="A425" s="6" t="s">
        <v>66</v>
      </c>
      <c r="B425" t="s">
        <v>38</v>
      </c>
      <c r="C425" t="s">
        <v>209</v>
      </c>
      <c r="D425" s="3">
        <v>42914</v>
      </c>
      <c r="G425" t="s">
        <v>15</v>
      </c>
      <c r="H425">
        <v>1</v>
      </c>
    </row>
    <row r="426" spans="1:8" x14ac:dyDescent="0.25">
      <c r="A426" s="6" t="s">
        <v>66</v>
      </c>
      <c r="B426">
        <v>7</v>
      </c>
      <c r="C426" s="2">
        <v>0.23124999999999998</v>
      </c>
      <c r="D426" s="3">
        <v>42916</v>
      </c>
      <c r="G426" t="s">
        <v>19</v>
      </c>
      <c r="H426">
        <v>1</v>
      </c>
    </row>
    <row r="427" spans="1:8" x14ac:dyDescent="0.25">
      <c r="A427" s="9" t="s">
        <v>49</v>
      </c>
      <c r="B427">
        <v>9</v>
      </c>
      <c r="C427" s="2">
        <v>0.22638888888888889</v>
      </c>
      <c r="D427" s="3">
        <v>42917</v>
      </c>
      <c r="G427" t="s">
        <v>21</v>
      </c>
      <c r="H427">
        <v>0</v>
      </c>
    </row>
    <row r="428" spans="1:8" x14ac:dyDescent="0.25">
      <c r="A428" s="9" t="s">
        <v>37</v>
      </c>
      <c r="B428">
        <v>10</v>
      </c>
      <c r="C428" s="2">
        <v>0.375</v>
      </c>
      <c r="D428" s="3">
        <v>42917</v>
      </c>
      <c r="G428" t="s">
        <v>24</v>
      </c>
      <c r="H428">
        <v>0</v>
      </c>
    </row>
    <row r="429" spans="1:8" x14ac:dyDescent="0.25">
      <c r="A429" s="1" t="s">
        <v>178</v>
      </c>
      <c r="B429">
        <v>12</v>
      </c>
      <c r="C429" s="2">
        <v>0.53194444444444444</v>
      </c>
      <c r="D429" s="3">
        <v>42920</v>
      </c>
      <c r="G429" t="s">
        <v>27</v>
      </c>
      <c r="H429">
        <v>0</v>
      </c>
    </row>
    <row r="430" spans="1:8" x14ac:dyDescent="0.25">
      <c r="A430" t="s">
        <v>37</v>
      </c>
      <c r="B430">
        <v>14</v>
      </c>
      <c r="C430" s="2">
        <v>0.28472222222222221</v>
      </c>
      <c r="D430" s="3">
        <v>42924</v>
      </c>
    </row>
    <row r="431" spans="1:8" x14ac:dyDescent="0.25">
      <c r="A431" t="s">
        <v>49</v>
      </c>
      <c r="B431" t="s">
        <v>69</v>
      </c>
      <c r="C431" t="s">
        <v>210</v>
      </c>
      <c r="D431" s="3">
        <v>42930</v>
      </c>
    </row>
    <row r="432" spans="1:8" x14ac:dyDescent="0.25">
      <c r="A432" t="s">
        <v>49</v>
      </c>
      <c r="B432" t="s">
        <v>28</v>
      </c>
      <c r="C432" s="2" t="s">
        <v>211</v>
      </c>
      <c r="D432" s="3">
        <v>42934</v>
      </c>
    </row>
    <row r="434" spans="1:8" x14ac:dyDescent="0.25">
      <c r="A434" t="s">
        <v>97</v>
      </c>
      <c r="B434" t="s">
        <v>8</v>
      </c>
      <c r="C434" t="s">
        <v>9</v>
      </c>
      <c r="D434" t="s">
        <v>10</v>
      </c>
      <c r="G434" t="s">
        <v>1</v>
      </c>
      <c r="H434">
        <v>25</v>
      </c>
    </row>
    <row r="435" spans="1:8" x14ac:dyDescent="0.25">
      <c r="A435" t="s">
        <v>49</v>
      </c>
      <c r="B435">
        <v>1</v>
      </c>
      <c r="C435" s="2">
        <v>0.72499999999999998</v>
      </c>
      <c r="D435" s="3">
        <v>42909</v>
      </c>
      <c r="G435" t="s">
        <v>11</v>
      </c>
      <c r="H435">
        <v>20</v>
      </c>
    </row>
    <row r="436" spans="1:8" x14ac:dyDescent="0.25">
      <c r="A436" t="s">
        <v>20</v>
      </c>
      <c r="B436">
        <v>2</v>
      </c>
      <c r="C436" s="2">
        <v>0.24513888888888888</v>
      </c>
      <c r="D436" s="3">
        <v>42910</v>
      </c>
      <c r="G436" t="s">
        <v>13</v>
      </c>
      <c r="H436">
        <v>18</v>
      </c>
    </row>
    <row r="437" spans="1:8" x14ac:dyDescent="0.25">
      <c r="A437" t="s">
        <v>37</v>
      </c>
      <c r="B437">
        <v>3</v>
      </c>
      <c r="C437" s="2">
        <v>0.35000000000000003</v>
      </c>
      <c r="D437" s="3">
        <v>42912</v>
      </c>
      <c r="G437" t="s">
        <v>15</v>
      </c>
      <c r="H437">
        <v>8</v>
      </c>
    </row>
    <row r="438" spans="1:8" x14ac:dyDescent="0.25">
      <c r="A438" t="s">
        <v>37</v>
      </c>
      <c r="B438">
        <v>4</v>
      </c>
      <c r="C438" s="2">
        <v>0.36805555555555558</v>
      </c>
      <c r="D438" s="3">
        <v>42912</v>
      </c>
      <c r="G438" t="s">
        <v>19</v>
      </c>
      <c r="H438">
        <v>8</v>
      </c>
    </row>
    <row r="439" spans="1:8" x14ac:dyDescent="0.25">
      <c r="A439" t="s">
        <v>37</v>
      </c>
      <c r="B439">
        <v>8</v>
      </c>
      <c r="C439" s="2">
        <v>0.24236111111111111</v>
      </c>
      <c r="D439" s="3">
        <v>42918</v>
      </c>
      <c r="G439" t="s">
        <v>21</v>
      </c>
      <c r="H439">
        <v>1</v>
      </c>
    </row>
    <row r="440" spans="1:8" x14ac:dyDescent="0.25">
      <c r="A440" t="s">
        <v>37</v>
      </c>
      <c r="B440">
        <v>9</v>
      </c>
      <c r="C440" s="2">
        <v>0.24652777777777779</v>
      </c>
      <c r="D440" s="3">
        <v>42919</v>
      </c>
      <c r="G440" t="s">
        <v>24</v>
      </c>
      <c r="H440">
        <v>1</v>
      </c>
    </row>
    <row r="441" spans="1:8" x14ac:dyDescent="0.25">
      <c r="A441" s="1" t="s">
        <v>2</v>
      </c>
      <c r="B441">
        <v>10</v>
      </c>
      <c r="C441" s="2">
        <v>0.23472222222222219</v>
      </c>
      <c r="D441" s="3">
        <v>42920</v>
      </c>
      <c r="G441" t="s">
        <v>27</v>
      </c>
      <c r="H441">
        <v>0</v>
      </c>
    </row>
    <row r="442" spans="1:8" x14ac:dyDescent="0.25">
      <c r="A442" t="s">
        <v>20</v>
      </c>
      <c r="B442">
        <v>12</v>
      </c>
      <c r="C442" s="2">
        <v>0.24166666666666667</v>
      </c>
      <c r="D442" s="3">
        <v>42925</v>
      </c>
      <c r="H442">
        <v>0</v>
      </c>
    </row>
    <row r="443" spans="1:8" x14ac:dyDescent="0.25">
      <c r="A443" s="1" t="s">
        <v>2</v>
      </c>
      <c r="B443">
        <v>13</v>
      </c>
      <c r="C443" s="2">
        <v>0.91875000000000007</v>
      </c>
      <c r="D443" s="3">
        <v>42925</v>
      </c>
    </row>
    <row r="444" spans="1:8" x14ac:dyDescent="0.25">
      <c r="A444" t="s">
        <v>37</v>
      </c>
      <c r="B444">
        <v>14</v>
      </c>
      <c r="C444" s="2">
        <v>0.45763888888888887</v>
      </c>
      <c r="D444" s="3">
        <v>42927</v>
      </c>
    </row>
    <row r="445" spans="1:8" x14ac:dyDescent="0.25">
      <c r="A445" t="s">
        <v>31</v>
      </c>
      <c r="B445" t="s">
        <v>212</v>
      </c>
      <c r="C445" s="2" t="s">
        <v>213</v>
      </c>
      <c r="D445" s="3">
        <v>42927</v>
      </c>
    </row>
    <row r="446" spans="1:8" x14ac:dyDescent="0.25">
      <c r="A446" s="1" t="s">
        <v>150</v>
      </c>
      <c r="B446">
        <v>17</v>
      </c>
      <c r="C446" s="2">
        <v>9.1666666666666674E-2</v>
      </c>
      <c r="D446" s="3">
        <v>42928</v>
      </c>
    </row>
    <row r="447" spans="1:8" x14ac:dyDescent="0.25">
      <c r="A447" s="1" t="s">
        <v>3</v>
      </c>
      <c r="B447">
        <v>18</v>
      </c>
      <c r="C447" s="2">
        <v>0.16874999999999998</v>
      </c>
      <c r="D447" s="3">
        <v>42929</v>
      </c>
    </row>
    <row r="448" spans="1:8" x14ac:dyDescent="0.25">
      <c r="A448" s="1" t="s">
        <v>2</v>
      </c>
      <c r="B448">
        <v>19</v>
      </c>
      <c r="C448" s="2">
        <v>0.78055555555555556</v>
      </c>
      <c r="D448" s="3">
        <v>42929</v>
      </c>
    </row>
    <row r="449" spans="1:8" x14ac:dyDescent="0.25">
      <c r="A449" s="1" t="s">
        <v>214</v>
      </c>
      <c r="B449">
        <v>20</v>
      </c>
      <c r="C449" s="2">
        <v>0.73541666666666661</v>
      </c>
      <c r="D449" s="3">
        <v>42931</v>
      </c>
    </row>
    <row r="450" spans="1:8" x14ac:dyDescent="0.25">
      <c r="A450" s="1" t="s">
        <v>150</v>
      </c>
      <c r="B450">
        <v>21</v>
      </c>
      <c r="C450" s="2">
        <v>0.79375000000000007</v>
      </c>
      <c r="D450" s="3">
        <v>42931</v>
      </c>
    </row>
    <row r="451" spans="1:8" x14ac:dyDescent="0.25">
      <c r="A451" t="s">
        <v>31</v>
      </c>
      <c r="B451" t="s">
        <v>215</v>
      </c>
      <c r="C451" s="2" t="s">
        <v>216</v>
      </c>
      <c r="D451" s="3">
        <v>42934</v>
      </c>
    </row>
    <row r="452" spans="1:8" x14ac:dyDescent="0.25">
      <c r="A452" s="1" t="s">
        <v>178</v>
      </c>
      <c r="B452">
        <v>25</v>
      </c>
      <c r="C452" s="2">
        <v>0.3520833333333333</v>
      </c>
      <c r="D452" s="3">
        <v>42937</v>
      </c>
      <c r="F452" t="s">
        <v>61</v>
      </c>
    </row>
    <row r="454" spans="1:8" x14ac:dyDescent="0.25">
      <c r="A454" t="s">
        <v>99</v>
      </c>
      <c r="B454" t="s">
        <v>8</v>
      </c>
      <c r="C454" t="s">
        <v>9</v>
      </c>
      <c r="D454" t="s">
        <v>10</v>
      </c>
      <c r="G454" t="s">
        <v>1</v>
      </c>
      <c r="H454">
        <v>0</v>
      </c>
    </row>
    <row r="455" spans="1:8" x14ac:dyDescent="0.25">
      <c r="A455" t="s">
        <v>220</v>
      </c>
      <c r="G455" t="s">
        <v>11</v>
      </c>
      <c r="H455">
        <v>0</v>
      </c>
    </row>
    <row r="456" spans="1:8" x14ac:dyDescent="0.25">
      <c r="G456" t="s">
        <v>13</v>
      </c>
      <c r="H456">
        <v>0</v>
      </c>
    </row>
    <row r="457" spans="1:8" x14ac:dyDescent="0.25">
      <c r="G457" t="s">
        <v>15</v>
      </c>
      <c r="H457">
        <v>0</v>
      </c>
    </row>
    <row r="458" spans="1:8" x14ac:dyDescent="0.25">
      <c r="G458" t="s">
        <v>19</v>
      </c>
      <c r="H458">
        <v>0</v>
      </c>
    </row>
    <row r="459" spans="1:8" x14ac:dyDescent="0.25">
      <c r="G459" t="s">
        <v>21</v>
      </c>
      <c r="H459">
        <v>0</v>
      </c>
    </row>
    <row r="460" spans="1:8" x14ac:dyDescent="0.25">
      <c r="G460" t="s">
        <v>24</v>
      </c>
      <c r="H460">
        <v>0</v>
      </c>
    </row>
    <row r="461" spans="1:8" x14ac:dyDescent="0.25">
      <c r="G461" t="s">
        <v>27</v>
      </c>
      <c r="H461">
        <v>0</v>
      </c>
    </row>
  </sheetData>
  <sortState ref="L444:L894">
    <sortCondition ref="L44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BB1CF-3CE3-4C21-9FFF-DCF7A747D5C5}">
  <dimension ref="A1:K392"/>
  <sheetViews>
    <sheetView workbookViewId="0">
      <selection activeCell="G9" sqref="G9"/>
    </sheetView>
  </sheetViews>
  <sheetFormatPr defaultRowHeight="15" x14ac:dyDescent="0.25"/>
  <cols>
    <col min="1" max="1" width="12.85546875" customWidth="1"/>
    <col min="2" max="2" width="10.28515625" customWidth="1"/>
    <col min="4" max="4" width="10.7109375" bestFit="1" customWidth="1"/>
    <col min="6" max="6" width="24.85546875" customWidth="1"/>
    <col min="7" max="7" width="55.28515625" customWidth="1"/>
    <col min="10" max="10" width="55.5703125" customWidth="1"/>
    <col min="16" max="16" width="16.42578125" customWidth="1"/>
    <col min="17" max="17" width="16" customWidth="1"/>
  </cols>
  <sheetData>
    <row r="1" spans="1:11" x14ac:dyDescent="0.25">
      <c r="F1" t="s">
        <v>0</v>
      </c>
      <c r="G1" t="s">
        <v>1</v>
      </c>
      <c r="H1">
        <v>31</v>
      </c>
      <c r="J1" t="s">
        <v>320</v>
      </c>
      <c r="K1">
        <v>660</v>
      </c>
    </row>
    <row r="2" spans="1:11" x14ac:dyDescent="0.25">
      <c r="A2" t="s">
        <v>128</v>
      </c>
      <c r="B2" t="s">
        <v>8</v>
      </c>
      <c r="C2" t="s">
        <v>9</v>
      </c>
      <c r="D2" t="s">
        <v>10</v>
      </c>
      <c r="G2" t="s">
        <v>11</v>
      </c>
      <c r="H2">
        <v>17</v>
      </c>
      <c r="J2" t="s">
        <v>317</v>
      </c>
      <c r="K2">
        <v>398</v>
      </c>
    </row>
    <row r="3" spans="1:11" x14ac:dyDescent="0.25">
      <c r="A3" s="1" t="s">
        <v>221</v>
      </c>
      <c r="B3">
        <v>3</v>
      </c>
      <c r="C3" s="2">
        <v>0.22777777777777777</v>
      </c>
      <c r="D3" s="3">
        <v>43028</v>
      </c>
      <c r="G3" t="s">
        <v>13</v>
      </c>
      <c r="H3">
        <v>16</v>
      </c>
      <c r="J3" t="s">
        <v>318</v>
      </c>
      <c r="K3">
        <v>323</v>
      </c>
    </row>
    <row r="4" spans="1:11" x14ac:dyDescent="0.25">
      <c r="A4" t="s">
        <v>51</v>
      </c>
      <c r="B4">
        <v>4</v>
      </c>
      <c r="C4" s="2">
        <v>0.74583333333333324</v>
      </c>
      <c r="D4" s="3">
        <v>43031</v>
      </c>
      <c r="G4" t="s">
        <v>15</v>
      </c>
      <c r="H4">
        <v>4</v>
      </c>
      <c r="J4" t="s">
        <v>319</v>
      </c>
      <c r="K4">
        <v>178</v>
      </c>
    </row>
    <row r="5" spans="1:11" x14ac:dyDescent="0.25">
      <c r="A5" t="s">
        <v>51</v>
      </c>
      <c r="B5">
        <v>5</v>
      </c>
      <c r="C5" s="2">
        <v>0.78819444444444453</v>
      </c>
      <c r="D5" s="3">
        <v>43031</v>
      </c>
      <c r="G5" t="s">
        <v>19</v>
      </c>
      <c r="H5">
        <v>4</v>
      </c>
      <c r="J5" t="s">
        <v>321</v>
      </c>
      <c r="K5">
        <v>147</v>
      </c>
    </row>
    <row r="6" spans="1:11" x14ac:dyDescent="0.25">
      <c r="A6" t="s">
        <v>222</v>
      </c>
      <c r="B6">
        <v>6</v>
      </c>
      <c r="C6" s="2">
        <v>0.35902777777777778</v>
      </c>
      <c r="D6" s="3">
        <v>43032</v>
      </c>
      <c r="G6" t="s">
        <v>21</v>
      </c>
      <c r="H6">
        <v>1</v>
      </c>
      <c r="J6" t="s">
        <v>323</v>
      </c>
      <c r="K6">
        <v>32</v>
      </c>
    </row>
    <row r="7" spans="1:11" x14ac:dyDescent="0.25">
      <c r="A7" s="1" t="s">
        <v>221</v>
      </c>
      <c r="B7">
        <v>8</v>
      </c>
      <c r="C7" s="2">
        <v>6.0416666666666667E-2</v>
      </c>
      <c r="D7" s="3">
        <v>43033</v>
      </c>
      <c r="G7" t="s">
        <v>24</v>
      </c>
      <c r="H7">
        <v>0</v>
      </c>
      <c r="J7" t="s">
        <v>322</v>
      </c>
      <c r="K7">
        <v>12</v>
      </c>
    </row>
    <row r="8" spans="1:11" x14ac:dyDescent="0.25">
      <c r="A8" t="s">
        <v>142</v>
      </c>
      <c r="B8">
        <v>9</v>
      </c>
      <c r="C8" s="2">
        <v>0.48680555555555555</v>
      </c>
      <c r="D8" s="3">
        <v>43033</v>
      </c>
      <c r="G8" t="s">
        <v>27</v>
      </c>
      <c r="H8">
        <v>1</v>
      </c>
      <c r="J8" t="s">
        <v>324</v>
      </c>
      <c r="K8">
        <v>20</v>
      </c>
    </row>
    <row r="9" spans="1:11" x14ac:dyDescent="0.25">
      <c r="A9" t="s">
        <v>142</v>
      </c>
      <c r="B9">
        <v>12</v>
      </c>
      <c r="C9" s="2">
        <v>0.37847222222222227</v>
      </c>
      <c r="D9" s="3">
        <v>43037</v>
      </c>
    </row>
    <row r="10" spans="1:11" x14ac:dyDescent="0.25">
      <c r="A10" t="s">
        <v>223</v>
      </c>
      <c r="B10">
        <v>13</v>
      </c>
      <c r="C10" s="2">
        <v>0.71805555555555556</v>
      </c>
      <c r="D10" s="3">
        <v>43037</v>
      </c>
    </row>
    <row r="11" spans="1:11" x14ac:dyDescent="0.25">
      <c r="A11" t="s">
        <v>222</v>
      </c>
      <c r="B11">
        <v>15</v>
      </c>
      <c r="C11" s="2">
        <v>2.0833333333333333E-3</v>
      </c>
      <c r="D11" s="3">
        <v>43042</v>
      </c>
    </row>
    <row r="12" spans="1:11" x14ac:dyDescent="0.25">
      <c r="A12" s="1" t="s">
        <v>221</v>
      </c>
      <c r="B12">
        <v>17</v>
      </c>
      <c r="C12" s="2">
        <v>7.3611111111111113E-2</v>
      </c>
      <c r="D12" s="3">
        <v>43047</v>
      </c>
    </row>
    <row r="13" spans="1:11" x14ac:dyDescent="0.25">
      <c r="A13" t="s">
        <v>51</v>
      </c>
      <c r="B13">
        <v>18</v>
      </c>
      <c r="C13" s="2">
        <v>0.13680555555555554</v>
      </c>
      <c r="D13" s="3">
        <v>43047</v>
      </c>
    </row>
    <row r="14" spans="1:11" x14ac:dyDescent="0.25">
      <c r="A14" t="s">
        <v>223</v>
      </c>
      <c r="B14">
        <v>19</v>
      </c>
      <c r="C14" s="2">
        <v>0.39513888888888887</v>
      </c>
      <c r="D14" s="3">
        <v>43047</v>
      </c>
    </row>
    <row r="15" spans="1:11" x14ac:dyDescent="0.25">
      <c r="A15" t="s">
        <v>223</v>
      </c>
      <c r="B15" t="s">
        <v>118</v>
      </c>
      <c r="C15" s="2" t="s">
        <v>224</v>
      </c>
      <c r="D15" s="3">
        <v>43050</v>
      </c>
    </row>
    <row r="16" spans="1:11" x14ac:dyDescent="0.25">
      <c r="A16" t="s">
        <v>142</v>
      </c>
      <c r="B16">
        <v>23</v>
      </c>
      <c r="C16" s="2">
        <v>0.4284722222222222</v>
      </c>
      <c r="D16" s="3">
        <v>43050</v>
      </c>
    </row>
    <row r="17" spans="1:10" x14ac:dyDescent="0.25">
      <c r="A17" s="4" t="s">
        <v>221</v>
      </c>
      <c r="B17">
        <v>24</v>
      </c>
      <c r="C17" s="2">
        <v>0.14722222222222223</v>
      </c>
      <c r="D17" s="3">
        <v>43052</v>
      </c>
      <c r="F17" t="s">
        <v>18</v>
      </c>
    </row>
    <row r="18" spans="1:10" x14ac:dyDescent="0.25">
      <c r="A18" t="s">
        <v>225</v>
      </c>
      <c r="B18">
        <v>25</v>
      </c>
      <c r="C18" s="2">
        <v>0.75</v>
      </c>
      <c r="D18" s="3">
        <v>43052</v>
      </c>
    </row>
    <row r="21" spans="1:10" x14ac:dyDescent="0.25">
      <c r="A21" t="s">
        <v>133</v>
      </c>
      <c r="B21" t="s">
        <v>8</v>
      </c>
      <c r="C21" t="s">
        <v>9</v>
      </c>
      <c r="D21" t="s">
        <v>10</v>
      </c>
      <c r="G21" t="s">
        <v>1</v>
      </c>
      <c r="H21">
        <v>89</v>
      </c>
    </row>
    <row r="22" spans="1:10" x14ac:dyDescent="0.25">
      <c r="A22" t="s">
        <v>51</v>
      </c>
      <c r="B22">
        <v>1</v>
      </c>
      <c r="C22" s="2">
        <v>0.80902777777777779</v>
      </c>
      <c r="D22" s="3">
        <v>43026</v>
      </c>
      <c r="G22" t="s">
        <v>11</v>
      </c>
      <c r="H22">
        <v>70</v>
      </c>
    </row>
    <row r="23" spans="1:10" x14ac:dyDescent="0.25">
      <c r="A23" s="1" t="s">
        <v>178</v>
      </c>
      <c r="B23">
        <v>2</v>
      </c>
      <c r="C23" s="2">
        <v>0.9770833333333333</v>
      </c>
      <c r="D23" s="3">
        <v>43026</v>
      </c>
      <c r="G23" t="s">
        <v>13</v>
      </c>
      <c r="H23">
        <v>53</v>
      </c>
    </row>
    <row r="24" spans="1:10" x14ac:dyDescent="0.25">
      <c r="A24" t="s">
        <v>51</v>
      </c>
      <c r="B24" t="s">
        <v>226</v>
      </c>
      <c r="C24" t="s">
        <v>227</v>
      </c>
      <c r="D24" s="3">
        <v>43027</v>
      </c>
      <c r="G24" t="s">
        <v>15</v>
      </c>
      <c r="H24">
        <v>12</v>
      </c>
      <c r="J24" s="5"/>
    </row>
    <row r="25" spans="1:10" x14ac:dyDescent="0.25">
      <c r="A25" s="1" t="s">
        <v>221</v>
      </c>
      <c r="B25">
        <v>6</v>
      </c>
      <c r="C25" s="2">
        <v>7.3611111111111113E-2</v>
      </c>
      <c r="D25" s="3">
        <v>43027</v>
      </c>
      <c r="G25" t="s">
        <v>19</v>
      </c>
      <c r="H25">
        <v>12</v>
      </c>
      <c r="J25" s="5"/>
    </row>
    <row r="26" spans="1:10" x14ac:dyDescent="0.25">
      <c r="A26" s="1" t="s">
        <v>221</v>
      </c>
      <c r="B26">
        <v>7</v>
      </c>
      <c r="C26" s="2">
        <v>0.9159722222222223</v>
      </c>
      <c r="D26" s="3">
        <v>43027</v>
      </c>
      <c r="G26" t="s">
        <v>21</v>
      </c>
      <c r="H26">
        <v>1</v>
      </c>
      <c r="J26" s="5"/>
    </row>
    <row r="27" spans="1:10" x14ac:dyDescent="0.25">
      <c r="A27" t="s">
        <v>223</v>
      </c>
      <c r="B27">
        <v>8</v>
      </c>
      <c r="C27" s="2">
        <v>0.35000000000000003</v>
      </c>
      <c r="D27" s="3">
        <v>43028</v>
      </c>
      <c r="G27" t="s">
        <v>24</v>
      </c>
      <c r="H27">
        <v>1</v>
      </c>
      <c r="J27" s="5"/>
    </row>
    <row r="28" spans="1:10" x14ac:dyDescent="0.25">
      <c r="A28" t="s">
        <v>225</v>
      </c>
      <c r="B28">
        <v>9</v>
      </c>
      <c r="C28" s="2">
        <v>0.79722222222222217</v>
      </c>
      <c r="D28" s="3">
        <v>43028</v>
      </c>
      <c r="G28" t="s">
        <v>27</v>
      </c>
    </row>
    <row r="29" spans="1:10" x14ac:dyDescent="0.25">
      <c r="A29" t="s">
        <v>225</v>
      </c>
      <c r="B29">
        <v>10</v>
      </c>
      <c r="C29" s="2">
        <v>0.21944444444444444</v>
      </c>
      <c r="D29" s="3">
        <v>43029</v>
      </c>
    </row>
    <row r="30" spans="1:10" x14ac:dyDescent="0.25">
      <c r="A30" t="s">
        <v>225</v>
      </c>
      <c r="B30">
        <v>11</v>
      </c>
      <c r="C30" s="2">
        <v>0.78333333333333333</v>
      </c>
      <c r="D30" s="3">
        <v>43029</v>
      </c>
    </row>
    <row r="31" spans="1:10" x14ac:dyDescent="0.25">
      <c r="A31" t="s">
        <v>225</v>
      </c>
      <c r="B31">
        <v>13</v>
      </c>
      <c r="C31" s="2">
        <v>0.26597222222222222</v>
      </c>
      <c r="D31" s="3">
        <v>43030</v>
      </c>
    </row>
    <row r="32" spans="1:10" x14ac:dyDescent="0.25">
      <c r="A32" t="s">
        <v>225</v>
      </c>
      <c r="B32">
        <v>14</v>
      </c>
      <c r="C32" s="2">
        <v>0.79583333333333339</v>
      </c>
      <c r="D32" s="3">
        <v>43030</v>
      </c>
    </row>
    <row r="33" spans="1:6" x14ac:dyDescent="0.25">
      <c r="A33" t="s">
        <v>225</v>
      </c>
      <c r="B33">
        <v>16</v>
      </c>
      <c r="C33" s="2">
        <v>0.28402777777777777</v>
      </c>
      <c r="D33" s="3">
        <v>43031</v>
      </c>
    </row>
    <row r="34" spans="1:6" x14ac:dyDescent="0.25">
      <c r="A34" t="s">
        <v>223</v>
      </c>
      <c r="B34" t="s">
        <v>63</v>
      </c>
      <c r="C34" t="s">
        <v>228</v>
      </c>
      <c r="D34" s="3">
        <v>43031</v>
      </c>
    </row>
    <row r="35" spans="1:6" x14ac:dyDescent="0.25">
      <c r="A35" t="s">
        <v>223</v>
      </c>
      <c r="B35">
        <v>19</v>
      </c>
      <c r="C35" s="2">
        <v>0.52152777777777781</v>
      </c>
      <c r="D35" s="3">
        <v>43031</v>
      </c>
    </row>
    <row r="36" spans="1:6" x14ac:dyDescent="0.25">
      <c r="A36" s="1" t="s">
        <v>221</v>
      </c>
      <c r="B36">
        <v>20</v>
      </c>
      <c r="C36" s="2">
        <v>0.1361111111111111</v>
      </c>
      <c r="D36" s="3">
        <v>43032</v>
      </c>
    </row>
    <row r="37" spans="1:6" x14ac:dyDescent="0.25">
      <c r="A37" s="1" t="s">
        <v>221</v>
      </c>
      <c r="B37">
        <v>21</v>
      </c>
      <c r="C37" s="2">
        <v>0.9243055555555556</v>
      </c>
      <c r="D37" s="3">
        <v>43032</v>
      </c>
    </row>
    <row r="38" spans="1:6" x14ac:dyDescent="0.25">
      <c r="A38" t="s">
        <v>51</v>
      </c>
      <c r="B38">
        <v>22</v>
      </c>
      <c r="C38" s="2">
        <v>0.52222222222222225</v>
      </c>
      <c r="D38" s="3">
        <v>43033</v>
      </c>
    </row>
    <row r="39" spans="1:6" x14ac:dyDescent="0.25">
      <c r="A39" s="1" t="s">
        <v>178</v>
      </c>
      <c r="B39">
        <v>23</v>
      </c>
      <c r="C39" s="2">
        <v>0.66666666666666663</v>
      </c>
      <c r="D39" s="3">
        <v>43033</v>
      </c>
    </row>
    <row r="40" spans="1:6" x14ac:dyDescent="0.25">
      <c r="A40" t="s">
        <v>225</v>
      </c>
      <c r="B40" t="s">
        <v>151</v>
      </c>
      <c r="C40" t="s">
        <v>229</v>
      </c>
      <c r="D40" s="3">
        <v>43035</v>
      </c>
    </row>
    <row r="41" spans="1:6" x14ac:dyDescent="0.25">
      <c r="A41" t="s">
        <v>225</v>
      </c>
      <c r="B41">
        <v>29</v>
      </c>
      <c r="C41" s="2">
        <v>0.17847222222222223</v>
      </c>
      <c r="D41" s="3">
        <v>43035</v>
      </c>
    </row>
    <row r="42" spans="1:6" x14ac:dyDescent="0.25">
      <c r="A42" t="s">
        <v>225</v>
      </c>
      <c r="B42">
        <v>30</v>
      </c>
      <c r="C42" s="2">
        <v>0.20833333333333334</v>
      </c>
      <c r="D42" s="3">
        <v>43035</v>
      </c>
    </row>
    <row r="43" spans="1:6" x14ac:dyDescent="0.25">
      <c r="A43" t="s">
        <v>225</v>
      </c>
      <c r="B43">
        <v>32</v>
      </c>
      <c r="C43" s="2">
        <v>0.28958333333333336</v>
      </c>
      <c r="D43" s="3">
        <v>43035</v>
      </c>
    </row>
    <row r="44" spans="1:6" x14ac:dyDescent="0.25">
      <c r="A44" t="s">
        <v>223</v>
      </c>
      <c r="B44">
        <v>33</v>
      </c>
      <c r="C44" s="2">
        <v>0.50624999999999998</v>
      </c>
      <c r="D44" s="3">
        <v>43035</v>
      </c>
    </row>
    <row r="45" spans="1:6" x14ac:dyDescent="0.25">
      <c r="A45" s="4" t="s">
        <v>230</v>
      </c>
      <c r="B45">
        <v>35</v>
      </c>
      <c r="C45" s="2">
        <v>0.7993055555555556</v>
      </c>
      <c r="D45" s="3">
        <v>43035</v>
      </c>
      <c r="F45" t="s">
        <v>61</v>
      </c>
    </row>
    <row r="46" spans="1:6" x14ac:dyDescent="0.25">
      <c r="A46" t="s">
        <v>225</v>
      </c>
      <c r="B46">
        <v>36</v>
      </c>
      <c r="C46" s="2">
        <v>0.27361111111111108</v>
      </c>
      <c r="D46" s="3">
        <v>43036</v>
      </c>
    </row>
    <row r="47" spans="1:6" x14ac:dyDescent="0.25">
      <c r="A47" t="s">
        <v>225</v>
      </c>
      <c r="B47">
        <v>37</v>
      </c>
      <c r="C47" s="2">
        <v>0.29444444444444445</v>
      </c>
      <c r="D47" s="3">
        <v>43038</v>
      </c>
    </row>
    <row r="48" spans="1:6" x14ac:dyDescent="0.25">
      <c r="A48" t="s">
        <v>225</v>
      </c>
      <c r="B48">
        <v>38</v>
      </c>
      <c r="C48" s="2">
        <v>0.79999999999999993</v>
      </c>
      <c r="D48" s="3">
        <v>43038</v>
      </c>
    </row>
    <row r="49" spans="1:4" x14ac:dyDescent="0.25">
      <c r="A49" t="s">
        <v>225</v>
      </c>
      <c r="B49" t="s">
        <v>231</v>
      </c>
      <c r="C49" s="2" t="s">
        <v>232</v>
      </c>
      <c r="D49" s="3">
        <v>43038</v>
      </c>
    </row>
    <row r="50" spans="1:4" x14ac:dyDescent="0.25">
      <c r="A50" s="1" t="s">
        <v>178</v>
      </c>
      <c r="B50">
        <v>44</v>
      </c>
      <c r="C50" s="2">
        <v>0.65277777777777779</v>
      </c>
      <c r="D50" s="3">
        <v>43039</v>
      </c>
    </row>
    <row r="51" spans="1:4" x14ac:dyDescent="0.25">
      <c r="A51" t="s">
        <v>51</v>
      </c>
      <c r="B51" t="s">
        <v>233</v>
      </c>
      <c r="C51" t="s">
        <v>234</v>
      </c>
      <c r="D51" s="3">
        <v>43039</v>
      </c>
    </row>
    <row r="52" spans="1:4" x14ac:dyDescent="0.25">
      <c r="A52" t="s">
        <v>222</v>
      </c>
      <c r="B52" t="s">
        <v>192</v>
      </c>
      <c r="C52" t="s">
        <v>235</v>
      </c>
      <c r="D52" t="s">
        <v>236</v>
      </c>
    </row>
    <row r="53" spans="1:4" x14ac:dyDescent="0.25">
      <c r="A53" t="s">
        <v>142</v>
      </c>
      <c r="B53">
        <v>53</v>
      </c>
      <c r="C53" s="2">
        <v>0.64236111111111105</v>
      </c>
      <c r="D53" s="3">
        <v>43042</v>
      </c>
    </row>
    <row r="54" spans="1:4" x14ac:dyDescent="0.25">
      <c r="A54" t="s">
        <v>225</v>
      </c>
      <c r="B54" t="s">
        <v>237</v>
      </c>
      <c r="C54" s="2" t="s">
        <v>238</v>
      </c>
      <c r="D54" s="3">
        <v>43043</v>
      </c>
    </row>
    <row r="55" spans="1:4" x14ac:dyDescent="0.25">
      <c r="A55" t="s">
        <v>51</v>
      </c>
      <c r="B55">
        <v>58</v>
      </c>
      <c r="C55" s="2">
        <v>7.0833333333333331E-2</v>
      </c>
      <c r="D55" s="3">
        <v>43044</v>
      </c>
    </row>
    <row r="56" spans="1:4" x14ac:dyDescent="0.25">
      <c r="A56" s="1" t="s">
        <v>178</v>
      </c>
      <c r="B56">
        <v>59</v>
      </c>
      <c r="C56" s="2">
        <v>0.56527777777777777</v>
      </c>
      <c r="D56" s="3">
        <v>43044</v>
      </c>
    </row>
    <row r="57" spans="1:4" x14ac:dyDescent="0.25">
      <c r="A57" t="s">
        <v>222</v>
      </c>
      <c r="B57" t="s">
        <v>239</v>
      </c>
      <c r="C57" t="s">
        <v>240</v>
      </c>
      <c r="D57" s="3">
        <v>43044</v>
      </c>
    </row>
    <row r="58" spans="1:4" x14ac:dyDescent="0.25">
      <c r="A58" t="s">
        <v>225</v>
      </c>
      <c r="B58">
        <v>62</v>
      </c>
      <c r="C58" s="2">
        <v>0.11180555555555556</v>
      </c>
      <c r="D58" s="3">
        <v>43045</v>
      </c>
    </row>
    <row r="59" spans="1:4" x14ac:dyDescent="0.25">
      <c r="A59" t="s">
        <v>222</v>
      </c>
      <c r="B59">
        <v>65</v>
      </c>
      <c r="C59" s="2">
        <v>0.49861111111111112</v>
      </c>
      <c r="D59" s="3">
        <v>43046</v>
      </c>
    </row>
    <row r="60" spans="1:4" x14ac:dyDescent="0.25">
      <c r="A60" t="s">
        <v>225</v>
      </c>
      <c r="B60">
        <v>67</v>
      </c>
      <c r="C60" s="2">
        <v>0.76388888888888884</v>
      </c>
      <c r="D60" s="3">
        <v>43046</v>
      </c>
    </row>
    <row r="61" spans="1:4" x14ac:dyDescent="0.25">
      <c r="A61" t="s">
        <v>51</v>
      </c>
      <c r="B61">
        <v>68</v>
      </c>
      <c r="C61" s="2">
        <v>9.3055555555555558E-2</v>
      </c>
      <c r="D61" s="3">
        <v>43047</v>
      </c>
    </row>
    <row r="62" spans="1:4" x14ac:dyDescent="0.25">
      <c r="A62" t="s">
        <v>51</v>
      </c>
      <c r="B62">
        <v>69</v>
      </c>
      <c r="C62" s="2">
        <v>0.13402777777777777</v>
      </c>
      <c r="D62" s="3">
        <v>43047</v>
      </c>
    </row>
    <row r="63" spans="1:4" x14ac:dyDescent="0.25">
      <c r="A63" t="s">
        <v>51</v>
      </c>
      <c r="B63">
        <v>70</v>
      </c>
      <c r="C63" s="2">
        <v>0.75138888888888899</v>
      </c>
      <c r="D63" s="3">
        <v>43047</v>
      </c>
    </row>
    <row r="64" spans="1:4" x14ac:dyDescent="0.25">
      <c r="A64" t="s">
        <v>142</v>
      </c>
      <c r="B64">
        <v>71</v>
      </c>
      <c r="C64" s="2">
        <v>0.5708333333333333</v>
      </c>
      <c r="D64" s="3">
        <v>43048</v>
      </c>
    </row>
    <row r="65" spans="1:8" x14ac:dyDescent="0.25">
      <c r="A65" t="s">
        <v>51</v>
      </c>
      <c r="B65" t="s">
        <v>241</v>
      </c>
      <c r="C65" s="2" t="s">
        <v>242</v>
      </c>
      <c r="D65" s="3">
        <v>43049</v>
      </c>
    </row>
    <row r="66" spans="1:8" x14ac:dyDescent="0.25">
      <c r="A66" t="s">
        <v>51</v>
      </c>
      <c r="B66" t="s">
        <v>243</v>
      </c>
      <c r="C66" t="s">
        <v>244</v>
      </c>
      <c r="D66" s="3">
        <v>43049</v>
      </c>
    </row>
    <row r="67" spans="1:8" x14ac:dyDescent="0.25">
      <c r="A67" t="s">
        <v>51</v>
      </c>
      <c r="B67" t="s">
        <v>245</v>
      </c>
      <c r="C67" s="2" t="s">
        <v>246</v>
      </c>
      <c r="D67" s="3">
        <v>43049</v>
      </c>
    </row>
    <row r="68" spans="1:8" x14ac:dyDescent="0.25">
      <c r="A68" s="1" t="s">
        <v>178</v>
      </c>
      <c r="B68">
        <v>82</v>
      </c>
      <c r="C68" s="2">
        <v>0.62708333333333333</v>
      </c>
      <c r="D68" s="3">
        <v>43050</v>
      </c>
    </row>
    <row r="69" spans="1:8" x14ac:dyDescent="0.25">
      <c r="A69" t="s">
        <v>142</v>
      </c>
      <c r="B69">
        <v>83</v>
      </c>
      <c r="C69" s="2">
        <v>0.59722222222222221</v>
      </c>
      <c r="D69" s="3">
        <v>43051</v>
      </c>
    </row>
    <row r="70" spans="1:8" x14ac:dyDescent="0.25">
      <c r="A70" s="1" t="s">
        <v>221</v>
      </c>
      <c r="B70">
        <v>84</v>
      </c>
      <c r="C70" s="2">
        <v>0.78472222222222221</v>
      </c>
      <c r="D70" s="3">
        <v>43052</v>
      </c>
    </row>
    <row r="71" spans="1:8" x14ac:dyDescent="0.25">
      <c r="A71" t="s">
        <v>51</v>
      </c>
      <c r="B71">
        <v>85</v>
      </c>
      <c r="C71" s="2">
        <v>0.82986111111111116</v>
      </c>
      <c r="D71" s="3">
        <v>43052</v>
      </c>
    </row>
    <row r="72" spans="1:8" x14ac:dyDescent="0.25">
      <c r="A72" t="s">
        <v>51</v>
      </c>
      <c r="B72">
        <v>86</v>
      </c>
      <c r="C72" s="2">
        <v>0.89027777777777783</v>
      </c>
      <c r="D72" s="3">
        <v>43052</v>
      </c>
    </row>
    <row r="73" spans="1:8" x14ac:dyDescent="0.25">
      <c r="A73" t="s">
        <v>51</v>
      </c>
      <c r="B73">
        <v>88</v>
      </c>
      <c r="C73" s="2">
        <v>0.25347222222222221</v>
      </c>
      <c r="D73" s="3">
        <v>43054</v>
      </c>
    </row>
    <row r="74" spans="1:8" x14ac:dyDescent="0.25">
      <c r="A74" s="1" t="s">
        <v>178</v>
      </c>
      <c r="B74">
        <v>89</v>
      </c>
      <c r="C74" s="2">
        <v>0.4284722222222222</v>
      </c>
      <c r="D74" s="3">
        <v>43054</v>
      </c>
    </row>
    <row r="76" spans="1:8" x14ac:dyDescent="0.25">
      <c r="A76" t="s">
        <v>136</v>
      </c>
      <c r="B76" t="s">
        <v>8</v>
      </c>
      <c r="C76" t="s">
        <v>9</v>
      </c>
      <c r="D76" t="s">
        <v>10</v>
      </c>
      <c r="G76" t="s">
        <v>1</v>
      </c>
      <c r="H76">
        <v>24</v>
      </c>
    </row>
    <row r="77" spans="1:8" x14ac:dyDescent="0.25">
      <c r="A77" t="s">
        <v>51</v>
      </c>
      <c r="B77">
        <v>1</v>
      </c>
      <c r="C77" s="2">
        <v>0.80486111111111114</v>
      </c>
      <c r="D77" s="3">
        <v>43026</v>
      </c>
      <c r="G77" t="s">
        <v>11</v>
      </c>
      <c r="H77">
        <v>12</v>
      </c>
    </row>
    <row r="78" spans="1:8" x14ac:dyDescent="0.25">
      <c r="A78" s="1" t="s">
        <v>221</v>
      </c>
      <c r="B78">
        <v>2</v>
      </c>
      <c r="C78" s="2">
        <v>0.12847222222222224</v>
      </c>
      <c r="D78" s="3">
        <v>43027</v>
      </c>
      <c r="G78" t="s">
        <v>13</v>
      </c>
      <c r="H78">
        <v>12</v>
      </c>
    </row>
    <row r="79" spans="1:8" x14ac:dyDescent="0.25">
      <c r="A79" t="s">
        <v>225</v>
      </c>
      <c r="B79">
        <v>4</v>
      </c>
      <c r="C79" s="2">
        <v>0.24305555555555555</v>
      </c>
      <c r="D79" s="3">
        <v>43029</v>
      </c>
      <c r="G79" t="s">
        <v>15</v>
      </c>
      <c r="H79">
        <v>4</v>
      </c>
    </row>
    <row r="80" spans="1:8" x14ac:dyDescent="0.25">
      <c r="A80" s="1" t="s">
        <v>178</v>
      </c>
      <c r="B80">
        <v>9</v>
      </c>
      <c r="C80" s="2">
        <v>0.29375000000000001</v>
      </c>
      <c r="D80" s="3">
        <v>43033</v>
      </c>
      <c r="G80" t="s">
        <v>19</v>
      </c>
      <c r="H80">
        <v>4</v>
      </c>
    </row>
    <row r="81" spans="1:8" x14ac:dyDescent="0.25">
      <c r="A81" t="s">
        <v>51</v>
      </c>
      <c r="B81">
        <v>11</v>
      </c>
      <c r="C81" s="2">
        <v>0.95138888888888884</v>
      </c>
      <c r="D81" s="3">
        <v>43035</v>
      </c>
      <c r="G81" t="s">
        <v>21</v>
      </c>
      <c r="H81">
        <v>1</v>
      </c>
    </row>
    <row r="82" spans="1:8" x14ac:dyDescent="0.25">
      <c r="A82" t="s">
        <v>51</v>
      </c>
      <c r="B82">
        <v>12</v>
      </c>
      <c r="C82" s="2">
        <v>8.9583333333333334E-2</v>
      </c>
      <c r="D82" s="3">
        <v>43040</v>
      </c>
      <c r="G82" t="s">
        <v>24</v>
      </c>
      <c r="H82">
        <v>0</v>
      </c>
    </row>
    <row r="83" spans="1:8" x14ac:dyDescent="0.25">
      <c r="A83" t="s">
        <v>222</v>
      </c>
      <c r="B83">
        <v>16</v>
      </c>
      <c r="C83" s="2">
        <v>0.73958333333333337</v>
      </c>
      <c r="D83" s="3">
        <v>43044</v>
      </c>
      <c r="G83" t="s">
        <v>27</v>
      </c>
      <c r="H83">
        <v>1</v>
      </c>
    </row>
    <row r="84" spans="1:8" x14ac:dyDescent="0.25">
      <c r="A84" t="s">
        <v>51</v>
      </c>
      <c r="B84">
        <v>17</v>
      </c>
      <c r="C84" s="2">
        <v>8.6111111111111124E-2</v>
      </c>
      <c r="D84" s="3">
        <v>43047</v>
      </c>
    </row>
    <row r="85" spans="1:8" x14ac:dyDescent="0.25">
      <c r="A85" s="1" t="s">
        <v>230</v>
      </c>
      <c r="B85">
        <v>20</v>
      </c>
      <c r="C85" s="2">
        <v>0.85069444444444453</v>
      </c>
      <c r="D85" s="3">
        <v>43051</v>
      </c>
    </row>
    <row r="86" spans="1:8" x14ac:dyDescent="0.25">
      <c r="A86" s="4" t="s">
        <v>221</v>
      </c>
      <c r="B86">
        <v>21</v>
      </c>
      <c r="C86" s="2">
        <v>9.930555555555555E-2</v>
      </c>
      <c r="D86" s="3">
        <v>43052</v>
      </c>
      <c r="F86" t="s">
        <v>18</v>
      </c>
    </row>
    <row r="87" spans="1:8" x14ac:dyDescent="0.25">
      <c r="A87" t="s">
        <v>222</v>
      </c>
      <c r="B87">
        <v>22</v>
      </c>
      <c r="C87" s="2">
        <v>0.44861111111111113</v>
      </c>
      <c r="D87" s="3">
        <v>43052</v>
      </c>
    </row>
    <row r="88" spans="1:8" x14ac:dyDescent="0.25">
      <c r="A88" t="s">
        <v>51</v>
      </c>
      <c r="B88">
        <v>24</v>
      </c>
      <c r="C88" s="2">
        <v>0.25555555555555559</v>
      </c>
      <c r="D88" s="3">
        <v>43054</v>
      </c>
    </row>
    <row r="90" spans="1:8" x14ac:dyDescent="0.25">
      <c r="A90" t="s">
        <v>140</v>
      </c>
      <c r="B90" t="s">
        <v>8</v>
      </c>
      <c r="C90" t="s">
        <v>9</v>
      </c>
      <c r="D90" t="s">
        <v>10</v>
      </c>
      <c r="G90" t="s">
        <v>1</v>
      </c>
      <c r="H90">
        <v>23</v>
      </c>
    </row>
    <row r="91" spans="1:8" x14ac:dyDescent="0.25">
      <c r="A91" s="4" t="s">
        <v>221</v>
      </c>
      <c r="B91">
        <v>1</v>
      </c>
      <c r="C91" s="2">
        <v>0.86736111111111114</v>
      </c>
      <c r="D91" s="3">
        <v>43026</v>
      </c>
      <c r="F91" t="s">
        <v>18</v>
      </c>
      <c r="G91" t="s">
        <v>11</v>
      </c>
      <c r="H91">
        <v>16</v>
      </c>
    </row>
    <row r="92" spans="1:8" x14ac:dyDescent="0.25">
      <c r="A92" t="s">
        <v>51</v>
      </c>
      <c r="B92">
        <v>2</v>
      </c>
      <c r="C92" s="2">
        <v>0.86944444444444446</v>
      </c>
      <c r="D92" s="3">
        <v>43026</v>
      </c>
      <c r="G92" t="s">
        <v>13</v>
      </c>
      <c r="H92">
        <v>15</v>
      </c>
    </row>
    <row r="93" spans="1:8" x14ac:dyDescent="0.25">
      <c r="A93" t="s">
        <v>225</v>
      </c>
      <c r="B93">
        <v>3</v>
      </c>
      <c r="C93" s="2">
        <v>0.81805555555555554</v>
      </c>
      <c r="D93" s="3">
        <v>43027</v>
      </c>
      <c r="G93" t="s">
        <v>15</v>
      </c>
      <c r="H93">
        <v>9</v>
      </c>
    </row>
    <row r="94" spans="1:8" x14ac:dyDescent="0.25">
      <c r="A94" s="4" t="s">
        <v>178</v>
      </c>
      <c r="B94">
        <v>4</v>
      </c>
      <c r="C94" s="2">
        <v>0.93958333333333333</v>
      </c>
      <c r="D94" s="3">
        <v>43027</v>
      </c>
      <c r="F94" t="s">
        <v>18</v>
      </c>
      <c r="G94" t="s">
        <v>19</v>
      </c>
      <c r="H94">
        <v>9</v>
      </c>
    </row>
    <row r="95" spans="1:8" x14ac:dyDescent="0.25">
      <c r="A95" s="1" t="s">
        <v>221</v>
      </c>
      <c r="B95">
        <v>5</v>
      </c>
      <c r="C95" s="2">
        <v>0.98819444444444438</v>
      </c>
      <c r="D95" s="3">
        <v>43030</v>
      </c>
      <c r="G95" t="s">
        <v>21</v>
      </c>
      <c r="H95">
        <v>2</v>
      </c>
    </row>
    <row r="96" spans="1:8" x14ac:dyDescent="0.25">
      <c r="A96" t="s">
        <v>142</v>
      </c>
      <c r="B96">
        <v>9</v>
      </c>
      <c r="C96" s="2">
        <v>0.4291666666666667</v>
      </c>
      <c r="D96" s="3">
        <v>43033</v>
      </c>
      <c r="G96" t="s">
        <v>24</v>
      </c>
      <c r="H96">
        <v>0</v>
      </c>
    </row>
    <row r="97" spans="1:8" x14ac:dyDescent="0.25">
      <c r="A97" s="1" t="s">
        <v>247</v>
      </c>
      <c r="B97">
        <v>10</v>
      </c>
      <c r="C97" s="2">
        <v>0.4236111111111111</v>
      </c>
      <c r="D97" s="3">
        <v>43036</v>
      </c>
      <c r="G97" t="s">
        <v>27</v>
      </c>
      <c r="H97">
        <v>2</v>
      </c>
    </row>
    <row r="98" spans="1:8" x14ac:dyDescent="0.25">
      <c r="A98" t="s">
        <v>225</v>
      </c>
      <c r="B98">
        <v>11</v>
      </c>
      <c r="C98" s="2">
        <v>8.3333333333333329E-2</v>
      </c>
      <c r="D98" s="3">
        <v>43039</v>
      </c>
    </row>
    <row r="99" spans="1:8" x14ac:dyDescent="0.25">
      <c r="A99" s="1" t="s">
        <v>178</v>
      </c>
      <c r="B99">
        <v>12</v>
      </c>
      <c r="C99" s="2">
        <v>0.64444444444444449</v>
      </c>
      <c r="D99" s="3">
        <v>43039</v>
      </c>
    </row>
    <row r="100" spans="1:8" x14ac:dyDescent="0.25">
      <c r="A100" t="s">
        <v>51</v>
      </c>
      <c r="B100" t="s">
        <v>115</v>
      </c>
      <c r="C100" s="2" t="s">
        <v>248</v>
      </c>
      <c r="D100" s="3">
        <v>43039</v>
      </c>
    </row>
    <row r="101" spans="1:8" x14ac:dyDescent="0.25">
      <c r="A101" s="1" t="s">
        <v>178</v>
      </c>
      <c r="B101">
        <v>15</v>
      </c>
      <c r="C101" s="2">
        <v>0.77569444444444446</v>
      </c>
      <c r="D101" s="3">
        <v>43039</v>
      </c>
    </row>
    <row r="102" spans="1:8" x14ac:dyDescent="0.25">
      <c r="A102" t="s">
        <v>222</v>
      </c>
      <c r="B102">
        <v>19</v>
      </c>
      <c r="C102" s="2">
        <v>0.7402777777777777</v>
      </c>
      <c r="D102" s="3">
        <v>43044</v>
      </c>
    </row>
    <row r="103" spans="1:8" x14ac:dyDescent="0.25">
      <c r="A103" s="1" t="s">
        <v>178</v>
      </c>
      <c r="B103">
        <v>20</v>
      </c>
      <c r="C103" s="2">
        <v>0.53402777777777777</v>
      </c>
      <c r="D103" s="3">
        <v>43047</v>
      </c>
    </row>
    <row r="104" spans="1:8" x14ac:dyDescent="0.25">
      <c r="A104" s="1" t="s">
        <v>178</v>
      </c>
      <c r="B104">
        <v>21</v>
      </c>
      <c r="C104" s="2">
        <v>0.24097222222222223</v>
      </c>
      <c r="D104" s="3">
        <v>43051</v>
      </c>
    </row>
    <row r="105" spans="1:8" x14ac:dyDescent="0.25">
      <c r="A105" s="1" t="s">
        <v>221</v>
      </c>
      <c r="B105">
        <v>22</v>
      </c>
      <c r="C105" s="2">
        <v>9.8611111111111108E-2</v>
      </c>
      <c r="D105" s="3">
        <v>43052</v>
      </c>
    </row>
    <row r="107" spans="1:8" x14ac:dyDescent="0.25">
      <c r="A107" t="s">
        <v>53</v>
      </c>
      <c r="B107" t="s">
        <v>8</v>
      </c>
      <c r="C107" t="s">
        <v>9</v>
      </c>
      <c r="D107" t="s">
        <v>10</v>
      </c>
      <c r="G107" t="s">
        <v>1</v>
      </c>
      <c r="H107">
        <v>40</v>
      </c>
    </row>
    <row r="108" spans="1:8" x14ac:dyDescent="0.25">
      <c r="A108" t="s">
        <v>51</v>
      </c>
      <c r="B108" t="s">
        <v>72</v>
      </c>
      <c r="C108" t="s">
        <v>249</v>
      </c>
      <c r="D108" s="3">
        <v>43026</v>
      </c>
      <c r="G108" t="s">
        <v>11</v>
      </c>
      <c r="H108">
        <v>35</v>
      </c>
    </row>
    <row r="109" spans="1:8" x14ac:dyDescent="0.25">
      <c r="A109" s="1" t="s">
        <v>178</v>
      </c>
      <c r="B109">
        <v>4</v>
      </c>
      <c r="C109" s="2">
        <v>0.97499999999999998</v>
      </c>
      <c r="D109" s="3">
        <v>43026</v>
      </c>
      <c r="G109" t="s">
        <v>13</v>
      </c>
      <c r="H109">
        <v>24</v>
      </c>
    </row>
    <row r="110" spans="1:8" x14ac:dyDescent="0.25">
      <c r="A110" t="s">
        <v>51</v>
      </c>
      <c r="B110">
        <v>5</v>
      </c>
      <c r="C110" s="2">
        <v>0.1076388888888889</v>
      </c>
      <c r="D110" s="3">
        <v>43027</v>
      </c>
      <c r="G110" t="s">
        <v>15</v>
      </c>
      <c r="H110">
        <v>8</v>
      </c>
    </row>
    <row r="111" spans="1:8" x14ac:dyDescent="0.25">
      <c r="A111" t="s">
        <v>223</v>
      </c>
      <c r="B111" t="s">
        <v>160</v>
      </c>
      <c r="C111" t="s">
        <v>250</v>
      </c>
      <c r="D111" s="3">
        <v>43027</v>
      </c>
      <c r="G111" t="s">
        <v>19</v>
      </c>
      <c r="H111">
        <v>7</v>
      </c>
    </row>
    <row r="112" spans="1:8" x14ac:dyDescent="0.25">
      <c r="A112" t="s">
        <v>142</v>
      </c>
      <c r="B112">
        <v>8</v>
      </c>
      <c r="C112" s="2">
        <v>0.7583333333333333</v>
      </c>
      <c r="D112" s="3">
        <v>43030</v>
      </c>
      <c r="G112" t="s">
        <v>21</v>
      </c>
      <c r="H112">
        <v>0</v>
      </c>
    </row>
    <row r="113" spans="1:8" x14ac:dyDescent="0.25">
      <c r="A113" s="1" t="s">
        <v>221</v>
      </c>
      <c r="B113">
        <v>9</v>
      </c>
      <c r="C113" s="2">
        <v>0.86736111111111114</v>
      </c>
      <c r="D113" s="3">
        <v>43031</v>
      </c>
      <c r="G113" t="s">
        <v>24</v>
      </c>
      <c r="H113">
        <v>0</v>
      </c>
    </row>
    <row r="114" spans="1:8" x14ac:dyDescent="0.25">
      <c r="A114" t="s">
        <v>51</v>
      </c>
      <c r="B114">
        <v>10</v>
      </c>
      <c r="C114" s="2">
        <v>0.25486111111111109</v>
      </c>
      <c r="D114" s="3">
        <v>43033</v>
      </c>
      <c r="G114" t="s">
        <v>27</v>
      </c>
      <c r="H114">
        <v>0</v>
      </c>
    </row>
    <row r="115" spans="1:8" x14ac:dyDescent="0.25">
      <c r="A115" t="s">
        <v>223</v>
      </c>
      <c r="B115">
        <v>11</v>
      </c>
      <c r="C115" s="2">
        <v>0.44027777777777777</v>
      </c>
      <c r="D115" s="3">
        <v>43033</v>
      </c>
    </row>
    <row r="116" spans="1:8" x14ac:dyDescent="0.25">
      <c r="A116" t="s">
        <v>142</v>
      </c>
      <c r="B116" t="s">
        <v>251</v>
      </c>
      <c r="C116" t="s">
        <v>252</v>
      </c>
      <c r="D116" s="3">
        <v>43033</v>
      </c>
    </row>
    <row r="117" spans="1:8" x14ac:dyDescent="0.25">
      <c r="A117" t="s">
        <v>223</v>
      </c>
      <c r="B117">
        <v>17</v>
      </c>
      <c r="C117" s="2">
        <v>0.40208333333333335</v>
      </c>
      <c r="D117" s="3">
        <v>43038</v>
      </c>
    </row>
    <row r="118" spans="1:8" x14ac:dyDescent="0.25">
      <c r="A118" s="1" t="s">
        <v>178</v>
      </c>
      <c r="B118" t="s">
        <v>145</v>
      </c>
      <c r="C118" t="s">
        <v>253</v>
      </c>
      <c r="D118" s="3">
        <v>43039</v>
      </c>
    </row>
    <row r="119" spans="1:8" x14ac:dyDescent="0.25">
      <c r="A119" t="s">
        <v>51</v>
      </c>
      <c r="B119" t="s">
        <v>254</v>
      </c>
      <c r="C119" s="2" t="s">
        <v>255</v>
      </c>
      <c r="D119" s="3">
        <v>43039</v>
      </c>
    </row>
    <row r="120" spans="1:8" x14ac:dyDescent="0.25">
      <c r="A120" t="s">
        <v>51</v>
      </c>
      <c r="B120">
        <v>22</v>
      </c>
      <c r="C120" s="2">
        <v>0.71666666666666667</v>
      </c>
      <c r="D120" s="3">
        <v>43039</v>
      </c>
    </row>
    <row r="121" spans="1:8" x14ac:dyDescent="0.25">
      <c r="A121" t="s">
        <v>225</v>
      </c>
      <c r="B121" t="s">
        <v>87</v>
      </c>
      <c r="C121" s="2" t="s">
        <v>256</v>
      </c>
      <c r="D121" s="3">
        <v>43039</v>
      </c>
    </row>
    <row r="122" spans="1:8" x14ac:dyDescent="0.25">
      <c r="A122" s="1" t="s">
        <v>178</v>
      </c>
      <c r="B122">
        <v>27</v>
      </c>
      <c r="C122" s="2">
        <v>0.61527777777777781</v>
      </c>
      <c r="D122" s="3">
        <v>43041</v>
      </c>
    </row>
    <row r="123" spans="1:8" x14ac:dyDescent="0.25">
      <c r="A123" t="s">
        <v>222</v>
      </c>
      <c r="B123">
        <v>28</v>
      </c>
      <c r="C123" s="2">
        <v>0.97777777777777775</v>
      </c>
      <c r="D123" s="3">
        <v>43041</v>
      </c>
    </row>
    <row r="124" spans="1:8" x14ac:dyDescent="0.25">
      <c r="A124" s="1" t="s">
        <v>221</v>
      </c>
      <c r="B124">
        <v>30</v>
      </c>
      <c r="C124" s="2">
        <v>0.88888888888888884</v>
      </c>
      <c r="D124" s="3">
        <v>43043</v>
      </c>
    </row>
    <row r="125" spans="1:8" x14ac:dyDescent="0.25">
      <c r="A125" t="s">
        <v>225</v>
      </c>
      <c r="B125">
        <v>32</v>
      </c>
      <c r="C125" s="2">
        <v>0.14027777777777778</v>
      </c>
      <c r="D125" s="3">
        <v>43045</v>
      </c>
    </row>
    <row r="126" spans="1:8" x14ac:dyDescent="0.25">
      <c r="A126" t="s">
        <v>225</v>
      </c>
      <c r="B126">
        <v>35</v>
      </c>
      <c r="C126" s="2">
        <v>0.20486111111111113</v>
      </c>
      <c r="D126" s="3">
        <v>43048</v>
      </c>
    </row>
    <row r="127" spans="1:8" x14ac:dyDescent="0.25">
      <c r="A127" t="s">
        <v>223</v>
      </c>
      <c r="B127">
        <v>36</v>
      </c>
      <c r="C127" s="2">
        <v>0.43541666666666662</v>
      </c>
      <c r="D127" s="3">
        <v>43049</v>
      </c>
    </row>
    <row r="128" spans="1:8" x14ac:dyDescent="0.25">
      <c r="A128" t="s">
        <v>51</v>
      </c>
      <c r="B128">
        <v>37</v>
      </c>
      <c r="C128" s="2">
        <v>0.82430555555555562</v>
      </c>
      <c r="D128" s="3">
        <v>43049</v>
      </c>
    </row>
    <row r="129" spans="1:8" x14ac:dyDescent="0.25">
      <c r="A129" t="s">
        <v>257</v>
      </c>
      <c r="B129">
        <v>38</v>
      </c>
      <c r="C129" s="2">
        <v>0.42222222222222222</v>
      </c>
      <c r="D129" s="3">
        <v>43050</v>
      </c>
    </row>
    <row r="130" spans="1:8" x14ac:dyDescent="0.25">
      <c r="A130" s="1" t="s">
        <v>221</v>
      </c>
      <c r="B130">
        <v>39</v>
      </c>
      <c r="C130" s="2">
        <v>0.95763888888888893</v>
      </c>
      <c r="D130" s="3">
        <v>43050</v>
      </c>
    </row>
    <row r="131" spans="1:8" x14ac:dyDescent="0.25">
      <c r="A131" s="1" t="s">
        <v>221</v>
      </c>
      <c r="B131">
        <v>40</v>
      </c>
      <c r="C131" s="2">
        <v>9.1666666666666674E-2</v>
      </c>
      <c r="D131" s="3">
        <v>43052</v>
      </c>
    </row>
    <row r="133" spans="1:8" x14ac:dyDescent="0.25">
      <c r="A133" t="s">
        <v>54</v>
      </c>
      <c r="B133" t="s">
        <v>8</v>
      </c>
      <c r="C133" t="s">
        <v>9</v>
      </c>
      <c r="D133" t="s">
        <v>10</v>
      </c>
      <c r="G133" t="s">
        <v>1</v>
      </c>
      <c r="H133">
        <v>62</v>
      </c>
    </row>
    <row r="134" spans="1:8" x14ac:dyDescent="0.25">
      <c r="A134" t="s">
        <v>51</v>
      </c>
      <c r="B134">
        <v>1</v>
      </c>
      <c r="C134" s="2">
        <v>0.80833333333333324</v>
      </c>
      <c r="D134" s="3">
        <v>43026</v>
      </c>
      <c r="G134" t="s">
        <v>11</v>
      </c>
      <c r="H134">
        <v>17</v>
      </c>
    </row>
    <row r="135" spans="1:8" x14ac:dyDescent="0.25">
      <c r="A135" s="4" t="s">
        <v>221</v>
      </c>
      <c r="B135">
        <v>2</v>
      </c>
      <c r="C135" s="2">
        <v>0.86249999999999993</v>
      </c>
      <c r="D135" s="3">
        <v>43026</v>
      </c>
      <c r="F135" t="s">
        <v>18</v>
      </c>
      <c r="G135" t="s">
        <v>13</v>
      </c>
      <c r="H135">
        <v>16</v>
      </c>
    </row>
    <row r="136" spans="1:8" x14ac:dyDescent="0.25">
      <c r="A136" t="s">
        <v>51</v>
      </c>
      <c r="B136">
        <v>3</v>
      </c>
      <c r="C136" s="2">
        <v>6.3194444444444442E-2</v>
      </c>
      <c r="D136" s="3">
        <v>43027</v>
      </c>
      <c r="G136" t="s">
        <v>15</v>
      </c>
      <c r="H136">
        <v>11</v>
      </c>
    </row>
    <row r="137" spans="1:8" x14ac:dyDescent="0.25">
      <c r="A137" s="4" t="s">
        <v>221</v>
      </c>
      <c r="B137">
        <v>4</v>
      </c>
      <c r="C137" s="2">
        <v>0.24444444444444446</v>
      </c>
      <c r="D137" s="3">
        <v>43028</v>
      </c>
      <c r="F137" t="s">
        <v>18</v>
      </c>
      <c r="G137" t="s">
        <v>19</v>
      </c>
      <c r="H137">
        <v>10</v>
      </c>
    </row>
    <row r="138" spans="1:8" x14ac:dyDescent="0.25">
      <c r="A138" s="1" t="s">
        <v>221</v>
      </c>
      <c r="B138">
        <v>13</v>
      </c>
      <c r="C138" s="2">
        <v>0.9506944444444444</v>
      </c>
      <c r="D138" s="3">
        <v>43030</v>
      </c>
      <c r="G138" t="s">
        <v>21</v>
      </c>
      <c r="H138">
        <v>2</v>
      </c>
    </row>
    <row r="139" spans="1:8" x14ac:dyDescent="0.25">
      <c r="A139" t="s">
        <v>223</v>
      </c>
      <c r="B139">
        <v>15</v>
      </c>
      <c r="C139" s="2">
        <v>0.47430555555555554</v>
      </c>
      <c r="D139" s="3">
        <v>43031</v>
      </c>
      <c r="G139" t="s">
        <v>24</v>
      </c>
      <c r="H139">
        <v>0</v>
      </c>
    </row>
    <row r="140" spans="1:8" x14ac:dyDescent="0.25">
      <c r="A140" t="s">
        <v>225</v>
      </c>
      <c r="B140">
        <v>44</v>
      </c>
      <c r="C140" s="2">
        <v>0.1673611111111111</v>
      </c>
      <c r="D140" s="3">
        <v>43039</v>
      </c>
      <c r="G140" t="s">
        <v>27</v>
      </c>
      <c r="H140">
        <v>2</v>
      </c>
    </row>
    <row r="141" spans="1:8" x14ac:dyDescent="0.25">
      <c r="A141" t="s">
        <v>51</v>
      </c>
      <c r="B141">
        <v>46</v>
      </c>
      <c r="C141" s="2">
        <v>0.71388888888888891</v>
      </c>
      <c r="D141" s="3">
        <v>43039</v>
      </c>
    </row>
    <row r="142" spans="1:8" x14ac:dyDescent="0.25">
      <c r="A142" s="1" t="s">
        <v>221</v>
      </c>
      <c r="B142" t="s">
        <v>258</v>
      </c>
      <c r="C142" t="s">
        <v>259</v>
      </c>
      <c r="D142" s="3">
        <v>43040</v>
      </c>
    </row>
    <row r="143" spans="1:8" x14ac:dyDescent="0.25">
      <c r="A143" t="s">
        <v>225</v>
      </c>
      <c r="B143">
        <v>51</v>
      </c>
      <c r="C143" s="2">
        <v>0.29444444444444445</v>
      </c>
      <c r="D143" s="3">
        <v>43041</v>
      </c>
    </row>
    <row r="144" spans="1:8" x14ac:dyDescent="0.25">
      <c r="A144" s="1" t="s">
        <v>178</v>
      </c>
      <c r="B144">
        <v>52</v>
      </c>
      <c r="C144" s="2">
        <v>0.54791666666666672</v>
      </c>
      <c r="D144" s="3">
        <v>43041</v>
      </c>
    </row>
    <row r="145" spans="1:8" x14ac:dyDescent="0.25">
      <c r="A145" s="1" t="s">
        <v>150</v>
      </c>
      <c r="B145">
        <v>54</v>
      </c>
      <c r="C145" s="2">
        <v>0.9243055555555556</v>
      </c>
      <c r="D145" s="3">
        <v>43042</v>
      </c>
    </row>
    <row r="146" spans="1:8" x14ac:dyDescent="0.25">
      <c r="A146" s="1" t="s">
        <v>247</v>
      </c>
      <c r="B146">
        <v>58</v>
      </c>
      <c r="C146" s="2">
        <v>0.30138888888888887</v>
      </c>
      <c r="D146" s="3">
        <v>43046</v>
      </c>
    </row>
    <row r="147" spans="1:8" x14ac:dyDescent="0.25">
      <c r="A147" s="1" t="s">
        <v>178</v>
      </c>
      <c r="B147">
        <v>59</v>
      </c>
      <c r="C147" s="2">
        <v>0.73472222222222217</v>
      </c>
      <c r="D147" s="3">
        <v>43046</v>
      </c>
    </row>
    <row r="148" spans="1:8" x14ac:dyDescent="0.25">
      <c r="A148" s="1" t="s">
        <v>221</v>
      </c>
      <c r="B148">
        <v>61</v>
      </c>
      <c r="C148" s="2">
        <v>8.819444444444445E-2</v>
      </c>
      <c r="D148" s="3">
        <v>43052</v>
      </c>
    </row>
    <row r="149" spans="1:8" x14ac:dyDescent="0.25">
      <c r="A149" s="1" t="s">
        <v>221</v>
      </c>
      <c r="B149">
        <v>62</v>
      </c>
      <c r="C149" s="2">
        <v>0.76736111111111116</v>
      </c>
      <c r="D149" s="3">
        <v>43052</v>
      </c>
    </row>
    <row r="151" spans="1:8" x14ac:dyDescent="0.25">
      <c r="A151" t="s">
        <v>57</v>
      </c>
      <c r="B151" t="s">
        <v>8</v>
      </c>
      <c r="C151" t="s">
        <v>9</v>
      </c>
      <c r="D151" t="s">
        <v>10</v>
      </c>
      <c r="G151" t="s">
        <v>1</v>
      </c>
      <c r="H151">
        <v>26</v>
      </c>
    </row>
    <row r="152" spans="1:8" x14ac:dyDescent="0.25">
      <c r="A152" s="1" t="s">
        <v>221</v>
      </c>
      <c r="B152">
        <v>6</v>
      </c>
      <c r="C152" s="2">
        <v>0.91041666666666676</v>
      </c>
      <c r="G152" t="s">
        <v>11</v>
      </c>
      <c r="H152">
        <v>10</v>
      </c>
    </row>
    <row r="153" spans="1:8" x14ac:dyDescent="0.25">
      <c r="A153" s="5" t="s">
        <v>225</v>
      </c>
      <c r="B153">
        <v>7</v>
      </c>
      <c r="C153" s="2">
        <v>3.5416666666666666E-2</v>
      </c>
      <c r="G153" t="s">
        <v>13</v>
      </c>
      <c r="H153">
        <v>8</v>
      </c>
    </row>
    <row r="154" spans="1:8" x14ac:dyDescent="0.25">
      <c r="A154" s="5" t="s">
        <v>225</v>
      </c>
      <c r="B154">
        <v>15</v>
      </c>
      <c r="C154" s="2">
        <v>6.9444444444444434E-2</v>
      </c>
      <c r="G154" t="s">
        <v>15</v>
      </c>
      <c r="H154">
        <v>5</v>
      </c>
    </row>
    <row r="155" spans="1:8" x14ac:dyDescent="0.25">
      <c r="A155" s="1" t="s">
        <v>221</v>
      </c>
      <c r="B155">
        <v>18</v>
      </c>
      <c r="C155" s="2">
        <v>0.87986111111111109</v>
      </c>
      <c r="G155" t="s">
        <v>19</v>
      </c>
      <c r="H155">
        <v>3</v>
      </c>
    </row>
    <row r="156" spans="1:8" x14ac:dyDescent="0.25">
      <c r="A156" s="5" t="s">
        <v>51</v>
      </c>
      <c r="B156">
        <v>20</v>
      </c>
      <c r="C156" s="2">
        <v>7.2222222222222229E-2</v>
      </c>
      <c r="G156" t="s">
        <v>21</v>
      </c>
      <c r="H156">
        <v>1</v>
      </c>
    </row>
    <row r="157" spans="1:8" x14ac:dyDescent="0.25">
      <c r="A157" s="5" t="s">
        <v>51</v>
      </c>
      <c r="B157">
        <v>21</v>
      </c>
      <c r="C157" s="2">
        <v>0.54722222222222217</v>
      </c>
      <c r="G157" t="s">
        <v>24</v>
      </c>
      <c r="H157">
        <v>0</v>
      </c>
    </row>
    <row r="158" spans="1:8" x14ac:dyDescent="0.25">
      <c r="A158" s="5" t="s">
        <v>51</v>
      </c>
      <c r="B158">
        <v>22</v>
      </c>
      <c r="C158" s="2">
        <v>0.67291666666666661</v>
      </c>
      <c r="G158" t="s">
        <v>27</v>
      </c>
      <c r="H158">
        <v>1</v>
      </c>
    </row>
    <row r="159" spans="1:8" x14ac:dyDescent="0.25">
      <c r="A159" s="4" t="s">
        <v>221</v>
      </c>
      <c r="B159" t="s">
        <v>260</v>
      </c>
      <c r="C159" t="s">
        <v>261</v>
      </c>
      <c r="F159" t="s">
        <v>18</v>
      </c>
    </row>
    <row r="161" spans="1:8" x14ac:dyDescent="0.25">
      <c r="A161" t="s">
        <v>163</v>
      </c>
      <c r="B161" t="s">
        <v>8</v>
      </c>
      <c r="C161" t="s">
        <v>9</v>
      </c>
      <c r="D161" t="s">
        <v>10</v>
      </c>
      <c r="G161" t="s">
        <v>1</v>
      </c>
      <c r="H161">
        <v>29</v>
      </c>
    </row>
    <row r="162" spans="1:8" x14ac:dyDescent="0.25">
      <c r="A162" s="4" t="s">
        <v>221</v>
      </c>
      <c r="B162" t="s">
        <v>83</v>
      </c>
      <c r="C162" t="s">
        <v>262</v>
      </c>
      <c r="D162" s="3">
        <v>43027</v>
      </c>
      <c r="F162" t="s">
        <v>18</v>
      </c>
      <c r="G162" t="s">
        <v>11</v>
      </c>
      <c r="H162">
        <v>20</v>
      </c>
    </row>
    <row r="163" spans="1:8" x14ac:dyDescent="0.25">
      <c r="A163" s="4" t="s">
        <v>221</v>
      </c>
      <c r="B163" t="s">
        <v>263</v>
      </c>
      <c r="C163" s="2" t="s">
        <v>264</v>
      </c>
      <c r="D163" s="3">
        <v>43029</v>
      </c>
      <c r="F163" t="s">
        <v>18</v>
      </c>
      <c r="G163" t="s">
        <v>13</v>
      </c>
      <c r="H163">
        <v>16</v>
      </c>
    </row>
    <row r="164" spans="1:8" x14ac:dyDescent="0.25">
      <c r="A164" s="1" t="s">
        <v>221</v>
      </c>
      <c r="B164">
        <v>7</v>
      </c>
      <c r="C164" s="2">
        <v>0.78749999999999998</v>
      </c>
      <c r="D164" s="3">
        <v>43031</v>
      </c>
      <c r="G164" t="s">
        <v>15</v>
      </c>
      <c r="H164">
        <v>16</v>
      </c>
    </row>
    <row r="165" spans="1:8" x14ac:dyDescent="0.25">
      <c r="A165" t="s">
        <v>51</v>
      </c>
      <c r="B165">
        <v>10</v>
      </c>
      <c r="C165" s="2">
        <v>0.96250000000000002</v>
      </c>
      <c r="D165" s="3">
        <v>43035</v>
      </c>
      <c r="G165" t="s">
        <v>19</v>
      </c>
      <c r="H165">
        <v>12</v>
      </c>
    </row>
    <row r="166" spans="1:8" x14ac:dyDescent="0.25">
      <c r="A166" s="1" t="s">
        <v>150</v>
      </c>
      <c r="B166">
        <v>11</v>
      </c>
      <c r="C166" s="2">
        <v>5.9722222222222225E-2</v>
      </c>
      <c r="D166" s="3">
        <v>43037</v>
      </c>
      <c r="G166" t="s">
        <v>21</v>
      </c>
      <c r="H166">
        <v>2</v>
      </c>
    </row>
    <row r="167" spans="1:8" x14ac:dyDescent="0.25">
      <c r="A167" t="s">
        <v>225</v>
      </c>
      <c r="B167">
        <v>13</v>
      </c>
      <c r="C167" s="2">
        <v>0.13263888888888889</v>
      </c>
      <c r="D167" s="3">
        <v>43039</v>
      </c>
      <c r="G167" t="s">
        <v>24</v>
      </c>
      <c r="H167">
        <v>0</v>
      </c>
    </row>
    <row r="168" spans="1:8" x14ac:dyDescent="0.25">
      <c r="A168" s="1" t="s">
        <v>221</v>
      </c>
      <c r="B168">
        <v>14</v>
      </c>
      <c r="C168" s="2">
        <v>0.17569444444444446</v>
      </c>
      <c r="D168" s="3">
        <v>43039</v>
      </c>
      <c r="G168" t="s">
        <v>27</v>
      </c>
      <c r="H168">
        <v>2</v>
      </c>
    </row>
    <row r="169" spans="1:8" x14ac:dyDescent="0.25">
      <c r="A169" t="s">
        <v>51</v>
      </c>
      <c r="B169">
        <v>15</v>
      </c>
      <c r="C169" s="2">
        <v>9.5833333333333326E-2</v>
      </c>
      <c r="D169" s="3">
        <v>43040</v>
      </c>
    </row>
    <row r="170" spans="1:8" x14ac:dyDescent="0.25">
      <c r="A170" t="s">
        <v>225</v>
      </c>
      <c r="B170">
        <v>16</v>
      </c>
      <c r="C170" s="2">
        <v>0.15555555555555556</v>
      </c>
      <c r="D170" s="3">
        <v>43040</v>
      </c>
    </row>
    <row r="171" spans="1:8" x14ac:dyDescent="0.25">
      <c r="A171" s="1" t="s">
        <v>230</v>
      </c>
      <c r="B171">
        <v>19</v>
      </c>
      <c r="C171" s="2">
        <v>0.18888888888888888</v>
      </c>
      <c r="D171" s="3">
        <v>43043</v>
      </c>
    </row>
    <row r="172" spans="1:8" x14ac:dyDescent="0.25">
      <c r="A172" s="1" t="s">
        <v>221</v>
      </c>
      <c r="B172">
        <v>22</v>
      </c>
      <c r="C172" s="2">
        <v>0.98125000000000007</v>
      </c>
      <c r="D172" s="3">
        <v>43047</v>
      </c>
    </row>
    <row r="173" spans="1:8" x14ac:dyDescent="0.25">
      <c r="A173" s="1" t="s">
        <v>221</v>
      </c>
      <c r="B173">
        <v>23</v>
      </c>
      <c r="C173" s="2">
        <v>9.0277777777777787E-3</v>
      </c>
      <c r="D173" s="3">
        <v>43048</v>
      </c>
    </row>
    <row r="174" spans="1:8" x14ac:dyDescent="0.25">
      <c r="A174" s="1" t="s">
        <v>178</v>
      </c>
      <c r="B174">
        <v>24</v>
      </c>
      <c r="C174" s="2">
        <v>0.55555555555555558</v>
      </c>
      <c r="D174" s="3">
        <v>43049</v>
      </c>
    </row>
    <row r="175" spans="1:8" x14ac:dyDescent="0.25">
      <c r="A175" s="1" t="s">
        <v>221</v>
      </c>
      <c r="B175">
        <v>25</v>
      </c>
      <c r="C175" s="2">
        <v>0.98125000000000007</v>
      </c>
      <c r="D175" s="3">
        <v>43050</v>
      </c>
    </row>
    <row r="176" spans="1:8" x14ac:dyDescent="0.25">
      <c r="A176" s="1" t="s">
        <v>221</v>
      </c>
      <c r="B176">
        <v>26</v>
      </c>
      <c r="C176" s="2">
        <v>2.4305555555555556E-2</v>
      </c>
      <c r="D176" s="3">
        <v>43051</v>
      </c>
    </row>
    <row r="177" spans="1:8" x14ac:dyDescent="0.25">
      <c r="A177" s="1" t="s">
        <v>230</v>
      </c>
      <c r="B177">
        <v>28</v>
      </c>
      <c r="C177" s="2">
        <v>0.76527777777777783</v>
      </c>
      <c r="D177" s="3">
        <v>43051</v>
      </c>
    </row>
    <row r="179" spans="1:8" x14ac:dyDescent="0.25">
      <c r="A179" t="s">
        <v>75</v>
      </c>
      <c r="B179" t="s">
        <v>8</v>
      </c>
      <c r="C179" t="s">
        <v>9</v>
      </c>
      <c r="D179" t="s">
        <v>10</v>
      </c>
      <c r="G179" t="s">
        <v>1</v>
      </c>
      <c r="H179">
        <v>32</v>
      </c>
    </row>
    <row r="180" spans="1:8" x14ac:dyDescent="0.25">
      <c r="A180" s="1" t="s">
        <v>178</v>
      </c>
      <c r="B180">
        <v>3</v>
      </c>
      <c r="C180" s="2">
        <v>0.59444444444444444</v>
      </c>
      <c r="D180" s="3">
        <v>43029</v>
      </c>
      <c r="G180" t="s">
        <v>11</v>
      </c>
      <c r="H180">
        <v>23</v>
      </c>
    </row>
    <row r="181" spans="1:8" x14ac:dyDescent="0.25">
      <c r="A181" s="1" t="s">
        <v>221</v>
      </c>
      <c r="B181" t="s">
        <v>265</v>
      </c>
      <c r="C181" t="s">
        <v>266</v>
      </c>
      <c r="D181" s="3">
        <v>43029</v>
      </c>
      <c r="G181" t="s">
        <v>13</v>
      </c>
      <c r="H181">
        <v>20</v>
      </c>
    </row>
    <row r="182" spans="1:8" x14ac:dyDescent="0.25">
      <c r="A182" s="1" t="s">
        <v>178</v>
      </c>
      <c r="B182">
        <v>7</v>
      </c>
      <c r="C182" s="2">
        <v>0.28680555555555554</v>
      </c>
      <c r="D182" s="3">
        <v>43031</v>
      </c>
      <c r="G182" t="s">
        <v>15</v>
      </c>
      <c r="H182">
        <v>15</v>
      </c>
    </row>
    <row r="183" spans="1:8" x14ac:dyDescent="0.25">
      <c r="A183" s="4" t="s">
        <v>221</v>
      </c>
      <c r="B183">
        <v>8</v>
      </c>
      <c r="C183" s="2">
        <v>0.78888888888888886</v>
      </c>
      <c r="D183" s="3">
        <v>43031</v>
      </c>
      <c r="F183" t="s">
        <v>18</v>
      </c>
      <c r="G183" t="s">
        <v>19</v>
      </c>
      <c r="H183">
        <v>12</v>
      </c>
    </row>
    <row r="184" spans="1:8" x14ac:dyDescent="0.25">
      <c r="A184" s="1" t="s">
        <v>221</v>
      </c>
      <c r="B184">
        <v>9</v>
      </c>
      <c r="C184" s="2">
        <v>2.4999999999999998E-2</v>
      </c>
      <c r="D184" s="3">
        <v>43033</v>
      </c>
      <c r="G184" t="s">
        <v>21</v>
      </c>
      <c r="H184">
        <v>2</v>
      </c>
    </row>
    <row r="185" spans="1:8" x14ac:dyDescent="0.25">
      <c r="A185" s="1" t="s">
        <v>178</v>
      </c>
      <c r="B185">
        <v>10</v>
      </c>
      <c r="C185" s="2">
        <v>0.77569444444444446</v>
      </c>
      <c r="D185" s="3">
        <v>43033</v>
      </c>
      <c r="G185" t="s">
        <v>24</v>
      </c>
      <c r="H185">
        <v>0</v>
      </c>
    </row>
    <row r="186" spans="1:8" x14ac:dyDescent="0.25">
      <c r="A186" s="4" t="s">
        <v>178</v>
      </c>
      <c r="B186">
        <v>11</v>
      </c>
      <c r="C186" s="2">
        <v>0.78055555555555556</v>
      </c>
      <c r="D186" s="3">
        <v>43034</v>
      </c>
      <c r="F186" t="s">
        <v>18</v>
      </c>
      <c r="G186" t="s">
        <v>27</v>
      </c>
      <c r="H186">
        <v>2</v>
      </c>
    </row>
    <row r="187" spans="1:8" x14ac:dyDescent="0.25">
      <c r="A187" s="1" t="s">
        <v>221</v>
      </c>
      <c r="B187">
        <v>13</v>
      </c>
      <c r="C187" s="2">
        <v>0.17777777777777778</v>
      </c>
      <c r="D187" s="3">
        <v>43039</v>
      </c>
    </row>
    <row r="188" spans="1:8" x14ac:dyDescent="0.25">
      <c r="A188" s="1" t="s">
        <v>178</v>
      </c>
      <c r="B188">
        <v>14</v>
      </c>
      <c r="C188" s="2">
        <v>0.21180555555555555</v>
      </c>
      <c r="D188" s="3">
        <v>43039</v>
      </c>
    </row>
    <row r="189" spans="1:8" x14ac:dyDescent="0.25">
      <c r="A189" t="s">
        <v>225</v>
      </c>
      <c r="B189">
        <v>15</v>
      </c>
      <c r="C189" s="2">
        <v>0.15763888888888888</v>
      </c>
      <c r="D189" s="3">
        <v>43040</v>
      </c>
    </row>
    <row r="190" spans="1:8" x14ac:dyDescent="0.25">
      <c r="A190" t="s">
        <v>222</v>
      </c>
      <c r="B190">
        <v>18</v>
      </c>
      <c r="C190" s="2">
        <v>0.98958333333333337</v>
      </c>
      <c r="D190" s="3">
        <v>43041</v>
      </c>
    </row>
    <row r="191" spans="1:8" x14ac:dyDescent="0.25">
      <c r="A191" t="s">
        <v>222</v>
      </c>
      <c r="B191">
        <v>22</v>
      </c>
      <c r="C191" s="2">
        <v>0.73472222222222217</v>
      </c>
      <c r="D191" s="3">
        <v>43044</v>
      </c>
    </row>
    <row r="192" spans="1:8" x14ac:dyDescent="0.25">
      <c r="A192" s="1" t="s">
        <v>221</v>
      </c>
      <c r="B192">
        <v>23</v>
      </c>
      <c r="C192" s="2">
        <v>0.23055555555555554</v>
      </c>
      <c r="D192" s="3">
        <v>43045</v>
      </c>
    </row>
    <row r="193" spans="1:8" x14ac:dyDescent="0.25">
      <c r="A193" s="1" t="s">
        <v>178</v>
      </c>
      <c r="B193" t="s">
        <v>267</v>
      </c>
      <c r="C193" t="s">
        <v>268</v>
      </c>
      <c r="D193" s="3">
        <v>43046</v>
      </c>
    </row>
    <row r="194" spans="1:8" x14ac:dyDescent="0.25">
      <c r="A194" t="s">
        <v>223</v>
      </c>
      <c r="B194">
        <v>26</v>
      </c>
      <c r="C194" s="2">
        <v>0.60625000000000007</v>
      </c>
      <c r="D194" s="3">
        <v>43049</v>
      </c>
    </row>
    <row r="195" spans="1:8" x14ac:dyDescent="0.25">
      <c r="A195" t="s">
        <v>51</v>
      </c>
      <c r="B195">
        <v>27</v>
      </c>
      <c r="C195" s="2">
        <v>0.6875</v>
      </c>
      <c r="D195" s="3">
        <v>43049</v>
      </c>
    </row>
    <row r="196" spans="1:8" x14ac:dyDescent="0.25">
      <c r="A196" s="1" t="s">
        <v>221</v>
      </c>
      <c r="B196">
        <v>29</v>
      </c>
      <c r="C196" s="2">
        <v>7.9166666666666663E-2</v>
      </c>
      <c r="D196" s="3">
        <v>43052</v>
      </c>
    </row>
    <row r="197" spans="1:8" x14ac:dyDescent="0.25">
      <c r="A197" t="s">
        <v>51</v>
      </c>
      <c r="B197">
        <v>30</v>
      </c>
      <c r="C197" s="2">
        <v>0.88402777777777775</v>
      </c>
      <c r="D197" s="3">
        <v>43052</v>
      </c>
    </row>
    <row r="198" spans="1:8" x14ac:dyDescent="0.25">
      <c r="A198" t="s">
        <v>142</v>
      </c>
      <c r="B198">
        <v>31</v>
      </c>
      <c r="C198" s="2">
        <v>0.41111111111111115</v>
      </c>
      <c r="D198" s="3">
        <v>43053</v>
      </c>
    </row>
    <row r="199" spans="1:8" x14ac:dyDescent="0.25">
      <c r="A199" t="s">
        <v>51</v>
      </c>
      <c r="B199">
        <v>32</v>
      </c>
      <c r="C199" s="2">
        <v>0.25833333333333336</v>
      </c>
      <c r="D199" s="3">
        <v>43054</v>
      </c>
    </row>
    <row r="201" spans="1:8" x14ac:dyDescent="0.25">
      <c r="A201" t="s">
        <v>76</v>
      </c>
      <c r="B201" t="s">
        <v>8</v>
      </c>
      <c r="C201" t="s">
        <v>9</v>
      </c>
      <c r="D201" t="s">
        <v>10</v>
      </c>
      <c r="G201" t="s">
        <v>1</v>
      </c>
      <c r="H201">
        <v>34</v>
      </c>
    </row>
    <row r="202" spans="1:8" x14ac:dyDescent="0.25">
      <c r="A202" t="s">
        <v>51</v>
      </c>
      <c r="B202">
        <v>2</v>
      </c>
      <c r="C202" s="2">
        <v>0.59513888888888888</v>
      </c>
      <c r="D202" s="3">
        <v>43027</v>
      </c>
      <c r="G202" t="s">
        <v>11</v>
      </c>
      <c r="H202">
        <v>16</v>
      </c>
    </row>
    <row r="203" spans="1:8" x14ac:dyDescent="0.25">
      <c r="A203" s="1" t="s">
        <v>150</v>
      </c>
      <c r="B203">
        <v>3</v>
      </c>
      <c r="C203" s="2">
        <v>9.4444444444444442E-2</v>
      </c>
      <c r="D203" s="3">
        <v>43028</v>
      </c>
      <c r="F203" t="s">
        <v>18</v>
      </c>
      <c r="G203" t="s">
        <v>13</v>
      </c>
      <c r="H203">
        <v>15</v>
      </c>
    </row>
    <row r="204" spans="1:8" x14ac:dyDescent="0.25">
      <c r="A204" s="1" t="s">
        <v>178</v>
      </c>
      <c r="B204">
        <v>6</v>
      </c>
      <c r="C204" s="2">
        <v>0.6875</v>
      </c>
      <c r="D204" s="3">
        <v>43033</v>
      </c>
      <c r="G204" t="s">
        <v>15</v>
      </c>
      <c r="H204">
        <v>5</v>
      </c>
    </row>
    <row r="205" spans="1:8" x14ac:dyDescent="0.25">
      <c r="A205" t="s">
        <v>51</v>
      </c>
      <c r="B205">
        <v>7</v>
      </c>
      <c r="C205" s="2">
        <v>0.78333333333333333</v>
      </c>
      <c r="D205" s="3">
        <v>43033</v>
      </c>
      <c r="G205" t="s">
        <v>19</v>
      </c>
      <c r="H205">
        <v>5</v>
      </c>
    </row>
    <row r="206" spans="1:8" x14ac:dyDescent="0.25">
      <c r="A206" s="1" t="s">
        <v>221</v>
      </c>
      <c r="B206">
        <v>17</v>
      </c>
      <c r="C206" s="2">
        <v>0.21249999999999999</v>
      </c>
      <c r="D206" s="3">
        <v>43039</v>
      </c>
      <c r="G206" t="s">
        <v>21</v>
      </c>
      <c r="H206">
        <v>1</v>
      </c>
    </row>
    <row r="207" spans="1:8" x14ac:dyDescent="0.25">
      <c r="A207" t="s">
        <v>51</v>
      </c>
      <c r="B207">
        <v>18</v>
      </c>
      <c r="C207" s="2">
        <v>0.7416666666666667</v>
      </c>
      <c r="D207" s="3">
        <v>43039</v>
      </c>
      <c r="G207" t="s">
        <v>24</v>
      </c>
      <c r="H207">
        <v>0</v>
      </c>
    </row>
    <row r="208" spans="1:8" x14ac:dyDescent="0.25">
      <c r="A208" t="s">
        <v>225</v>
      </c>
      <c r="B208">
        <v>19</v>
      </c>
      <c r="C208" s="2">
        <v>0.20833333333333334</v>
      </c>
      <c r="D208" s="3">
        <v>43040</v>
      </c>
      <c r="G208" t="s">
        <v>27</v>
      </c>
      <c r="H208">
        <v>1</v>
      </c>
    </row>
    <row r="209" spans="1:8" x14ac:dyDescent="0.25">
      <c r="A209" t="s">
        <v>142</v>
      </c>
      <c r="B209">
        <v>23</v>
      </c>
      <c r="C209" s="2">
        <v>0.44305555555555554</v>
      </c>
      <c r="D209" s="3">
        <v>43041</v>
      </c>
    </row>
    <row r="210" spans="1:8" x14ac:dyDescent="0.25">
      <c r="A210" t="s">
        <v>222</v>
      </c>
      <c r="B210">
        <v>24</v>
      </c>
      <c r="C210" s="2">
        <v>0.97499999999999998</v>
      </c>
      <c r="D210" s="3">
        <v>43041</v>
      </c>
    </row>
    <row r="211" spans="1:8" x14ac:dyDescent="0.25">
      <c r="A211" t="s">
        <v>124</v>
      </c>
      <c r="B211">
        <v>27</v>
      </c>
      <c r="C211" s="2">
        <v>0.57361111111111118</v>
      </c>
      <c r="D211" s="3">
        <v>43043</v>
      </c>
    </row>
    <row r="212" spans="1:8" x14ac:dyDescent="0.25">
      <c r="A212" s="1" t="s">
        <v>221</v>
      </c>
      <c r="B212">
        <v>28</v>
      </c>
      <c r="C212" s="2">
        <v>0.23611111111111113</v>
      </c>
      <c r="D212" s="3">
        <v>43045</v>
      </c>
    </row>
    <row r="213" spans="1:8" x14ac:dyDescent="0.25">
      <c r="A213" t="s">
        <v>222</v>
      </c>
      <c r="B213" t="s">
        <v>269</v>
      </c>
      <c r="C213" t="s">
        <v>270</v>
      </c>
      <c r="D213" s="3">
        <v>43046</v>
      </c>
    </row>
    <row r="214" spans="1:8" x14ac:dyDescent="0.25">
      <c r="A214" s="1" t="s">
        <v>221</v>
      </c>
      <c r="B214">
        <v>32</v>
      </c>
      <c r="C214" s="2">
        <v>9.930555555555555E-2</v>
      </c>
      <c r="D214" s="3">
        <v>43050</v>
      </c>
    </row>
    <row r="215" spans="1:8" x14ac:dyDescent="0.25">
      <c r="A215" t="s">
        <v>51</v>
      </c>
      <c r="B215">
        <v>33</v>
      </c>
      <c r="C215" s="2">
        <v>0.88194444444444453</v>
      </c>
      <c r="D215" s="3">
        <v>43052</v>
      </c>
    </row>
    <row r="216" spans="1:8" x14ac:dyDescent="0.25">
      <c r="A216" t="s">
        <v>51</v>
      </c>
      <c r="B216">
        <v>34</v>
      </c>
      <c r="C216" s="2">
        <v>0.26111111111111113</v>
      </c>
      <c r="D216" s="3">
        <v>43054</v>
      </c>
    </row>
    <row r="218" spans="1:8" x14ac:dyDescent="0.25">
      <c r="A218" t="s">
        <v>77</v>
      </c>
      <c r="B218" t="s">
        <v>8</v>
      </c>
      <c r="C218" t="s">
        <v>9</v>
      </c>
      <c r="D218" t="s">
        <v>10</v>
      </c>
      <c r="G218" t="s">
        <v>1</v>
      </c>
      <c r="H218">
        <v>26</v>
      </c>
    </row>
    <row r="219" spans="1:8" x14ac:dyDescent="0.25">
      <c r="A219" t="s">
        <v>142</v>
      </c>
      <c r="B219" t="s">
        <v>45</v>
      </c>
      <c r="C219" t="s">
        <v>271</v>
      </c>
      <c r="D219" s="3">
        <v>43028</v>
      </c>
      <c r="G219" t="s">
        <v>11</v>
      </c>
      <c r="H219">
        <v>19</v>
      </c>
    </row>
    <row r="220" spans="1:8" x14ac:dyDescent="0.25">
      <c r="A220" s="1" t="s">
        <v>150</v>
      </c>
      <c r="B220">
        <v>4</v>
      </c>
      <c r="C220" s="2">
        <v>0.22847222222222222</v>
      </c>
      <c r="D220" s="3">
        <v>43030</v>
      </c>
      <c r="G220" t="s">
        <v>13</v>
      </c>
      <c r="H220">
        <v>13</v>
      </c>
    </row>
    <row r="221" spans="1:8" x14ac:dyDescent="0.25">
      <c r="A221" s="1" t="s">
        <v>221</v>
      </c>
      <c r="B221" t="s">
        <v>160</v>
      </c>
      <c r="C221" t="s">
        <v>272</v>
      </c>
      <c r="D221" s="3">
        <v>43030</v>
      </c>
      <c r="G221" t="s">
        <v>15</v>
      </c>
      <c r="H221">
        <v>5</v>
      </c>
    </row>
    <row r="222" spans="1:8" x14ac:dyDescent="0.25">
      <c r="A222" t="s">
        <v>142</v>
      </c>
      <c r="B222">
        <v>9</v>
      </c>
      <c r="C222" s="2">
        <v>0.35486111111111113</v>
      </c>
      <c r="D222" s="3">
        <v>43031</v>
      </c>
      <c r="G222" t="s">
        <v>19</v>
      </c>
      <c r="H222">
        <v>4</v>
      </c>
    </row>
    <row r="223" spans="1:8" x14ac:dyDescent="0.25">
      <c r="A223" t="s">
        <v>142</v>
      </c>
      <c r="B223" t="s">
        <v>273</v>
      </c>
      <c r="C223" t="s">
        <v>274</v>
      </c>
      <c r="D223" s="3">
        <v>43032</v>
      </c>
      <c r="G223" t="s">
        <v>21</v>
      </c>
      <c r="H223">
        <v>1</v>
      </c>
    </row>
    <row r="224" spans="1:8" x14ac:dyDescent="0.25">
      <c r="A224" t="s">
        <v>142</v>
      </c>
      <c r="B224">
        <v>12</v>
      </c>
      <c r="C224" s="2">
        <v>0.41666666666666669</v>
      </c>
      <c r="D224" s="3">
        <v>43032</v>
      </c>
      <c r="G224" t="s">
        <v>24</v>
      </c>
      <c r="H224">
        <v>0</v>
      </c>
    </row>
    <row r="225" spans="1:8" x14ac:dyDescent="0.25">
      <c r="A225" s="4" t="s">
        <v>221</v>
      </c>
      <c r="B225">
        <v>14</v>
      </c>
      <c r="C225" s="2">
        <v>0.125</v>
      </c>
      <c r="D225" s="3">
        <v>43035</v>
      </c>
      <c r="F225" t="s">
        <v>18</v>
      </c>
      <c r="G225" t="s">
        <v>27</v>
      </c>
      <c r="H225">
        <v>1</v>
      </c>
    </row>
    <row r="226" spans="1:8" x14ac:dyDescent="0.25">
      <c r="A226" t="s">
        <v>225</v>
      </c>
      <c r="B226">
        <v>15</v>
      </c>
      <c r="C226" s="2">
        <v>0.15972222222222224</v>
      </c>
      <c r="D226" s="3">
        <v>43036</v>
      </c>
    </row>
    <row r="227" spans="1:8" x14ac:dyDescent="0.25">
      <c r="A227" t="s">
        <v>142</v>
      </c>
      <c r="B227" t="s">
        <v>275</v>
      </c>
      <c r="C227" s="2" t="s">
        <v>276</v>
      </c>
      <c r="D227" s="3">
        <v>43036</v>
      </c>
    </row>
    <row r="228" spans="1:8" x14ac:dyDescent="0.25">
      <c r="A228" t="s">
        <v>277</v>
      </c>
      <c r="B228">
        <v>19</v>
      </c>
      <c r="C228" s="2">
        <v>0.76388888888888884</v>
      </c>
      <c r="D228" s="3">
        <v>43037</v>
      </c>
    </row>
    <row r="229" spans="1:8" x14ac:dyDescent="0.25">
      <c r="A229" t="s">
        <v>51</v>
      </c>
      <c r="B229" t="s">
        <v>254</v>
      </c>
      <c r="C229" t="s">
        <v>278</v>
      </c>
      <c r="D229" s="3">
        <v>43038</v>
      </c>
    </row>
    <row r="230" spans="1:8" x14ac:dyDescent="0.25">
      <c r="A230" s="1" t="s">
        <v>178</v>
      </c>
      <c r="B230">
        <v>22</v>
      </c>
      <c r="C230" s="2">
        <v>3.7499999999999999E-2</v>
      </c>
      <c r="D230" s="3">
        <v>43042</v>
      </c>
    </row>
    <row r="231" spans="1:8" x14ac:dyDescent="0.25">
      <c r="A231" t="s">
        <v>51</v>
      </c>
      <c r="B231">
        <v>26</v>
      </c>
      <c r="C231" s="2">
        <v>0.71736111111111101</v>
      </c>
      <c r="D231" s="3">
        <v>43052</v>
      </c>
    </row>
    <row r="233" spans="1:8" x14ac:dyDescent="0.25">
      <c r="A233" t="s">
        <v>79</v>
      </c>
      <c r="B233" t="s">
        <v>8</v>
      </c>
      <c r="C233" t="s">
        <v>9</v>
      </c>
      <c r="D233" t="s">
        <v>10</v>
      </c>
      <c r="G233" t="s">
        <v>1</v>
      </c>
      <c r="H233">
        <v>41</v>
      </c>
    </row>
    <row r="234" spans="1:8" x14ac:dyDescent="0.25">
      <c r="A234" s="1" t="s">
        <v>230</v>
      </c>
      <c r="B234">
        <v>1</v>
      </c>
      <c r="C234" s="2">
        <v>4.3055555555555562E-2</v>
      </c>
      <c r="D234" s="3">
        <v>43029</v>
      </c>
      <c r="G234" t="s">
        <v>11</v>
      </c>
      <c r="H234">
        <v>20</v>
      </c>
    </row>
    <row r="235" spans="1:8" x14ac:dyDescent="0.25">
      <c r="A235" s="4" t="s">
        <v>230</v>
      </c>
      <c r="B235">
        <v>2</v>
      </c>
      <c r="C235" s="2">
        <v>0.79166666666666663</v>
      </c>
      <c r="D235" s="3">
        <v>43029</v>
      </c>
      <c r="F235" t="s">
        <v>61</v>
      </c>
      <c r="G235" t="s">
        <v>13</v>
      </c>
      <c r="H235">
        <v>13</v>
      </c>
    </row>
    <row r="236" spans="1:8" x14ac:dyDescent="0.25">
      <c r="A236" s="1" t="s">
        <v>230</v>
      </c>
      <c r="B236">
        <v>3</v>
      </c>
      <c r="C236" s="2">
        <v>3.0555555555555555E-2</v>
      </c>
      <c r="D236" s="3">
        <v>43030</v>
      </c>
      <c r="G236" t="s">
        <v>15</v>
      </c>
      <c r="H236">
        <v>18</v>
      </c>
    </row>
    <row r="237" spans="1:8" x14ac:dyDescent="0.25">
      <c r="A237" s="1" t="s">
        <v>279</v>
      </c>
      <c r="B237">
        <v>4</v>
      </c>
      <c r="C237" s="2">
        <v>0.33680555555555558</v>
      </c>
      <c r="D237" s="3">
        <v>43030</v>
      </c>
      <c r="G237" t="s">
        <v>19</v>
      </c>
      <c r="H237">
        <v>11</v>
      </c>
    </row>
    <row r="238" spans="1:8" x14ac:dyDescent="0.25">
      <c r="A238" s="4" t="s">
        <v>178</v>
      </c>
      <c r="B238" t="s">
        <v>58</v>
      </c>
      <c r="C238" t="s">
        <v>280</v>
      </c>
      <c r="D238" s="3">
        <v>43033</v>
      </c>
      <c r="F238" t="s">
        <v>61</v>
      </c>
      <c r="G238" t="s">
        <v>21</v>
      </c>
      <c r="H238">
        <v>2</v>
      </c>
    </row>
    <row r="239" spans="1:8" x14ac:dyDescent="0.25">
      <c r="A239" s="1" t="s">
        <v>230</v>
      </c>
      <c r="B239" t="s">
        <v>131</v>
      </c>
      <c r="C239" t="s">
        <v>281</v>
      </c>
      <c r="D239" s="3">
        <v>43033</v>
      </c>
      <c r="G239" t="s">
        <v>24</v>
      </c>
      <c r="H239">
        <v>2</v>
      </c>
    </row>
    <row r="240" spans="1:8" x14ac:dyDescent="0.25">
      <c r="A240" s="1" t="s">
        <v>230</v>
      </c>
      <c r="B240" t="s">
        <v>282</v>
      </c>
      <c r="C240" t="s">
        <v>283</v>
      </c>
      <c r="D240" s="3">
        <v>43034</v>
      </c>
      <c r="G240" t="s">
        <v>27</v>
      </c>
      <c r="H240">
        <v>0</v>
      </c>
    </row>
    <row r="241" spans="1:7" x14ac:dyDescent="0.25">
      <c r="A241" s="1" t="s">
        <v>230</v>
      </c>
      <c r="B241">
        <v>27</v>
      </c>
      <c r="C241" s="2">
        <v>2.7777777777777779E-3</v>
      </c>
      <c r="D241" s="3">
        <v>43035</v>
      </c>
    </row>
    <row r="242" spans="1:7" x14ac:dyDescent="0.25">
      <c r="A242" t="s">
        <v>225</v>
      </c>
      <c r="B242">
        <v>28</v>
      </c>
      <c r="C242" s="2">
        <v>0.15694444444444444</v>
      </c>
      <c r="D242" s="3">
        <v>43036</v>
      </c>
    </row>
    <row r="243" spans="1:7" x14ac:dyDescent="0.25">
      <c r="A243" s="1" t="s">
        <v>230</v>
      </c>
      <c r="B243">
        <v>29</v>
      </c>
      <c r="C243" s="2">
        <v>0.15625</v>
      </c>
      <c r="D243" s="3">
        <v>43039</v>
      </c>
    </row>
    <row r="244" spans="1:7" x14ac:dyDescent="0.25">
      <c r="A244" s="1" t="s">
        <v>230</v>
      </c>
      <c r="B244" t="s">
        <v>284</v>
      </c>
      <c r="C244" t="s">
        <v>285</v>
      </c>
      <c r="D244" s="3">
        <v>43046</v>
      </c>
    </row>
    <row r="245" spans="1:7" x14ac:dyDescent="0.25">
      <c r="A245" t="s">
        <v>124</v>
      </c>
      <c r="B245">
        <v>37</v>
      </c>
      <c r="C245" s="2">
        <v>0.7680555555555556</v>
      </c>
      <c r="D245" s="3">
        <v>43047</v>
      </c>
    </row>
    <row r="246" spans="1:7" x14ac:dyDescent="0.25">
      <c r="A246" s="1" t="s">
        <v>150</v>
      </c>
      <c r="B246">
        <v>40</v>
      </c>
      <c r="C246" s="2">
        <v>7.7777777777777779E-2</v>
      </c>
      <c r="D246" s="3">
        <v>43052</v>
      </c>
    </row>
    <row r="248" spans="1:7" x14ac:dyDescent="0.25">
      <c r="A248" t="s">
        <v>82</v>
      </c>
      <c r="B248" t="s">
        <v>8</v>
      </c>
      <c r="C248" t="s">
        <v>9</v>
      </c>
      <c r="D248" t="s">
        <v>10</v>
      </c>
      <c r="G248" t="s">
        <v>1</v>
      </c>
    </row>
    <row r="249" spans="1:7" x14ac:dyDescent="0.25">
      <c r="A249" t="s">
        <v>220</v>
      </c>
      <c r="C249" s="2"/>
      <c r="D249" s="3"/>
      <c r="G249" t="s">
        <v>11</v>
      </c>
    </row>
    <row r="250" spans="1:7" x14ac:dyDescent="0.25">
      <c r="C250" s="2"/>
      <c r="D250" s="3"/>
      <c r="G250" t="s">
        <v>13</v>
      </c>
    </row>
    <row r="251" spans="1:7" x14ac:dyDescent="0.25">
      <c r="A251" s="5"/>
      <c r="C251" s="2"/>
      <c r="D251" s="3"/>
      <c r="G251" t="s">
        <v>15</v>
      </c>
    </row>
    <row r="252" spans="1:7" x14ac:dyDescent="0.25">
      <c r="G252" t="s">
        <v>19</v>
      </c>
    </row>
    <row r="253" spans="1:7" x14ac:dyDescent="0.25">
      <c r="G253" t="s">
        <v>21</v>
      </c>
    </row>
    <row r="254" spans="1:7" x14ac:dyDescent="0.25">
      <c r="G254" t="s">
        <v>24</v>
      </c>
    </row>
    <row r="255" spans="1:7" x14ac:dyDescent="0.25">
      <c r="G255" t="s">
        <v>27</v>
      </c>
    </row>
    <row r="258" spans="1:8" x14ac:dyDescent="0.25">
      <c r="A258" t="s">
        <v>85</v>
      </c>
      <c r="B258" t="s">
        <v>8</v>
      </c>
      <c r="C258" t="s">
        <v>9</v>
      </c>
      <c r="D258" t="s">
        <v>10</v>
      </c>
      <c r="G258" t="s">
        <v>1</v>
      </c>
      <c r="H258">
        <v>52</v>
      </c>
    </row>
    <row r="259" spans="1:8" x14ac:dyDescent="0.25">
      <c r="A259" s="4" t="s">
        <v>230</v>
      </c>
      <c r="B259">
        <v>2</v>
      </c>
      <c r="C259" s="2">
        <v>0.20555555555555557</v>
      </c>
      <c r="D259" s="3">
        <v>43028</v>
      </c>
      <c r="F259" t="s">
        <v>18</v>
      </c>
      <c r="G259" t="s">
        <v>11</v>
      </c>
      <c r="H259">
        <v>5</v>
      </c>
    </row>
    <row r="260" spans="1:8" x14ac:dyDescent="0.25">
      <c r="A260" t="s">
        <v>51</v>
      </c>
      <c r="B260">
        <v>3</v>
      </c>
      <c r="C260" s="2">
        <v>0.75555555555555554</v>
      </c>
      <c r="D260" s="3">
        <v>43029</v>
      </c>
      <c r="G260" t="s">
        <v>13</v>
      </c>
      <c r="H260">
        <v>5</v>
      </c>
    </row>
    <row r="261" spans="1:8" x14ac:dyDescent="0.25">
      <c r="A261" s="1" t="s">
        <v>230</v>
      </c>
      <c r="B261">
        <v>20</v>
      </c>
      <c r="C261" s="2">
        <v>0.10902777777777778</v>
      </c>
      <c r="D261" s="3">
        <v>43039</v>
      </c>
      <c r="G261" t="s">
        <v>15</v>
      </c>
      <c r="H261">
        <v>3</v>
      </c>
    </row>
    <row r="262" spans="1:8" x14ac:dyDescent="0.25">
      <c r="A262" s="1" t="s">
        <v>279</v>
      </c>
      <c r="B262">
        <v>29</v>
      </c>
      <c r="C262" s="2">
        <v>0.64930555555555558</v>
      </c>
      <c r="D262" s="3">
        <v>43040</v>
      </c>
      <c r="G262" t="s">
        <v>19</v>
      </c>
      <c r="H262">
        <v>3</v>
      </c>
    </row>
    <row r="263" spans="1:8" x14ac:dyDescent="0.25">
      <c r="A263" t="s">
        <v>277</v>
      </c>
      <c r="B263">
        <v>41</v>
      </c>
      <c r="C263" s="2">
        <v>0.73888888888888893</v>
      </c>
      <c r="D263" s="3">
        <v>43043</v>
      </c>
      <c r="G263" t="s">
        <v>21</v>
      </c>
      <c r="H263">
        <v>1</v>
      </c>
    </row>
    <row r="264" spans="1:8" x14ac:dyDescent="0.25">
      <c r="G264" t="s">
        <v>24</v>
      </c>
      <c r="H264">
        <v>0</v>
      </c>
    </row>
    <row r="265" spans="1:8" x14ac:dyDescent="0.25">
      <c r="G265" t="s">
        <v>27</v>
      </c>
      <c r="H265">
        <v>1</v>
      </c>
    </row>
    <row r="268" spans="1:8" x14ac:dyDescent="0.25">
      <c r="A268" t="s">
        <v>91</v>
      </c>
      <c r="B268" t="s">
        <v>8</v>
      </c>
      <c r="C268" t="s">
        <v>9</v>
      </c>
      <c r="D268" t="s">
        <v>10</v>
      </c>
      <c r="G268" t="s">
        <v>1</v>
      </c>
      <c r="H268">
        <v>18</v>
      </c>
    </row>
    <row r="269" spans="1:8" x14ac:dyDescent="0.25">
      <c r="A269" s="4" t="s">
        <v>221</v>
      </c>
      <c r="B269">
        <v>1</v>
      </c>
      <c r="C269" s="2">
        <v>0.83750000000000002</v>
      </c>
      <c r="D269" s="3">
        <v>43029</v>
      </c>
      <c r="F269" t="s">
        <v>18</v>
      </c>
      <c r="G269" t="s">
        <v>11</v>
      </c>
      <c r="H269">
        <v>16</v>
      </c>
    </row>
    <row r="270" spans="1:8" x14ac:dyDescent="0.25">
      <c r="A270" t="s">
        <v>223</v>
      </c>
      <c r="B270">
        <v>2</v>
      </c>
      <c r="C270" s="2">
        <v>0.53194444444444444</v>
      </c>
      <c r="D270" s="3">
        <v>43030</v>
      </c>
      <c r="G270" t="s">
        <v>13</v>
      </c>
      <c r="H270">
        <v>12</v>
      </c>
    </row>
    <row r="271" spans="1:8" x14ac:dyDescent="0.25">
      <c r="A271" s="4" t="s">
        <v>221</v>
      </c>
      <c r="B271">
        <v>3</v>
      </c>
      <c r="C271" s="2">
        <v>0.10555555555555556</v>
      </c>
      <c r="D271" s="3">
        <v>43031</v>
      </c>
      <c r="F271" t="s">
        <v>18</v>
      </c>
      <c r="G271" t="s">
        <v>15</v>
      </c>
      <c r="H271">
        <v>11</v>
      </c>
    </row>
    <row r="272" spans="1:8" x14ac:dyDescent="0.25">
      <c r="A272" s="1" t="s">
        <v>230</v>
      </c>
      <c r="B272">
        <v>4</v>
      </c>
      <c r="C272" s="2">
        <v>0.28750000000000003</v>
      </c>
      <c r="D272" s="3">
        <v>43034</v>
      </c>
      <c r="F272" t="s">
        <v>18</v>
      </c>
      <c r="G272" t="s">
        <v>19</v>
      </c>
      <c r="H272">
        <v>7</v>
      </c>
    </row>
    <row r="273" spans="1:8" x14ac:dyDescent="0.25">
      <c r="A273" s="1" t="s">
        <v>230</v>
      </c>
      <c r="B273">
        <v>6</v>
      </c>
      <c r="C273" s="2">
        <v>0.10833333333333334</v>
      </c>
      <c r="D273" s="3">
        <v>43039</v>
      </c>
      <c r="G273" t="s">
        <v>21</v>
      </c>
      <c r="H273">
        <v>5</v>
      </c>
    </row>
    <row r="274" spans="1:8" x14ac:dyDescent="0.25">
      <c r="A274" s="4" t="s">
        <v>230</v>
      </c>
      <c r="B274" t="s">
        <v>286</v>
      </c>
      <c r="C274" t="s">
        <v>287</v>
      </c>
      <c r="D274" s="3">
        <v>43041</v>
      </c>
      <c r="F274" t="s">
        <v>61</v>
      </c>
      <c r="G274" t="s">
        <v>24</v>
      </c>
      <c r="H274">
        <v>2</v>
      </c>
    </row>
    <row r="275" spans="1:8" x14ac:dyDescent="0.25">
      <c r="A275" s="4" t="s">
        <v>230</v>
      </c>
      <c r="B275" t="s">
        <v>288</v>
      </c>
      <c r="C275" s="2" t="s">
        <v>289</v>
      </c>
      <c r="D275" s="3">
        <v>43043</v>
      </c>
      <c r="F275" t="s">
        <v>61</v>
      </c>
      <c r="G275" t="s">
        <v>27</v>
      </c>
      <c r="H275">
        <v>3</v>
      </c>
    </row>
    <row r="276" spans="1:8" x14ac:dyDescent="0.25">
      <c r="A276" t="s">
        <v>51</v>
      </c>
      <c r="B276">
        <v>12</v>
      </c>
      <c r="C276" s="2">
        <v>0.22638888888888889</v>
      </c>
      <c r="D276" s="3">
        <v>43046</v>
      </c>
    </row>
    <row r="277" spans="1:8" x14ac:dyDescent="0.25">
      <c r="A277" s="1" t="s">
        <v>221</v>
      </c>
      <c r="B277" t="s">
        <v>290</v>
      </c>
      <c r="C277" t="s">
        <v>291</v>
      </c>
      <c r="D277" s="3">
        <v>43048</v>
      </c>
    </row>
    <row r="278" spans="1:8" x14ac:dyDescent="0.25">
      <c r="A278" t="s">
        <v>51</v>
      </c>
      <c r="B278">
        <v>16</v>
      </c>
      <c r="C278" s="2">
        <v>0.72361111111111109</v>
      </c>
      <c r="D278" s="3">
        <v>43052</v>
      </c>
    </row>
    <row r="279" spans="1:8" x14ac:dyDescent="0.25">
      <c r="A279" t="s">
        <v>142</v>
      </c>
      <c r="B279">
        <v>17</v>
      </c>
      <c r="C279" s="2">
        <v>0.27083333333333331</v>
      </c>
      <c r="D279" s="3">
        <v>43053</v>
      </c>
    </row>
    <row r="280" spans="1:8" x14ac:dyDescent="0.25">
      <c r="A280" t="s">
        <v>223</v>
      </c>
      <c r="B280">
        <v>18</v>
      </c>
      <c r="C280" s="2">
        <v>0.41388888888888892</v>
      </c>
      <c r="D280" s="3">
        <v>43053</v>
      </c>
    </row>
    <row r="282" spans="1:8" x14ac:dyDescent="0.25">
      <c r="A282" t="s">
        <v>92</v>
      </c>
      <c r="B282" t="s">
        <v>8</v>
      </c>
      <c r="C282" t="s">
        <v>9</v>
      </c>
      <c r="D282" t="s">
        <v>10</v>
      </c>
    </row>
    <row r="283" spans="1:8" x14ac:dyDescent="0.25">
      <c r="A283" t="s">
        <v>220</v>
      </c>
    </row>
    <row r="285" spans="1:8" x14ac:dyDescent="0.25">
      <c r="A285" t="s">
        <v>93</v>
      </c>
      <c r="B285" t="s">
        <v>8</v>
      </c>
      <c r="C285" t="s">
        <v>9</v>
      </c>
      <c r="D285" t="s">
        <v>10</v>
      </c>
    </row>
    <row r="286" spans="1:8" x14ac:dyDescent="0.25">
      <c r="A286" t="s">
        <v>220</v>
      </c>
    </row>
    <row r="288" spans="1:8" x14ac:dyDescent="0.25">
      <c r="A288" t="s">
        <v>94</v>
      </c>
      <c r="B288" t="s">
        <v>8</v>
      </c>
      <c r="C288" t="s">
        <v>9</v>
      </c>
      <c r="D288" t="s">
        <v>10</v>
      </c>
    </row>
    <row r="289" spans="1:8" x14ac:dyDescent="0.25">
      <c r="A289" t="s">
        <v>220</v>
      </c>
    </row>
    <row r="293" spans="1:8" x14ac:dyDescent="0.25">
      <c r="A293" t="s">
        <v>95</v>
      </c>
      <c r="B293" t="s">
        <v>8</v>
      </c>
      <c r="C293" t="s">
        <v>9</v>
      </c>
      <c r="D293" t="s">
        <v>10</v>
      </c>
      <c r="G293" t="s">
        <v>1</v>
      </c>
      <c r="H293">
        <v>9</v>
      </c>
    </row>
    <row r="294" spans="1:8" x14ac:dyDescent="0.25">
      <c r="A294" s="1" t="s">
        <v>150</v>
      </c>
      <c r="B294">
        <v>2</v>
      </c>
      <c r="C294" s="2">
        <v>0.14861111111111111</v>
      </c>
      <c r="G294" t="s">
        <v>11</v>
      </c>
      <c r="H294">
        <v>4</v>
      </c>
    </row>
    <row r="295" spans="1:8" x14ac:dyDescent="0.25">
      <c r="A295" t="s">
        <v>51</v>
      </c>
      <c r="B295">
        <v>4</v>
      </c>
      <c r="C295" s="2">
        <v>0.11875000000000001</v>
      </c>
      <c r="G295" t="s">
        <v>13</v>
      </c>
      <c r="H295">
        <v>4</v>
      </c>
    </row>
    <row r="296" spans="1:8" x14ac:dyDescent="0.25">
      <c r="A296" t="s">
        <v>225</v>
      </c>
      <c r="B296">
        <v>5</v>
      </c>
      <c r="C296" s="2">
        <v>5.347222222222222E-2</v>
      </c>
      <c r="G296" t="s">
        <v>15</v>
      </c>
      <c r="H296">
        <v>1</v>
      </c>
    </row>
    <row r="297" spans="1:8" x14ac:dyDescent="0.25">
      <c r="A297" t="s">
        <v>142</v>
      </c>
      <c r="B297">
        <v>6</v>
      </c>
      <c r="C297" s="2">
        <v>0.35694444444444445</v>
      </c>
      <c r="G297" t="s">
        <v>19</v>
      </c>
      <c r="H297">
        <v>1</v>
      </c>
    </row>
    <row r="298" spans="1:8" x14ac:dyDescent="0.25">
      <c r="G298" t="s">
        <v>21</v>
      </c>
      <c r="H298">
        <v>0</v>
      </c>
    </row>
    <row r="299" spans="1:8" x14ac:dyDescent="0.25">
      <c r="G299" t="s">
        <v>24</v>
      </c>
      <c r="H299">
        <v>0</v>
      </c>
    </row>
    <row r="300" spans="1:8" x14ac:dyDescent="0.25">
      <c r="G300" t="s">
        <v>27</v>
      </c>
      <c r="H300">
        <v>0</v>
      </c>
    </row>
    <row r="303" spans="1:8" x14ac:dyDescent="0.25">
      <c r="A303" t="s">
        <v>96</v>
      </c>
      <c r="B303" t="s">
        <v>8</v>
      </c>
      <c r="C303" t="s">
        <v>9</v>
      </c>
      <c r="D303" t="s">
        <v>10</v>
      </c>
      <c r="G303" t="s">
        <v>1</v>
      </c>
      <c r="H303">
        <v>69</v>
      </c>
    </row>
    <row r="304" spans="1:8" x14ac:dyDescent="0.25">
      <c r="A304" t="s">
        <v>225</v>
      </c>
      <c r="B304" t="s">
        <v>72</v>
      </c>
      <c r="C304" t="s">
        <v>292</v>
      </c>
      <c r="D304" s="3">
        <v>43028</v>
      </c>
      <c r="G304" t="s">
        <v>11</v>
      </c>
      <c r="H304">
        <v>52</v>
      </c>
    </row>
    <row r="305" spans="1:8" x14ac:dyDescent="0.25">
      <c r="A305" t="s">
        <v>293</v>
      </c>
      <c r="B305">
        <v>4</v>
      </c>
      <c r="C305" s="2">
        <v>0.63263888888888886</v>
      </c>
      <c r="D305" s="3">
        <v>43028</v>
      </c>
      <c r="G305" t="s">
        <v>13</v>
      </c>
      <c r="H305">
        <v>42</v>
      </c>
    </row>
    <row r="306" spans="1:8" x14ac:dyDescent="0.25">
      <c r="A306" s="4" t="s">
        <v>221</v>
      </c>
      <c r="B306" t="s">
        <v>38</v>
      </c>
      <c r="C306" t="s">
        <v>294</v>
      </c>
      <c r="D306" s="3">
        <v>43029</v>
      </c>
      <c r="F306" t="s">
        <v>295</v>
      </c>
      <c r="G306" t="s">
        <v>15</v>
      </c>
      <c r="H306">
        <v>39</v>
      </c>
    </row>
    <row r="307" spans="1:8" x14ac:dyDescent="0.25">
      <c r="A307" t="s">
        <v>225</v>
      </c>
      <c r="B307">
        <v>8</v>
      </c>
      <c r="C307" s="2">
        <v>9.9999999999999992E-2</v>
      </c>
      <c r="D307" s="3">
        <v>43030</v>
      </c>
      <c r="G307" t="s">
        <v>19</v>
      </c>
      <c r="H307">
        <v>32</v>
      </c>
    </row>
    <row r="308" spans="1:8" x14ac:dyDescent="0.25">
      <c r="A308" t="s">
        <v>225</v>
      </c>
      <c r="B308">
        <v>11</v>
      </c>
      <c r="C308" s="2">
        <v>0.91111111111111109</v>
      </c>
      <c r="D308" s="3">
        <v>43034</v>
      </c>
      <c r="G308" t="s">
        <v>21</v>
      </c>
      <c r="H308">
        <v>6</v>
      </c>
    </row>
    <row r="309" spans="1:8" x14ac:dyDescent="0.25">
      <c r="A309" s="4" t="s">
        <v>221</v>
      </c>
      <c r="B309">
        <v>13</v>
      </c>
      <c r="C309" s="2">
        <v>0.1673611111111111</v>
      </c>
      <c r="D309" s="3">
        <v>43036</v>
      </c>
      <c r="F309" t="s">
        <v>18</v>
      </c>
      <c r="G309" t="s">
        <v>24</v>
      </c>
      <c r="H309">
        <v>3</v>
      </c>
    </row>
    <row r="310" spans="1:8" x14ac:dyDescent="0.25">
      <c r="A310" s="4" t="s">
        <v>178</v>
      </c>
      <c r="B310">
        <v>14</v>
      </c>
      <c r="C310" s="2">
        <v>0.74375000000000002</v>
      </c>
      <c r="D310" s="3">
        <v>43036</v>
      </c>
      <c r="F310" t="s">
        <v>18</v>
      </c>
      <c r="G310" t="s">
        <v>27</v>
      </c>
      <c r="H310">
        <v>3</v>
      </c>
    </row>
    <row r="311" spans="1:8" x14ac:dyDescent="0.25">
      <c r="A311" s="1" t="s">
        <v>150</v>
      </c>
      <c r="B311">
        <v>15</v>
      </c>
      <c r="C311" s="2">
        <v>0.15138888888888888</v>
      </c>
      <c r="D311" s="3">
        <v>43037</v>
      </c>
    </row>
    <row r="312" spans="1:8" x14ac:dyDescent="0.25">
      <c r="A312" s="4" t="s">
        <v>221</v>
      </c>
      <c r="B312">
        <v>16</v>
      </c>
      <c r="C312" s="2">
        <v>0.85138888888888886</v>
      </c>
      <c r="D312" s="3">
        <v>43037</v>
      </c>
      <c r="F312" t="s">
        <v>61</v>
      </c>
    </row>
    <row r="313" spans="1:8" x14ac:dyDescent="0.25">
      <c r="A313" t="s">
        <v>225</v>
      </c>
      <c r="B313" t="s">
        <v>63</v>
      </c>
      <c r="C313" t="s">
        <v>296</v>
      </c>
      <c r="D313" s="3">
        <v>43039</v>
      </c>
    </row>
    <row r="314" spans="1:8" x14ac:dyDescent="0.25">
      <c r="A314" s="4" t="s">
        <v>178</v>
      </c>
      <c r="B314" t="s">
        <v>297</v>
      </c>
      <c r="C314" t="s">
        <v>298</v>
      </c>
      <c r="D314" s="3">
        <v>43039</v>
      </c>
      <c r="F314" t="s">
        <v>61</v>
      </c>
    </row>
    <row r="315" spans="1:8" x14ac:dyDescent="0.25">
      <c r="A315" t="s">
        <v>142</v>
      </c>
      <c r="B315">
        <v>21</v>
      </c>
      <c r="C315" s="2">
        <v>0.54722222222222217</v>
      </c>
      <c r="D315" s="3">
        <v>43039</v>
      </c>
    </row>
    <row r="316" spans="1:8" x14ac:dyDescent="0.25">
      <c r="A316" t="s">
        <v>51</v>
      </c>
      <c r="B316">
        <v>24</v>
      </c>
      <c r="C316" s="2">
        <v>0.7729166666666667</v>
      </c>
      <c r="D316" s="3">
        <v>43045</v>
      </c>
    </row>
    <row r="317" spans="1:8" x14ac:dyDescent="0.25">
      <c r="A317" s="1" t="s">
        <v>230</v>
      </c>
      <c r="B317">
        <v>28</v>
      </c>
      <c r="C317" s="2">
        <v>0.1125</v>
      </c>
      <c r="D317" s="3">
        <v>43047</v>
      </c>
    </row>
    <row r="318" spans="1:8" x14ac:dyDescent="0.25">
      <c r="A318" s="1" t="s">
        <v>221</v>
      </c>
      <c r="B318">
        <v>29</v>
      </c>
      <c r="C318" s="2">
        <v>0.89374999999999993</v>
      </c>
      <c r="D318" s="3">
        <v>43048</v>
      </c>
    </row>
    <row r="319" spans="1:8" x14ac:dyDescent="0.25">
      <c r="A319" s="1" t="s">
        <v>221</v>
      </c>
      <c r="B319">
        <v>30</v>
      </c>
      <c r="C319" s="2">
        <v>2.2222222222222223E-2</v>
      </c>
      <c r="D319" s="3">
        <v>43049</v>
      </c>
    </row>
    <row r="320" spans="1:8" x14ac:dyDescent="0.25">
      <c r="A320" s="1" t="s">
        <v>221</v>
      </c>
      <c r="B320" t="s">
        <v>299</v>
      </c>
      <c r="C320" t="s">
        <v>300</v>
      </c>
      <c r="D320" s="3">
        <v>43049</v>
      </c>
    </row>
    <row r="321" spans="1:4" x14ac:dyDescent="0.25">
      <c r="A321" t="s">
        <v>51</v>
      </c>
      <c r="B321">
        <v>35</v>
      </c>
      <c r="C321" s="2">
        <v>0.73611111111111116</v>
      </c>
      <c r="D321" s="3">
        <v>43049</v>
      </c>
    </row>
    <row r="322" spans="1:4" x14ac:dyDescent="0.25">
      <c r="A322" s="1" t="s">
        <v>221</v>
      </c>
      <c r="B322">
        <v>36</v>
      </c>
      <c r="C322" s="2">
        <v>0.74791666666666667</v>
      </c>
      <c r="D322" s="3">
        <v>43049</v>
      </c>
    </row>
    <row r="323" spans="1:4" x14ac:dyDescent="0.25">
      <c r="A323" s="1" t="s">
        <v>221</v>
      </c>
      <c r="B323" t="s">
        <v>301</v>
      </c>
      <c r="C323" t="s">
        <v>302</v>
      </c>
      <c r="D323" s="3">
        <v>43050</v>
      </c>
    </row>
    <row r="324" spans="1:4" x14ac:dyDescent="0.25">
      <c r="A324" s="1" t="s">
        <v>221</v>
      </c>
      <c r="B324">
        <v>40</v>
      </c>
      <c r="C324" s="2">
        <v>0.18124999999999999</v>
      </c>
      <c r="D324" s="3">
        <v>43050</v>
      </c>
    </row>
    <row r="325" spans="1:4" x14ac:dyDescent="0.25">
      <c r="A325" s="1" t="s">
        <v>221</v>
      </c>
      <c r="B325" t="s">
        <v>303</v>
      </c>
      <c r="C325" t="s">
        <v>304</v>
      </c>
      <c r="D325" s="3">
        <v>43050</v>
      </c>
    </row>
    <row r="326" spans="1:4" x14ac:dyDescent="0.25">
      <c r="A326" s="1" t="s">
        <v>221</v>
      </c>
      <c r="B326">
        <v>43</v>
      </c>
      <c r="C326" s="2">
        <v>0.8569444444444444</v>
      </c>
      <c r="D326" s="3">
        <v>43050</v>
      </c>
    </row>
    <row r="327" spans="1:4" x14ac:dyDescent="0.25">
      <c r="A327" s="1" t="s">
        <v>221</v>
      </c>
      <c r="B327">
        <v>44</v>
      </c>
      <c r="C327" s="2">
        <v>0.98263888888888884</v>
      </c>
      <c r="D327" s="3">
        <v>43050</v>
      </c>
    </row>
    <row r="328" spans="1:4" x14ac:dyDescent="0.25">
      <c r="A328" s="1" t="s">
        <v>221</v>
      </c>
      <c r="B328">
        <v>45</v>
      </c>
      <c r="C328" s="2">
        <v>3.888888888888889E-2</v>
      </c>
      <c r="D328" s="3">
        <v>43051</v>
      </c>
    </row>
    <row r="329" spans="1:4" x14ac:dyDescent="0.25">
      <c r="A329" s="1" t="s">
        <v>221</v>
      </c>
      <c r="B329">
        <v>46</v>
      </c>
      <c r="C329" s="2">
        <v>6.25E-2</v>
      </c>
      <c r="D329" s="3">
        <v>43051</v>
      </c>
    </row>
    <row r="330" spans="1:4" x14ac:dyDescent="0.25">
      <c r="A330" s="1" t="s">
        <v>221</v>
      </c>
      <c r="B330">
        <v>47</v>
      </c>
      <c r="C330" s="2">
        <v>0.12916666666666668</v>
      </c>
      <c r="D330" s="3">
        <v>43051</v>
      </c>
    </row>
    <row r="331" spans="1:4" x14ac:dyDescent="0.25">
      <c r="A331" s="1" t="s">
        <v>221</v>
      </c>
      <c r="B331">
        <v>48</v>
      </c>
      <c r="C331" s="2">
        <v>0.84930555555555554</v>
      </c>
      <c r="D331" s="3">
        <v>43051</v>
      </c>
    </row>
    <row r="332" spans="1:4" x14ac:dyDescent="0.25">
      <c r="A332" s="1" t="s">
        <v>221</v>
      </c>
      <c r="B332">
        <v>49</v>
      </c>
      <c r="C332" s="2">
        <v>0.93125000000000002</v>
      </c>
      <c r="D332" s="3">
        <v>43051</v>
      </c>
    </row>
    <row r="333" spans="1:4" x14ac:dyDescent="0.25">
      <c r="A333" s="1" t="s">
        <v>221</v>
      </c>
      <c r="B333">
        <v>50</v>
      </c>
      <c r="C333" s="2">
        <v>0.97638888888888886</v>
      </c>
      <c r="D333" s="3">
        <v>43051</v>
      </c>
    </row>
    <row r="334" spans="1:4" x14ac:dyDescent="0.25">
      <c r="A334" s="1" t="s">
        <v>221</v>
      </c>
      <c r="B334">
        <v>51</v>
      </c>
      <c r="C334" s="2">
        <v>0.79166666666666663</v>
      </c>
      <c r="D334" s="3">
        <v>43052</v>
      </c>
    </row>
    <row r="335" spans="1:4" x14ac:dyDescent="0.25">
      <c r="A335" s="1" t="s">
        <v>221</v>
      </c>
      <c r="B335">
        <v>52</v>
      </c>
      <c r="C335" s="2">
        <v>0.87777777777777777</v>
      </c>
      <c r="D335" s="3">
        <v>43052</v>
      </c>
    </row>
    <row r="336" spans="1:4" x14ac:dyDescent="0.25">
      <c r="A336" s="1" t="s">
        <v>221</v>
      </c>
      <c r="B336">
        <v>54</v>
      </c>
      <c r="C336" s="2">
        <v>0.78402777777777777</v>
      </c>
      <c r="D336" s="3">
        <v>43053</v>
      </c>
    </row>
    <row r="337" spans="1:8" x14ac:dyDescent="0.25">
      <c r="A337" s="1" t="s">
        <v>221</v>
      </c>
      <c r="B337">
        <v>55</v>
      </c>
      <c r="C337" s="2">
        <v>7.6388888888888886E-3</v>
      </c>
      <c r="D337" s="3">
        <v>43054</v>
      </c>
    </row>
    <row r="338" spans="1:8" x14ac:dyDescent="0.25">
      <c r="A338" s="1" t="s">
        <v>221</v>
      </c>
      <c r="B338">
        <v>57</v>
      </c>
      <c r="C338" s="2">
        <v>0.10069444444444443</v>
      </c>
      <c r="D338" s="3">
        <v>43054</v>
      </c>
    </row>
    <row r="339" spans="1:8" x14ac:dyDescent="0.25">
      <c r="A339" t="s">
        <v>142</v>
      </c>
      <c r="B339">
        <v>58</v>
      </c>
      <c r="C339" s="2">
        <v>0.28541666666666665</v>
      </c>
      <c r="D339" s="3">
        <v>43054</v>
      </c>
    </row>
    <row r="340" spans="1:8" x14ac:dyDescent="0.25">
      <c r="A340" t="s">
        <v>142</v>
      </c>
      <c r="B340">
        <v>59</v>
      </c>
      <c r="C340" s="2">
        <v>0.32777777777777778</v>
      </c>
      <c r="D340" s="3">
        <v>43054</v>
      </c>
    </row>
    <row r="341" spans="1:8" x14ac:dyDescent="0.25">
      <c r="A341" s="1" t="s">
        <v>221</v>
      </c>
      <c r="B341">
        <v>61</v>
      </c>
      <c r="C341" s="2">
        <v>0.7631944444444444</v>
      </c>
      <c r="D341" s="3">
        <v>43054</v>
      </c>
    </row>
    <row r="342" spans="1:8" x14ac:dyDescent="0.25">
      <c r="A342" s="1" t="s">
        <v>221</v>
      </c>
      <c r="B342">
        <v>62</v>
      </c>
      <c r="C342" s="2">
        <v>0.78819444444444453</v>
      </c>
      <c r="D342" s="3">
        <v>43054</v>
      </c>
    </row>
    <row r="343" spans="1:8" x14ac:dyDescent="0.25">
      <c r="A343" s="1" t="s">
        <v>221</v>
      </c>
      <c r="B343">
        <v>63</v>
      </c>
      <c r="C343" s="2">
        <v>0.82986111111111116</v>
      </c>
      <c r="D343" s="3">
        <v>43054</v>
      </c>
    </row>
    <row r="344" spans="1:8" x14ac:dyDescent="0.25">
      <c r="A344" s="1" t="s">
        <v>221</v>
      </c>
      <c r="B344">
        <v>64</v>
      </c>
      <c r="C344" s="2">
        <v>0.94236111111111109</v>
      </c>
      <c r="D344" s="3">
        <v>43054</v>
      </c>
    </row>
    <row r="345" spans="1:8" x14ac:dyDescent="0.25">
      <c r="A345" s="1" t="s">
        <v>221</v>
      </c>
      <c r="B345" t="s">
        <v>305</v>
      </c>
      <c r="C345" t="s">
        <v>306</v>
      </c>
      <c r="D345" s="3">
        <v>43055</v>
      </c>
    </row>
    <row r="347" spans="1:8" x14ac:dyDescent="0.25">
      <c r="A347" t="s">
        <v>97</v>
      </c>
      <c r="B347" t="s">
        <v>8</v>
      </c>
      <c r="C347" t="s">
        <v>9</v>
      </c>
      <c r="D347" t="s">
        <v>10</v>
      </c>
      <c r="G347" t="s">
        <v>1</v>
      </c>
      <c r="H347">
        <v>31</v>
      </c>
    </row>
    <row r="348" spans="1:8" x14ac:dyDescent="0.25">
      <c r="A348" s="5" t="s">
        <v>142</v>
      </c>
      <c r="B348">
        <v>1</v>
      </c>
      <c r="C348" s="2">
        <v>0.58472222222222225</v>
      </c>
      <c r="D348" s="3">
        <v>43027</v>
      </c>
      <c r="G348" t="s">
        <v>11</v>
      </c>
      <c r="H348">
        <v>29</v>
      </c>
    </row>
    <row r="349" spans="1:8" x14ac:dyDescent="0.25">
      <c r="A349" s="4" t="s">
        <v>150</v>
      </c>
      <c r="B349" t="s">
        <v>45</v>
      </c>
      <c r="C349" t="s">
        <v>307</v>
      </c>
      <c r="D349" s="3">
        <v>43029</v>
      </c>
      <c r="F349" t="s">
        <v>18</v>
      </c>
      <c r="G349" t="s">
        <v>13</v>
      </c>
      <c r="H349">
        <v>22</v>
      </c>
    </row>
    <row r="350" spans="1:8" x14ac:dyDescent="0.25">
      <c r="A350" s="1" t="s">
        <v>150</v>
      </c>
      <c r="B350">
        <v>4</v>
      </c>
      <c r="C350" s="2">
        <v>0.30833333333333335</v>
      </c>
      <c r="D350" s="3">
        <v>43029</v>
      </c>
      <c r="G350" t="s">
        <v>15</v>
      </c>
      <c r="H350">
        <v>7</v>
      </c>
    </row>
    <row r="351" spans="1:8" x14ac:dyDescent="0.25">
      <c r="A351" s="5" t="s">
        <v>142</v>
      </c>
      <c r="B351" t="s">
        <v>308</v>
      </c>
      <c r="C351" t="s">
        <v>309</v>
      </c>
      <c r="D351" s="3">
        <v>43031</v>
      </c>
      <c r="G351" t="s">
        <v>19</v>
      </c>
      <c r="H351">
        <v>6</v>
      </c>
    </row>
    <row r="352" spans="1:8" x14ac:dyDescent="0.25">
      <c r="A352" s="5" t="s">
        <v>142</v>
      </c>
      <c r="B352">
        <v>8</v>
      </c>
      <c r="C352" s="2">
        <v>0.53125</v>
      </c>
      <c r="D352" s="3">
        <v>43033</v>
      </c>
      <c r="G352" t="s">
        <v>21</v>
      </c>
      <c r="H352">
        <v>2</v>
      </c>
    </row>
    <row r="353" spans="1:8" x14ac:dyDescent="0.25">
      <c r="A353" s="5" t="s">
        <v>142</v>
      </c>
      <c r="B353">
        <v>9</v>
      </c>
      <c r="C353" s="2">
        <v>0.53749999999999998</v>
      </c>
      <c r="D353" s="3">
        <v>43034</v>
      </c>
      <c r="G353" t="s">
        <v>24</v>
      </c>
      <c r="H353">
        <v>1</v>
      </c>
    </row>
    <row r="354" spans="1:8" x14ac:dyDescent="0.25">
      <c r="A354" s="5" t="s">
        <v>142</v>
      </c>
      <c r="B354">
        <v>10</v>
      </c>
      <c r="C354" s="2">
        <v>0.39166666666666666</v>
      </c>
      <c r="D354" s="3">
        <v>43035</v>
      </c>
      <c r="G354" t="s">
        <v>27</v>
      </c>
      <c r="H354">
        <v>1</v>
      </c>
    </row>
    <row r="355" spans="1:8" x14ac:dyDescent="0.25">
      <c r="A355" s="5" t="s">
        <v>142</v>
      </c>
      <c r="B355">
        <v>11</v>
      </c>
      <c r="C355" s="2">
        <v>0.55486111111111114</v>
      </c>
      <c r="D355" s="3">
        <v>43035</v>
      </c>
    </row>
    <row r="356" spans="1:8" x14ac:dyDescent="0.25">
      <c r="A356" s="5" t="s">
        <v>51</v>
      </c>
      <c r="B356" t="s">
        <v>290</v>
      </c>
      <c r="C356" t="s">
        <v>310</v>
      </c>
      <c r="D356" s="3">
        <v>43038</v>
      </c>
    </row>
    <row r="357" spans="1:8" x14ac:dyDescent="0.25">
      <c r="A357" s="5" t="s">
        <v>142</v>
      </c>
      <c r="B357">
        <v>16</v>
      </c>
      <c r="C357" s="2">
        <v>0.3444444444444445</v>
      </c>
      <c r="D357" s="3">
        <v>43039</v>
      </c>
    </row>
    <row r="358" spans="1:8" x14ac:dyDescent="0.25">
      <c r="A358" s="5" t="s">
        <v>142</v>
      </c>
      <c r="B358">
        <v>17</v>
      </c>
      <c r="C358" s="2">
        <v>0.49027777777777781</v>
      </c>
      <c r="D358" s="3">
        <v>43040</v>
      </c>
    </row>
    <row r="359" spans="1:8" x14ac:dyDescent="0.25">
      <c r="A359" s="5" t="s">
        <v>142</v>
      </c>
      <c r="B359">
        <v>18</v>
      </c>
      <c r="C359" s="2">
        <v>0.67638888888888893</v>
      </c>
      <c r="D359" s="3">
        <v>43041</v>
      </c>
    </row>
    <row r="360" spans="1:8" x14ac:dyDescent="0.25">
      <c r="A360" s="4" t="s">
        <v>150</v>
      </c>
      <c r="B360">
        <v>19</v>
      </c>
      <c r="C360" s="2">
        <v>0.93055555555555547</v>
      </c>
      <c r="D360" s="3">
        <v>43045</v>
      </c>
      <c r="F360" t="s">
        <v>61</v>
      </c>
    </row>
    <row r="361" spans="1:8" x14ac:dyDescent="0.25">
      <c r="A361" s="5" t="s">
        <v>142</v>
      </c>
      <c r="B361" t="s">
        <v>254</v>
      </c>
      <c r="C361" t="s">
        <v>311</v>
      </c>
      <c r="D361" s="3">
        <v>43046</v>
      </c>
    </row>
    <row r="362" spans="1:8" x14ac:dyDescent="0.25">
      <c r="A362" s="5" t="s">
        <v>142</v>
      </c>
      <c r="B362">
        <v>22</v>
      </c>
      <c r="C362" s="2">
        <v>0.7006944444444444</v>
      </c>
      <c r="D362" s="3">
        <v>43046</v>
      </c>
    </row>
    <row r="363" spans="1:8" x14ac:dyDescent="0.25">
      <c r="A363" s="1" t="s">
        <v>150</v>
      </c>
      <c r="B363">
        <v>23</v>
      </c>
      <c r="C363" s="2">
        <v>0.81597222222222221</v>
      </c>
      <c r="D363" s="3">
        <v>43049</v>
      </c>
    </row>
    <row r="364" spans="1:8" x14ac:dyDescent="0.25">
      <c r="A364" s="5" t="s">
        <v>142</v>
      </c>
      <c r="B364">
        <v>24</v>
      </c>
      <c r="C364" s="2">
        <v>0.64930555555555558</v>
      </c>
      <c r="D364" s="3">
        <v>43050</v>
      </c>
    </row>
    <row r="365" spans="1:8" x14ac:dyDescent="0.25">
      <c r="A365" s="1" t="s">
        <v>150</v>
      </c>
      <c r="B365">
        <v>25</v>
      </c>
      <c r="C365" s="2">
        <v>0.9472222222222223</v>
      </c>
      <c r="D365" s="3">
        <v>43051</v>
      </c>
    </row>
    <row r="366" spans="1:8" x14ac:dyDescent="0.25">
      <c r="A366" s="1" t="s">
        <v>221</v>
      </c>
      <c r="B366">
        <v>26</v>
      </c>
      <c r="C366" s="2">
        <v>8.1250000000000003E-2</v>
      </c>
      <c r="D366" s="3">
        <v>43052</v>
      </c>
    </row>
    <row r="367" spans="1:8" x14ac:dyDescent="0.25">
      <c r="A367" s="5" t="s">
        <v>51</v>
      </c>
      <c r="B367" t="s">
        <v>151</v>
      </c>
      <c r="C367" t="s">
        <v>312</v>
      </c>
      <c r="D367" s="3">
        <v>43053</v>
      </c>
    </row>
    <row r="368" spans="1:8" x14ac:dyDescent="0.25">
      <c r="A368" s="5" t="s">
        <v>51</v>
      </c>
      <c r="B368" t="s">
        <v>269</v>
      </c>
      <c r="C368" t="s">
        <v>313</v>
      </c>
      <c r="D368" s="3">
        <v>43053</v>
      </c>
    </row>
    <row r="369" spans="1:8" x14ac:dyDescent="0.25">
      <c r="A369" s="5" t="s">
        <v>142</v>
      </c>
      <c r="B369">
        <v>31</v>
      </c>
      <c r="C369" s="2">
        <v>0.35000000000000003</v>
      </c>
      <c r="D369" s="3">
        <v>43054</v>
      </c>
    </row>
    <row r="371" spans="1:8" x14ac:dyDescent="0.25">
      <c r="A371" t="s">
        <v>314</v>
      </c>
      <c r="B371" t="s">
        <v>8</v>
      </c>
      <c r="C371" t="s">
        <v>9</v>
      </c>
      <c r="D371" t="s">
        <v>10</v>
      </c>
      <c r="G371" t="s">
        <v>1</v>
      </c>
      <c r="H371">
        <v>24</v>
      </c>
    </row>
    <row r="372" spans="1:8" x14ac:dyDescent="0.25">
      <c r="A372" s="1" t="s">
        <v>150</v>
      </c>
      <c r="B372">
        <v>3</v>
      </c>
      <c r="C372" s="2">
        <v>0.15138888888888888</v>
      </c>
      <c r="D372" s="3">
        <v>43028</v>
      </c>
      <c r="G372" t="s">
        <v>11</v>
      </c>
      <c r="H372">
        <v>17</v>
      </c>
    </row>
    <row r="373" spans="1:8" x14ac:dyDescent="0.25">
      <c r="A373" s="1" t="s">
        <v>150</v>
      </c>
      <c r="B373">
        <v>4</v>
      </c>
      <c r="C373" s="2">
        <v>0.12361111111111112</v>
      </c>
      <c r="D373" s="3">
        <v>43030</v>
      </c>
      <c r="G373" t="s">
        <v>13</v>
      </c>
      <c r="H373">
        <v>17</v>
      </c>
    </row>
    <row r="374" spans="1:8" x14ac:dyDescent="0.25">
      <c r="A374" s="1" t="s">
        <v>221</v>
      </c>
      <c r="B374">
        <v>5</v>
      </c>
      <c r="C374" s="2">
        <v>0.10972222222222222</v>
      </c>
      <c r="D374" s="3">
        <v>43032</v>
      </c>
      <c r="G374" t="s">
        <v>15</v>
      </c>
      <c r="H374">
        <v>5</v>
      </c>
    </row>
    <row r="375" spans="1:8" x14ac:dyDescent="0.25">
      <c r="A375" s="4" t="s">
        <v>221</v>
      </c>
      <c r="B375">
        <v>6</v>
      </c>
      <c r="C375" s="2">
        <v>0.22083333333333333</v>
      </c>
      <c r="D375" s="3">
        <v>43033</v>
      </c>
      <c r="F375" t="s">
        <v>61</v>
      </c>
      <c r="G375" t="s">
        <v>19</v>
      </c>
      <c r="H375">
        <v>5</v>
      </c>
    </row>
    <row r="376" spans="1:8" x14ac:dyDescent="0.25">
      <c r="A376" t="s">
        <v>142</v>
      </c>
      <c r="B376">
        <v>7</v>
      </c>
      <c r="C376" s="2">
        <v>0.75208333333333333</v>
      </c>
      <c r="D376" s="3">
        <v>43033</v>
      </c>
      <c r="G376" t="s">
        <v>21</v>
      </c>
      <c r="H376">
        <v>1</v>
      </c>
    </row>
    <row r="377" spans="1:8" x14ac:dyDescent="0.25">
      <c r="A377" t="s">
        <v>142</v>
      </c>
      <c r="B377">
        <v>8</v>
      </c>
      <c r="C377" s="2">
        <v>0.30833333333333335</v>
      </c>
      <c r="D377" s="3">
        <v>43035</v>
      </c>
      <c r="G377" t="s">
        <v>24</v>
      </c>
      <c r="H377">
        <v>1</v>
      </c>
    </row>
    <row r="378" spans="1:8" x14ac:dyDescent="0.25">
      <c r="A378" t="s">
        <v>51</v>
      </c>
      <c r="B378">
        <v>9</v>
      </c>
      <c r="C378" s="2">
        <v>0.41111111111111115</v>
      </c>
      <c r="D378" s="3">
        <v>43035</v>
      </c>
      <c r="G378" t="s">
        <v>27</v>
      </c>
      <c r="H378">
        <v>0</v>
      </c>
    </row>
    <row r="379" spans="1:8" x14ac:dyDescent="0.25">
      <c r="A379" t="s">
        <v>142</v>
      </c>
      <c r="B379">
        <v>12</v>
      </c>
      <c r="C379" s="2">
        <v>0.62569444444444444</v>
      </c>
      <c r="D379" s="3">
        <v>43046</v>
      </c>
    </row>
    <row r="380" spans="1:8" x14ac:dyDescent="0.25">
      <c r="A380" t="s">
        <v>142</v>
      </c>
      <c r="B380">
        <v>14</v>
      </c>
      <c r="C380" s="2">
        <v>0.65625</v>
      </c>
      <c r="D380" s="3">
        <v>43046</v>
      </c>
    </row>
    <row r="381" spans="1:8" x14ac:dyDescent="0.25">
      <c r="A381" s="1" t="s">
        <v>150</v>
      </c>
      <c r="B381">
        <v>15</v>
      </c>
      <c r="C381" s="2">
        <v>4.8611111111111112E-3</v>
      </c>
      <c r="D381" s="3">
        <v>43047</v>
      </c>
    </row>
    <row r="382" spans="1:8" x14ac:dyDescent="0.25">
      <c r="A382" t="s">
        <v>142</v>
      </c>
      <c r="B382">
        <v>16</v>
      </c>
      <c r="C382" s="2">
        <v>0.6381944444444444</v>
      </c>
      <c r="D382" s="3">
        <v>43048</v>
      </c>
    </row>
    <row r="383" spans="1:8" x14ac:dyDescent="0.25">
      <c r="A383" t="s">
        <v>142</v>
      </c>
      <c r="B383">
        <v>18</v>
      </c>
      <c r="C383" s="2">
        <v>0.35486111111111113</v>
      </c>
      <c r="D383" s="3">
        <v>43050</v>
      </c>
    </row>
    <row r="384" spans="1:8" x14ac:dyDescent="0.25">
      <c r="A384" t="s">
        <v>142</v>
      </c>
      <c r="B384">
        <v>19</v>
      </c>
      <c r="C384" s="2">
        <v>0.28750000000000003</v>
      </c>
      <c r="D384" s="3">
        <v>43051</v>
      </c>
    </row>
    <row r="385" spans="1:4" x14ac:dyDescent="0.25">
      <c r="A385" t="s">
        <v>142</v>
      </c>
      <c r="B385">
        <v>20</v>
      </c>
      <c r="C385" s="2">
        <v>0.29791666666666666</v>
      </c>
      <c r="D385" s="3">
        <v>43051</v>
      </c>
    </row>
    <row r="386" spans="1:4" x14ac:dyDescent="0.25">
      <c r="A386" t="s">
        <v>142</v>
      </c>
      <c r="B386">
        <v>21</v>
      </c>
      <c r="C386" s="2">
        <v>0.33124999999999999</v>
      </c>
      <c r="D386" s="3">
        <v>43051</v>
      </c>
    </row>
    <row r="387" spans="1:4" x14ac:dyDescent="0.25">
      <c r="A387" t="s">
        <v>142</v>
      </c>
      <c r="B387">
        <v>22</v>
      </c>
      <c r="C387" s="2">
        <v>0.65486111111111112</v>
      </c>
      <c r="D387" s="3">
        <v>43051</v>
      </c>
    </row>
    <row r="388" spans="1:4" x14ac:dyDescent="0.25">
      <c r="A388" t="s">
        <v>142</v>
      </c>
      <c r="B388">
        <v>23</v>
      </c>
      <c r="C388" s="2">
        <v>0.26458333333333334</v>
      </c>
      <c r="D388" s="3">
        <v>43054</v>
      </c>
    </row>
    <row r="391" spans="1:4" x14ac:dyDescent="0.25">
      <c r="A391" t="s">
        <v>99</v>
      </c>
      <c r="B391" t="s">
        <v>8</v>
      </c>
      <c r="C391" t="s">
        <v>9</v>
      </c>
      <c r="D391" t="s">
        <v>10</v>
      </c>
    </row>
    <row r="392" spans="1:4" x14ac:dyDescent="0.25">
      <c r="A392" t="s">
        <v>220</v>
      </c>
    </row>
  </sheetData>
  <sortState ref="K374:K762">
    <sortCondition ref="K37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82F39-73D7-4C85-A3B6-D7D9BAFA9E4D}">
  <dimension ref="A1:A3"/>
  <sheetViews>
    <sheetView workbookViewId="0">
      <selection activeCell="A5" sqref="A5"/>
    </sheetView>
  </sheetViews>
  <sheetFormatPr defaultRowHeight="15" x14ac:dyDescent="0.25"/>
  <cols>
    <col min="1" max="1" width="44.5703125" customWidth="1"/>
  </cols>
  <sheetData>
    <row r="1" spans="1:1" x14ac:dyDescent="0.25">
      <c r="A1" s="1" t="s">
        <v>325</v>
      </c>
    </row>
    <row r="2" spans="1:1" x14ac:dyDescent="0.25">
      <c r="A2" s="6" t="s">
        <v>315</v>
      </c>
    </row>
    <row r="3" spans="1:1" x14ac:dyDescent="0.25">
      <c r="A3" s="10" t="s">
        <v>316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Ecuador</vt:lpstr>
      <vt:lpstr>Mexico</vt:lpstr>
      <vt:lpstr>North Carolina</vt:lpstr>
      <vt:lpstr>Key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Akcali</dc:creator>
  <cp:lastModifiedBy>Akcali</cp:lastModifiedBy>
  <dcterms:created xsi:type="dcterms:W3CDTF">2018-12-17T00:29:59Z</dcterms:created>
  <dcterms:modified xsi:type="dcterms:W3CDTF">2018-12-17T00:53:54Z</dcterms:modified>
</cp:coreProperties>
</file>