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Document\Article\Biofilm\Article\Article Community\Soumis\Corrections\Supplemental documents\"/>
    </mc:Choice>
  </mc:AlternateContent>
  <bookViews>
    <workbookView xWindow="0" yWindow="0" windowWidth="25200" windowHeight="13140" activeTab="2"/>
  </bookViews>
  <sheets>
    <sheet name="Figure 2" sheetId="3" r:id="rId1"/>
    <sheet name="Figures S4 and S5" sheetId="2" r:id="rId2"/>
    <sheet name="3 strains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<sst xmlns="http://schemas.openxmlformats.org/spreadsheetml/2006/main" count="292" uniqueCount="153">
  <si>
    <t>Ratio Biofilm/pure cult</t>
  </si>
  <si>
    <t>Ratio -(pure cult/biofilm)</t>
  </si>
  <si>
    <t>0%NaCl biofilm cultures</t>
  </si>
  <si>
    <t>2 to 5</t>
  </si>
  <si>
    <t>&gt;5</t>
  </si>
  <si>
    <t>-2 to -5</t>
  </si>
  <si>
    <t>&gt;-5</t>
  </si>
  <si>
    <t>300N-23C---JAM1 (3095)</t>
  </si>
  <si>
    <t>JAM1 (3095)</t>
  </si>
  <si>
    <t>GP59 (3358)</t>
  </si>
  <si>
    <t>900N-30C---JAM1 (3095)</t>
  </si>
  <si>
    <t>NL23 (3600)</t>
  </si>
  <si>
    <t>JAM1 (681)</t>
  </si>
  <si>
    <t>300N-23C---JAM1 (681)</t>
  </si>
  <si>
    <t>GP59 (752)</t>
  </si>
  <si>
    <t>NL23 (1253)</t>
  </si>
  <si>
    <t>900N-30C---JAM1 (681)</t>
  </si>
  <si>
    <t>Carbohydrate metabolism-----</t>
  </si>
  <si>
    <t>JAM1 (140)</t>
  </si>
  <si>
    <t>GP59 (138)</t>
  </si>
  <si>
    <t>300N-23C---JAM1 (140)</t>
  </si>
  <si>
    <t>NL23 (157)</t>
  </si>
  <si>
    <t>Energy metabolism-----</t>
  </si>
  <si>
    <t>900N-30C---JAM1 (140)</t>
  </si>
  <si>
    <t>JAM1 (156)</t>
  </si>
  <si>
    <t>GP59 (159)</t>
  </si>
  <si>
    <t>NL23 (176)</t>
  </si>
  <si>
    <t>300N-23C---JAM1 (156)</t>
  </si>
  <si>
    <t>Nitrogen metabolism-----</t>
  </si>
  <si>
    <t>JAM1 (58)</t>
  </si>
  <si>
    <t>900N-30C---JAM1 (156)</t>
  </si>
  <si>
    <t>GP59 (61)</t>
  </si>
  <si>
    <t>NL23 (59)</t>
  </si>
  <si>
    <t>Iron trp/TonB-----</t>
  </si>
  <si>
    <t>300N-23C---JAM1 (58)</t>
  </si>
  <si>
    <t>JAM1 (62)</t>
  </si>
  <si>
    <t>GP59 (54)</t>
  </si>
  <si>
    <t>900N-30C---JAM1 (58)</t>
  </si>
  <si>
    <t>NL23 (31)</t>
  </si>
  <si>
    <t>Lipid metabolism-----</t>
  </si>
  <si>
    <t>JAM1 (36)</t>
  </si>
  <si>
    <t>300N-23C---JAM1 (62)</t>
  </si>
  <si>
    <t>GP59 (34)</t>
  </si>
  <si>
    <t>NL23 (54)</t>
  </si>
  <si>
    <t>900N-30C---JAM1 (62)</t>
  </si>
  <si>
    <t>Nucleotide metabolism-----</t>
  </si>
  <si>
    <t>JAM1 (74)</t>
  </si>
  <si>
    <t>GP59 (74)</t>
  </si>
  <si>
    <t>300N-23C---JAM1 (36)</t>
  </si>
  <si>
    <t>NL23 (66)</t>
  </si>
  <si>
    <t>Amino acid metabolism-----</t>
  </si>
  <si>
    <t>900N-30C---JAM1 (36)</t>
  </si>
  <si>
    <t>JAM1 (151)</t>
  </si>
  <si>
    <t>GP59 (152)</t>
  </si>
  <si>
    <t>NL23 (186)</t>
  </si>
  <si>
    <t>300N-23C---JAM1 (74)</t>
  </si>
  <si>
    <t>Glycan biosynthesis and metabolism-----</t>
  </si>
  <si>
    <t>JAM1 (40)</t>
  </si>
  <si>
    <t>900N-30C---JAM1 (74)</t>
  </si>
  <si>
    <t>GP59 (38)</t>
  </si>
  <si>
    <t>NL23 (28)</t>
  </si>
  <si>
    <t>Metabolism of cofactors and vitamins-----</t>
  </si>
  <si>
    <t>300N-23C---JAM1 (151)</t>
  </si>
  <si>
    <t>JAM1 (185)</t>
  </si>
  <si>
    <t>GP59 (131)</t>
  </si>
  <si>
    <t>900N-30C---JAM1 (151)</t>
  </si>
  <si>
    <t>NL23 (158)</t>
  </si>
  <si>
    <t>Genetic Information Processing-----</t>
  </si>
  <si>
    <t>JAM1 (178)</t>
  </si>
  <si>
    <t>300N-23C---JAM1 (40)</t>
  </si>
  <si>
    <t>GP59 (183)</t>
  </si>
  <si>
    <t>NL23 (177)</t>
  </si>
  <si>
    <t>900N-30C---JAM1 (40)</t>
  </si>
  <si>
    <t>Environmental Information Processing-----</t>
  </si>
  <si>
    <t>JAM1 (172)</t>
  </si>
  <si>
    <t>GP59 (177)</t>
  </si>
  <si>
    <t>300N-23C---JAM1 (185)</t>
  </si>
  <si>
    <t>NL23 (175)</t>
  </si>
  <si>
    <t>Cellular Processes-----</t>
  </si>
  <si>
    <t>900N-30C---JAM1 (185)</t>
  </si>
  <si>
    <t>JAM1 (164)</t>
  </si>
  <si>
    <t>GP59 (142)</t>
  </si>
  <si>
    <t>NL23 (86)</t>
  </si>
  <si>
    <t>300N-23C---JAM1 (178)</t>
  </si>
  <si>
    <t>GP59-plasmides (103)</t>
  </si>
  <si>
    <t>900N-30C---JAM1 (178)</t>
  </si>
  <si>
    <t>GP59-Mu-Like prophages  (102)</t>
  </si>
  <si>
    <t>GP59-11 kb intercalated sequences (15)</t>
  </si>
  <si>
    <t>300N-23C---JAM1 (172)</t>
  </si>
  <si>
    <t>900N-30C---JAM1 (172)</t>
  </si>
  <si>
    <t>300N-23C---JAM1 (164)</t>
  </si>
  <si>
    <t>900N-30C---JAM1 (164)</t>
  </si>
  <si>
    <t>GP59-plasmides (103), 300N-23C</t>
  </si>
  <si>
    <t xml:space="preserve"> 900N-30C</t>
  </si>
  <si>
    <t>GP59-Mu-Like prophages  (102), 300N-23C</t>
  </si>
  <si>
    <t>900N-30C</t>
  </si>
  <si>
    <t>GP59-11 kb intercalated sequences (15), 300N-23C</t>
  </si>
  <si>
    <t>All genes-----</t>
  </si>
  <si>
    <t>Intergenic sequences-----</t>
  </si>
  <si>
    <t>Variations in metabolisms of strain JAM1, strain GP59 and NL23 between pure cultures and the biofilm cultures</t>
  </si>
  <si>
    <t>All genes (3358)-----</t>
  </si>
  <si>
    <t>Intergenic sequences (752)-----</t>
  </si>
  <si>
    <t>300N-23C</t>
  </si>
  <si>
    <t>Iron trp/TonB (54)-----</t>
  </si>
  <si>
    <t>Genetic Information Processing (183)-----</t>
  </si>
  <si>
    <t>Environmental Information Processing (177)-----</t>
  </si>
  <si>
    <t>Cellular Processes (142)-----</t>
  </si>
  <si>
    <t>Plasmides (103)----</t>
  </si>
  <si>
    <t>Mu-Like prophages  (102)----</t>
  </si>
  <si>
    <t>11 kb intercalated sequences (15)----</t>
  </si>
  <si>
    <t>Carbohydrate (138)-----</t>
  </si>
  <si>
    <t>Energy (159)-----</t>
  </si>
  <si>
    <t>Nitrogen (61)-----</t>
  </si>
  <si>
    <t>Lipid (34)-----</t>
  </si>
  <si>
    <t>Nucleotide (74)-----</t>
  </si>
  <si>
    <t>Amino acid (152)-----</t>
  </si>
  <si>
    <t>Cofactors and vitamins (131)-----</t>
  </si>
  <si>
    <t>Glycan (38)-----</t>
  </si>
  <si>
    <t>Carbohydrate-----</t>
  </si>
  <si>
    <t>Nitrogen-----</t>
  </si>
  <si>
    <t>Nucleotide-----</t>
  </si>
  <si>
    <t>Amino acid-----</t>
  </si>
  <si>
    <t>Cofactors and vitamins-----</t>
  </si>
  <si>
    <t>Energy----------</t>
  </si>
  <si>
    <t>Lipid-----------</t>
  </si>
  <si>
    <t>Glycan----------</t>
  </si>
  <si>
    <t>Variations in metabolisms of strain GP59  and NL23 between the pure cultures and the biofilm cultures</t>
  </si>
  <si>
    <t>NL23 (3600) - 0%NaCl</t>
  </si>
  <si>
    <t>GP59 (3358) - 300N-23C</t>
  </si>
  <si>
    <t>GP59 (61) - 300N-23C</t>
  </si>
  <si>
    <t>GP59 (61) - 900N-30C</t>
  </si>
  <si>
    <t>GP59 (61) - 0%NaCl</t>
  </si>
  <si>
    <t>NL23 (59) - 0%NaCl</t>
  </si>
  <si>
    <t>GP59 (54) - 300N-23C</t>
  </si>
  <si>
    <t>GP59 (54) - 900N-30C</t>
  </si>
  <si>
    <t>GP59 (54) - 0%NaCl</t>
  </si>
  <si>
    <t>NL23 (31) - 0%NaCl</t>
  </si>
  <si>
    <t>Raw data Figure 2</t>
  </si>
  <si>
    <t>Ratio Biofilm/pure culture</t>
  </si>
  <si>
    <t>Ratio -(pure culture/biofilm)</t>
  </si>
  <si>
    <t>See legend Figure 2 for detail</t>
  </si>
  <si>
    <t>Figure S4 and S5</t>
  </si>
  <si>
    <t>See Figure 2 legend for detail</t>
  </si>
  <si>
    <t>Figure S4 raw data</t>
  </si>
  <si>
    <t xml:space="preserve"> </t>
  </si>
  <si>
    <t>GP59 (3358) - 900N-30C</t>
  </si>
  <si>
    <t>GP59 (3358) - 0%NaCl</t>
  </si>
  <si>
    <t xml:space="preserve"> 0%NaCl</t>
  </si>
  <si>
    <t xml:space="preserve">All genes----                        </t>
  </si>
  <si>
    <t xml:space="preserve">Nitrogen-----                         </t>
  </si>
  <si>
    <t xml:space="preserve">  Iron trp/TonB-----                   </t>
  </si>
  <si>
    <t xml:space="preserve">   GP59-Plasmides (103)----      </t>
  </si>
  <si>
    <t>Supplemental information regarding the metatranscriptome analysis associated to strain JAM1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</si>
</sst>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18"/>
      <color theme="1"/>
      <name val="Calibri"/>
      <family val="2"/>
      <scheme val="minor"/>
    </font>
    <font>
      <sz val="18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 Narrow"/>
      <family val="2"/>
    </font>
    <font>
      <sz val="2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1" fillId="0" borderId="3" xfId="0" applyFont="1" applyBorder="1"/>
    <xf numFmtId="0" fontId="1" fillId="0" borderId="5" xfId="0" applyFont="1" applyBorder="1"/>
    <xf numFmtId="16" fontId="1" fillId="0" borderId="1" xfId="0" applyNumberFormat="1" applyFont="1" applyBorder="1" applyAlignment="1">
      <alignment horizontal="right"/>
    </xf>
    <xf numFmtId="49" fontId="1" fillId="0" borderId="4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1" fillId="0" borderId="9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164" fontId="1" fillId="0" borderId="9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3" fillId="0" borderId="11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165" fontId="1" fillId="0" borderId="11" xfId="0" applyNumberFormat="1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11" xfId="0" applyNumberFormat="1" applyBorder="1" applyAlignment="1">
      <alignment horizontal="right"/>
    </xf>
    <xf numFmtId="0" fontId="1" fillId="0" borderId="10" xfId="0" applyFont="1" applyBorder="1"/>
    <xf numFmtId="0" fontId="1" fillId="0" borderId="0" xfId="0" applyFont="1" applyBorder="1"/>
    <xf numFmtId="0" fontId="1" fillId="0" borderId="11" xfId="0" applyFont="1" applyBorder="1"/>
    <xf numFmtId="0" fontId="1" fillId="0" borderId="9" xfId="0" applyFont="1" applyFill="1" applyBorder="1" applyAlignment="1">
      <alignment horizontal="left"/>
    </xf>
    <xf numFmtId="0" fontId="1" fillId="0" borderId="9" xfId="0" applyFont="1" applyBorder="1" applyAlignment="1">
      <alignment horizontal="right" wrapText="1"/>
    </xf>
    <xf numFmtId="2" fontId="1" fillId="0" borderId="9" xfId="0" applyNumberFormat="1" applyFont="1" applyBorder="1" applyAlignment="1">
      <alignment horizontal="right" vertical="center"/>
    </xf>
    <xf numFmtId="165" fontId="2" fillId="0" borderId="0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165" fontId="1" fillId="0" borderId="12" xfId="0" applyNumberFormat="1" applyFont="1" applyBorder="1" applyAlignment="1">
      <alignment horizontal="right"/>
    </xf>
    <xf numFmtId="165" fontId="1" fillId="0" borderId="13" xfId="0" applyNumberFormat="1" applyFont="1" applyBorder="1" applyAlignment="1">
      <alignment horizontal="right"/>
    </xf>
    <xf numFmtId="165" fontId="1" fillId="0" borderId="14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right"/>
    </xf>
    <xf numFmtId="16" fontId="2" fillId="0" borderId="6" xfId="0" applyNumberFormat="1" applyFont="1" applyBorder="1" applyAlignment="1">
      <alignment horizontal="right"/>
    </xf>
    <xf numFmtId="49" fontId="2" fillId="0" borderId="7" xfId="0" applyNumberFormat="1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2" fontId="1" fillId="0" borderId="10" xfId="0" applyNumberFormat="1" applyFont="1" applyBorder="1" applyAlignment="1">
      <alignment horizontal="right" vertical="center"/>
    </xf>
    <xf numFmtId="0" fontId="0" fillId="0" borderId="10" xfId="0" applyBorder="1"/>
    <xf numFmtId="0" fontId="2" fillId="0" borderId="10" xfId="0" applyFont="1" applyBorder="1" applyAlignment="1">
      <alignment horizontal="right"/>
    </xf>
    <xf numFmtId="0" fontId="0" fillId="0" borderId="12" xfId="0" applyBorder="1"/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4" fillId="0" borderId="0" xfId="0" applyFont="1"/>
    <xf numFmtId="0" fontId="5" fillId="0" borderId="0" xfId="0" applyFont="1"/>
    <xf numFmtId="0" fontId="1" fillId="0" borderId="12" xfId="0" applyFont="1" applyBorder="1"/>
    <xf numFmtId="16" fontId="1" fillId="0" borderId="6" xfId="0" applyNumberFormat="1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49" fontId="1" fillId="0" borderId="7" xfId="0" applyNumberFormat="1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0" fillId="0" borderId="6" xfId="0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2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6" fillId="0" borderId="0" xfId="0" applyFont="1"/>
    <xf numFmtId="0" fontId="7" fillId="0" borderId="0" xfId="0" applyFont="1"/>
    <xf numFmtId="0" fontId="1" fillId="0" borderId="5" xfId="0" applyFont="1" applyBorder="1" applyAlignment="1">
      <alignment horizontal="right"/>
    </xf>
    <xf numFmtId="0" fontId="8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fr-CA" sz="1600">
                <a:latin typeface="Arial Narrow" panose="020B0606020202030204" pitchFamily="34" charset="0"/>
              </a:rPr>
              <a:t>Strains</a:t>
            </a:r>
            <a:r>
              <a:rPr lang="fr-CA" sz="1600" baseline="0">
                <a:latin typeface="Arial Narrow" panose="020B0606020202030204" pitchFamily="34" charset="0"/>
              </a:rPr>
              <a:t> GP59 and NL23: </a:t>
            </a:r>
            <a:r>
              <a:rPr lang="fr-CA" sz="1600">
                <a:latin typeface="Arial Narrow" panose="020B0606020202030204" pitchFamily="34" charset="0"/>
              </a:rPr>
              <a:t>Pure</a:t>
            </a:r>
            <a:r>
              <a:rPr lang="fr-CA" sz="1600" baseline="0">
                <a:latin typeface="Arial Narrow" panose="020B0606020202030204" pitchFamily="34" charset="0"/>
              </a:rPr>
              <a:t> cultures &lt;=&gt; Biofilm 0%NaCl</a:t>
            </a:r>
            <a:endParaRPr lang="fr-CA" sz="1600"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50881316922921549"/>
          <c:y val="9.953369788175401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6762491128318047"/>
          <c:y val="6.6561612490746352E-2"/>
          <c:w val="0.81139844418044937"/>
          <c:h val="0.90309495928393568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'Figure 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'Figure 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'Figure 2'!#REF!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AAD6-470F-B5D0-5FFE53C016E8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'Figure 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'Figure 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'Figure 2'!#REF!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AAD6-470F-B5D0-5FFE53C016E8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'Figure 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'Figure 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'Figure 2'!#REF!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AAD6-470F-B5D0-5FFE53C016E8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'Figure 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'Figure 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'Figure 2'!#REF!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AAD6-470F-B5D0-5FFE53C01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73827040"/>
        <c:axId val="873826056"/>
      </c:barChart>
      <c:catAx>
        <c:axId val="8738270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873826056"/>
        <c:crosses val="autoZero"/>
        <c:auto val="1"/>
        <c:lblAlgn val="ctr"/>
        <c:lblOffset val="100"/>
        <c:noMultiLvlLbl val="0"/>
      </c:catAx>
      <c:valAx>
        <c:axId val="873826056"/>
        <c:scaling>
          <c:orientation val="minMax"/>
          <c:max val="0.60000000000000009"/>
          <c:min val="-1"/>
        </c:scaling>
        <c:delete val="0"/>
        <c:axPos val="t"/>
        <c:majorGridlines>
          <c:spPr>
            <a:ln w="6350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873827040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30206452313981208"/>
          <c:y val="0.46709095466124018"/>
          <c:w val="0.1880884337445298"/>
          <c:h val="1.7524395988962917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 sz="1200" baseline="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CA" sz="16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Pure cultures &lt;=&gt; Biofilms</a:t>
            </a:r>
          </a:p>
        </c:rich>
      </c:tx>
      <c:layout>
        <c:manualLayout>
          <c:xMode val="edge"/>
          <c:yMode val="edge"/>
          <c:x val="0.51913565804274464"/>
          <c:y val="1.83606595297605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417717736443406"/>
          <c:y val="0.15572300095236458"/>
          <c:w val="0.83279889453756661"/>
          <c:h val="0.778817902086901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2'!$D$11</c:f>
              <c:strCache>
                <c:ptCount val="1"/>
                <c:pt idx="0">
                  <c:v>2 to 5</c:v>
                </c:pt>
              </c:strCache>
            </c:strRef>
          </c:tx>
          <c:spPr>
            <a:solidFill>
              <a:srgbClr val="FFC000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strRef>
              <c:f>'Figure 2'!$C$12:$C$30</c:f>
              <c:strCache>
                <c:ptCount val="19"/>
                <c:pt idx="0">
                  <c:v>All genes----                        </c:v>
                </c:pt>
                <c:pt idx="1">
                  <c:v>GP59 (3358) - 300N-23C</c:v>
                </c:pt>
                <c:pt idx="2">
                  <c:v>GP59 (3358) - 900N-30C</c:v>
                </c:pt>
                <c:pt idx="3">
                  <c:v>GP59 (3358) - 0%NaCl</c:v>
                </c:pt>
                <c:pt idx="4">
                  <c:v>NL23 (3600) - 0%NaCl</c:v>
                </c:pt>
                <c:pt idx="5">
                  <c:v>Nitrogen-----                         </c:v>
                </c:pt>
                <c:pt idx="6">
                  <c:v>GP59 (61) - 300N-23C</c:v>
                </c:pt>
                <c:pt idx="7">
                  <c:v>GP59 (61) - 900N-30C</c:v>
                </c:pt>
                <c:pt idx="8">
                  <c:v>GP59 (61) - 0%NaCl</c:v>
                </c:pt>
                <c:pt idx="9">
                  <c:v>NL23 (59) - 0%NaCl</c:v>
                </c:pt>
                <c:pt idx="10">
                  <c:v>  Iron trp/TonB-----                   </c:v>
                </c:pt>
                <c:pt idx="11">
                  <c:v>GP59 (54) - 300N-23C</c:v>
                </c:pt>
                <c:pt idx="12">
                  <c:v>GP59 (54) - 900N-30C</c:v>
                </c:pt>
                <c:pt idx="13">
                  <c:v>GP59 (54) - 0%NaCl</c:v>
                </c:pt>
                <c:pt idx="14">
                  <c:v>NL23 (31) - 0%NaCl</c:v>
                </c:pt>
                <c:pt idx="15">
                  <c:v>   GP59-Plasmides (103)----      </c:v>
                </c:pt>
                <c:pt idx="16">
                  <c:v>300N-23C</c:v>
                </c:pt>
                <c:pt idx="17">
                  <c:v>900N-30C</c:v>
                </c:pt>
                <c:pt idx="18">
                  <c:v> 0%NaCl</c:v>
                </c:pt>
              </c:strCache>
            </c:strRef>
          </c:cat>
          <c:val>
            <c:numRef>
              <c:f>'Figure 2'!$D$12:$D$30</c:f>
              <c:numCache>
                <c:formatCode>0.0%</c:formatCode>
                <c:ptCount val="19"/>
                <c:pt idx="1">
                  <c:v>8.6360929124478861E-2</c:v>
                </c:pt>
                <c:pt idx="2">
                  <c:v>0.10184633710541989</c:v>
                </c:pt>
                <c:pt idx="3">
                  <c:v>0.18046456223942822</c:v>
                </c:pt>
                <c:pt idx="4">
                  <c:v>6.8333333333333302E-2</c:v>
                </c:pt>
                <c:pt idx="6">
                  <c:v>0.21311475409836064</c:v>
                </c:pt>
                <c:pt idx="7">
                  <c:v>0.24590163934426229</c:v>
                </c:pt>
                <c:pt idx="8">
                  <c:v>0.22950819672131148</c:v>
                </c:pt>
                <c:pt idx="9">
                  <c:v>0.20338983050847501</c:v>
                </c:pt>
                <c:pt idx="11">
                  <c:v>0.31372549019607843</c:v>
                </c:pt>
                <c:pt idx="12">
                  <c:v>0.37254901960784315</c:v>
                </c:pt>
                <c:pt idx="13">
                  <c:v>0.21568627450980393</c:v>
                </c:pt>
                <c:pt idx="14">
                  <c:v>3.2258064516129031E-2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D2-4747-8BF3-2F4E14DF7E33}"/>
            </c:ext>
          </c:extLst>
        </c:ser>
        <c:ser>
          <c:idx val="1"/>
          <c:order val="1"/>
          <c:tx>
            <c:strRef>
              <c:f>'Figure 2'!$E$11</c:f>
              <c:strCache>
                <c:ptCount val="1"/>
                <c:pt idx="0">
                  <c:v>&gt;5</c:v>
                </c:pt>
              </c:strCache>
            </c:strRef>
          </c:tx>
          <c:spPr>
            <a:solidFill>
              <a:srgbClr val="FF0000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strRef>
              <c:f>'Figure 2'!$C$12:$C$30</c:f>
              <c:strCache>
                <c:ptCount val="19"/>
                <c:pt idx="0">
                  <c:v>All genes----                        </c:v>
                </c:pt>
                <c:pt idx="1">
                  <c:v>GP59 (3358) - 300N-23C</c:v>
                </c:pt>
                <c:pt idx="2">
                  <c:v>GP59 (3358) - 900N-30C</c:v>
                </c:pt>
                <c:pt idx="3">
                  <c:v>GP59 (3358) - 0%NaCl</c:v>
                </c:pt>
                <c:pt idx="4">
                  <c:v>NL23 (3600) - 0%NaCl</c:v>
                </c:pt>
                <c:pt idx="5">
                  <c:v>Nitrogen-----                         </c:v>
                </c:pt>
                <c:pt idx="6">
                  <c:v>GP59 (61) - 300N-23C</c:v>
                </c:pt>
                <c:pt idx="7">
                  <c:v>GP59 (61) - 900N-30C</c:v>
                </c:pt>
                <c:pt idx="8">
                  <c:v>GP59 (61) - 0%NaCl</c:v>
                </c:pt>
                <c:pt idx="9">
                  <c:v>NL23 (59) - 0%NaCl</c:v>
                </c:pt>
                <c:pt idx="10">
                  <c:v>  Iron trp/TonB-----                   </c:v>
                </c:pt>
                <c:pt idx="11">
                  <c:v>GP59 (54) - 300N-23C</c:v>
                </c:pt>
                <c:pt idx="12">
                  <c:v>GP59 (54) - 900N-30C</c:v>
                </c:pt>
                <c:pt idx="13">
                  <c:v>GP59 (54) - 0%NaCl</c:v>
                </c:pt>
                <c:pt idx="14">
                  <c:v>NL23 (31) - 0%NaCl</c:v>
                </c:pt>
                <c:pt idx="15">
                  <c:v>   GP59-Plasmides (103)----      </c:v>
                </c:pt>
                <c:pt idx="16">
                  <c:v>300N-23C</c:v>
                </c:pt>
                <c:pt idx="17">
                  <c:v>900N-30C</c:v>
                </c:pt>
                <c:pt idx="18">
                  <c:v> 0%NaCl</c:v>
                </c:pt>
              </c:strCache>
            </c:strRef>
          </c:cat>
          <c:val>
            <c:numRef>
              <c:f>'Figure 2'!$E$12:$E$30</c:f>
              <c:numCache>
                <c:formatCode>0.0%</c:formatCode>
                <c:ptCount val="19"/>
                <c:pt idx="1">
                  <c:v>2.5908278737343658E-2</c:v>
                </c:pt>
                <c:pt idx="2">
                  <c:v>2.5610482430017869E-2</c:v>
                </c:pt>
                <c:pt idx="3">
                  <c:v>2.799285288862418E-2</c:v>
                </c:pt>
                <c:pt idx="4">
                  <c:v>1.7500000000000002E-2</c:v>
                </c:pt>
                <c:pt idx="6">
                  <c:v>0.11475409836065574</c:v>
                </c:pt>
                <c:pt idx="7">
                  <c:v>9.8360655737704916E-2</c:v>
                </c:pt>
                <c:pt idx="8">
                  <c:v>0.14754098360655737</c:v>
                </c:pt>
                <c:pt idx="9">
                  <c:v>0.322033898305085</c:v>
                </c:pt>
                <c:pt idx="11">
                  <c:v>0.31372549019607843</c:v>
                </c:pt>
                <c:pt idx="12">
                  <c:v>0.27450980392156865</c:v>
                </c:pt>
                <c:pt idx="13">
                  <c:v>5.8823529411764705E-2</c:v>
                </c:pt>
                <c:pt idx="14">
                  <c:v>6.4516129032258063E-2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D2-4747-8BF3-2F4E14DF7E33}"/>
            </c:ext>
          </c:extLst>
        </c:ser>
        <c:ser>
          <c:idx val="2"/>
          <c:order val="2"/>
          <c:tx>
            <c:strRef>
              <c:f>'Figure 2'!$F$11</c:f>
              <c:strCache>
                <c:ptCount val="1"/>
                <c:pt idx="0">
                  <c:v>-2 to -5</c:v>
                </c:pt>
              </c:strCache>
            </c:strRef>
          </c:tx>
          <c:spPr>
            <a:solidFill>
              <a:srgbClr val="92D050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strRef>
              <c:f>'Figure 2'!$C$12:$C$30</c:f>
              <c:strCache>
                <c:ptCount val="19"/>
                <c:pt idx="0">
                  <c:v>All genes----                        </c:v>
                </c:pt>
                <c:pt idx="1">
                  <c:v>GP59 (3358) - 300N-23C</c:v>
                </c:pt>
                <c:pt idx="2">
                  <c:v>GP59 (3358) - 900N-30C</c:v>
                </c:pt>
                <c:pt idx="3">
                  <c:v>GP59 (3358) - 0%NaCl</c:v>
                </c:pt>
                <c:pt idx="4">
                  <c:v>NL23 (3600) - 0%NaCl</c:v>
                </c:pt>
                <c:pt idx="5">
                  <c:v>Nitrogen-----                         </c:v>
                </c:pt>
                <c:pt idx="6">
                  <c:v>GP59 (61) - 300N-23C</c:v>
                </c:pt>
                <c:pt idx="7">
                  <c:v>GP59 (61) - 900N-30C</c:v>
                </c:pt>
                <c:pt idx="8">
                  <c:v>GP59 (61) - 0%NaCl</c:v>
                </c:pt>
                <c:pt idx="9">
                  <c:v>NL23 (59) - 0%NaCl</c:v>
                </c:pt>
                <c:pt idx="10">
                  <c:v>  Iron trp/TonB-----                   </c:v>
                </c:pt>
                <c:pt idx="11">
                  <c:v>GP59 (54) - 300N-23C</c:v>
                </c:pt>
                <c:pt idx="12">
                  <c:v>GP59 (54) - 900N-30C</c:v>
                </c:pt>
                <c:pt idx="13">
                  <c:v>GP59 (54) - 0%NaCl</c:v>
                </c:pt>
                <c:pt idx="14">
                  <c:v>NL23 (31) - 0%NaCl</c:v>
                </c:pt>
                <c:pt idx="15">
                  <c:v>   GP59-Plasmides (103)----      </c:v>
                </c:pt>
                <c:pt idx="16">
                  <c:v>300N-23C</c:v>
                </c:pt>
                <c:pt idx="17">
                  <c:v>900N-30C</c:v>
                </c:pt>
                <c:pt idx="18">
                  <c:v> 0%NaCl</c:v>
                </c:pt>
              </c:strCache>
            </c:strRef>
          </c:cat>
          <c:val>
            <c:numRef>
              <c:f>'Figure 2'!$F$12:$F$30</c:f>
              <c:numCache>
                <c:formatCode>0.0%</c:formatCode>
                <c:ptCount val="19"/>
                <c:pt idx="1">
                  <c:v>-5.1518761167361524E-2</c:v>
                </c:pt>
                <c:pt idx="2">
                  <c:v>-8.4871947587849911E-2</c:v>
                </c:pt>
                <c:pt idx="3">
                  <c:v>-4.1989279332936273E-2</c:v>
                </c:pt>
                <c:pt idx="4">
                  <c:v>-0.28305555555555606</c:v>
                </c:pt>
                <c:pt idx="6">
                  <c:v>-1.6393442622950821E-2</c:v>
                </c:pt>
                <c:pt idx="7">
                  <c:v>0</c:v>
                </c:pt>
                <c:pt idx="8">
                  <c:v>-0.11475409836065574</c:v>
                </c:pt>
                <c:pt idx="9">
                  <c:v>-6.7796610169491497E-2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-0.12903225806451613</c:v>
                </c:pt>
                <c:pt idx="16">
                  <c:v>-0.29126213592233008</c:v>
                </c:pt>
                <c:pt idx="17">
                  <c:v>-0.25242718446601942</c:v>
                </c:pt>
                <c:pt idx="18">
                  <c:v>-0.11650485436893204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D2-4747-8BF3-2F4E14DF7E33}"/>
            </c:ext>
          </c:extLst>
        </c:ser>
        <c:ser>
          <c:idx val="3"/>
          <c:order val="3"/>
          <c:tx>
            <c:strRef>
              <c:f>'Figure 2'!$G$11</c:f>
              <c:strCache>
                <c:ptCount val="1"/>
                <c:pt idx="0">
                  <c:v>&gt;-5</c:v>
                </c:pt>
              </c:strCache>
            </c:strRef>
          </c:tx>
          <c:spPr>
            <a:solidFill>
              <a:srgbClr val="00B0F0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strRef>
              <c:f>'Figure 2'!$C$12:$C$30</c:f>
              <c:strCache>
                <c:ptCount val="19"/>
                <c:pt idx="0">
                  <c:v>All genes----                        </c:v>
                </c:pt>
                <c:pt idx="1">
                  <c:v>GP59 (3358) - 300N-23C</c:v>
                </c:pt>
                <c:pt idx="2">
                  <c:v>GP59 (3358) - 900N-30C</c:v>
                </c:pt>
                <c:pt idx="3">
                  <c:v>GP59 (3358) - 0%NaCl</c:v>
                </c:pt>
                <c:pt idx="4">
                  <c:v>NL23 (3600) - 0%NaCl</c:v>
                </c:pt>
                <c:pt idx="5">
                  <c:v>Nitrogen-----                         </c:v>
                </c:pt>
                <c:pt idx="6">
                  <c:v>GP59 (61) - 300N-23C</c:v>
                </c:pt>
                <c:pt idx="7">
                  <c:v>GP59 (61) - 900N-30C</c:v>
                </c:pt>
                <c:pt idx="8">
                  <c:v>GP59 (61) - 0%NaCl</c:v>
                </c:pt>
                <c:pt idx="9">
                  <c:v>NL23 (59) - 0%NaCl</c:v>
                </c:pt>
                <c:pt idx="10">
                  <c:v>  Iron trp/TonB-----                   </c:v>
                </c:pt>
                <c:pt idx="11">
                  <c:v>GP59 (54) - 300N-23C</c:v>
                </c:pt>
                <c:pt idx="12">
                  <c:v>GP59 (54) - 900N-30C</c:v>
                </c:pt>
                <c:pt idx="13">
                  <c:v>GP59 (54) - 0%NaCl</c:v>
                </c:pt>
                <c:pt idx="14">
                  <c:v>NL23 (31) - 0%NaCl</c:v>
                </c:pt>
                <c:pt idx="15">
                  <c:v>   GP59-Plasmides (103)----      </c:v>
                </c:pt>
                <c:pt idx="16">
                  <c:v>300N-23C</c:v>
                </c:pt>
                <c:pt idx="17">
                  <c:v>900N-30C</c:v>
                </c:pt>
                <c:pt idx="18">
                  <c:v> 0%NaCl</c:v>
                </c:pt>
              </c:strCache>
            </c:strRef>
          </c:cat>
          <c:val>
            <c:numRef>
              <c:f>'Figure 2'!$G$12:$G$30</c:f>
              <c:numCache>
                <c:formatCode>0.0%</c:formatCode>
                <c:ptCount val="19"/>
                <c:pt idx="1">
                  <c:v>-4.4669446098868377E-3</c:v>
                </c:pt>
                <c:pt idx="2">
                  <c:v>-1.3698630136986301E-2</c:v>
                </c:pt>
                <c:pt idx="3">
                  <c:v>-0.13281715306730196</c:v>
                </c:pt>
                <c:pt idx="4">
                  <c:v>-0.15666666666666701</c:v>
                </c:pt>
                <c:pt idx="6">
                  <c:v>0</c:v>
                </c:pt>
                <c:pt idx="7">
                  <c:v>-9.8360655737704916E-2</c:v>
                </c:pt>
                <c:pt idx="8">
                  <c:v>-1.6393442622950821E-2</c:v>
                </c:pt>
                <c:pt idx="9">
                  <c:v>-3.3898305084745804E-2</c:v>
                </c:pt>
                <c:pt idx="11">
                  <c:v>0</c:v>
                </c:pt>
                <c:pt idx="12">
                  <c:v>0</c:v>
                </c:pt>
                <c:pt idx="13">
                  <c:v>-1.9607843137254902E-2</c:v>
                </c:pt>
                <c:pt idx="14">
                  <c:v>-0.25806451612903225</c:v>
                </c:pt>
                <c:pt idx="16">
                  <c:v>-6.7961165048543687E-2</c:v>
                </c:pt>
                <c:pt idx="17">
                  <c:v>-0.47572815533980584</c:v>
                </c:pt>
                <c:pt idx="18">
                  <c:v>-0.88349514563106801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D2-4747-8BF3-2F4E14DF7E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61124024"/>
        <c:axId val="261122712"/>
      </c:barChart>
      <c:catAx>
        <c:axId val="2611240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261122712"/>
        <c:crosses val="autoZero"/>
        <c:auto val="1"/>
        <c:lblAlgn val="ctr"/>
        <c:lblOffset val="100"/>
        <c:noMultiLvlLbl val="0"/>
      </c:catAx>
      <c:valAx>
        <c:axId val="261122712"/>
        <c:scaling>
          <c:orientation val="minMax"/>
          <c:max val="0.70000000000000007"/>
          <c:min val="-1"/>
        </c:scaling>
        <c:delete val="0"/>
        <c:axPos val="t"/>
        <c:majorGridlines>
          <c:spPr>
            <a:ln w="6350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61124024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32903577052868394"/>
          <c:y val="0.5442026703183841"/>
          <c:w val="0.24643802024746905"/>
          <c:h val="5.3779796830731239E-2"/>
        </c:manualLayout>
      </c:layout>
      <c:overlay val="0"/>
      <c:spPr>
        <a:solidFill>
          <a:schemeClr val="bg1"/>
        </a:solidFill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fr-CA" sz="1600">
                <a:latin typeface="Arial Narrow" panose="020B0606020202030204" pitchFamily="34" charset="0"/>
              </a:rPr>
              <a:t>Strains</a:t>
            </a:r>
            <a:r>
              <a:rPr lang="fr-CA" sz="1600" baseline="0">
                <a:latin typeface="Arial Narrow" panose="020B0606020202030204" pitchFamily="34" charset="0"/>
              </a:rPr>
              <a:t> GP59 and NL23: </a:t>
            </a:r>
            <a:r>
              <a:rPr lang="fr-CA" sz="1600">
                <a:latin typeface="Arial Narrow" panose="020B0606020202030204" pitchFamily="34" charset="0"/>
              </a:rPr>
              <a:t>Pure</a:t>
            </a:r>
            <a:r>
              <a:rPr lang="fr-CA" sz="1600" baseline="0">
                <a:latin typeface="Arial Narrow" panose="020B0606020202030204" pitchFamily="34" charset="0"/>
              </a:rPr>
              <a:t> cultures &lt;=&gt; Biofilm 0%NaCl</a:t>
            </a:r>
            <a:endParaRPr lang="fr-CA" sz="1600"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50881316922921549"/>
          <c:y val="9.953369788175401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6762491128318047"/>
          <c:y val="6.6561612490746352E-2"/>
          <c:w val="0.81139844418044937"/>
          <c:h val="0.9030949592839356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'Figures S4 and S5'!$R$11</c:f>
              <c:strCache>
                <c:ptCount val="1"/>
                <c:pt idx="0">
                  <c:v>2 to 5</c:v>
                </c:pt>
              </c:strCache>
            </c:strRef>
          </c:tx>
          <c:spPr>
            <a:solidFill>
              <a:srgbClr val="FFC000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strRef>
              <c:f>'Figures S4 and S5'!$Q$12:$Q$60</c:f>
              <c:strCache>
                <c:ptCount val="48"/>
                <c:pt idx="0">
                  <c:v>All genes-----</c:v>
                </c:pt>
                <c:pt idx="1">
                  <c:v>GP59 (3358)</c:v>
                </c:pt>
                <c:pt idx="2">
                  <c:v>NL23 (3600)</c:v>
                </c:pt>
                <c:pt idx="3">
                  <c:v>Intergenic sequences-----</c:v>
                </c:pt>
                <c:pt idx="4">
                  <c:v>GP59 (752)</c:v>
                </c:pt>
                <c:pt idx="5">
                  <c:v>NL23 (1253)</c:v>
                </c:pt>
                <c:pt idx="6">
                  <c:v>Carbohydrate-----</c:v>
                </c:pt>
                <c:pt idx="7">
                  <c:v>GP59 (138)</c:v>
                </c:pt>
                <c:pt idx="8">
                  <c:v>NL23 (157)</c:v>
                </c:pt>
                <c:pt idx="9">
                  <c:v>Energy----------</c:v>
                </c:pt>
                <c:pt idx="10">
                  <c:v>GP59 (159)</c:v>
                </c:pt>
                <c:pt idx="11">
                  <c:v>NL23 (176)</c:v>
                </c:pt>
                <c:pt idx="12">
                  <c:v>Nitrogen-----</c:v>
                </c:pt>
                <c:pt idx="13">
                  <c:v>GP59 (61)</c:v>
                </c:pt>
                <c:pt idx="14">
                  <c:v>NL23 (59)</c:v>
                </c:pt>
                <c:pt idx="15">
                  <c:v>Iron trp/TonB-----</c:v>
                </c:pt>
                <c:pt idx="16">
                  <c:v>GP59 (54)</c:v>
                </c:pt>
                <c:pt idx="17">
                  <c:v>NL23 (31)</c:v>
                </c:pt>
                <c:pt idx="18">
                  <c:v>Lipid-----------</c:v>
                </c:pt>
                <c:pt idx="19">
                  <c:v>GP59 (34)</c:v>
                </c:pt>
                <c:pt idx="20">
                  <c:v>NL23 (54)</c:v>
                </c:pt>
                <c:pt idx="21">
                  <c:v>Nucleotide-----</c:v>
                </c:pt>
                <c:pt idx="22">
                  <c:v>GP59 (74)</c:v>
                </c:pt>
                <c:pt idx="23">
                  <c:v>NL23 (66)</c:v>
                </c:pt>
                <c:pt idx="24">
                  <c:v>Amino acid-----</c:v>
                </c:pt>
                <c:pt idx="25">
                  <c:v>GP59 (152)</c:v>
                </c:pt>
                <c:pt idx="26">
                  <c:v>NL23 (186)</c:v>
                </c:pt>
                <c:pt idx="27">
                  <c:v>Glycan----------</c:v>
                </c:pt>
                <c:pt idx="28">
                  <c:v>GP59 (38)</c:v>
                </c:pt>
                <c:pt idx="29">
                  <c:v>NL23 (28)</c:v>
                </c:pt>
                <c:pt idx="30">
                  <c:v>Cofactors and vitamins-----</c:v>
                </c:pt>
                <c:pt idx="31">
                  <c:v>GP59 (131)</c:v>
                </c:pt>
                <c:pt idx="32">
                  <c:v>NL23 (158)</c:v>
                </c:pt>
                <c:pt idx="33">
                  <c:v>Genetic Information Processing-----</c:v>
                </c:pt>
                <c:pt idx="34">
                  <c:v>GP59 (183)</c:v>
                </c:pt>
                <c:pt idx="35">
                  <c:v>NL23 (177)</c:v>
                </c:pt>
                <c:pt idx="36">
                  <c:v>Environmental Information Processing-----</c:v>
                </c:pt>
                <c:pt idx="37">
                  <c:v>GP59 (177)</c:v>
                </c:pt>
                <c:pt idx="38">
                  <c:v>NL23 (175)</c:v>
                </c:pt>
                <c:pt idx="39">
                  <c:v>Cellular Processes-----</c:v>
                </c:pt>
                <c:pt idx="40">
                  <c:v>GP59 (142)</c:v>
                </c:pt>
                <c:pt idx="41">
                  <c:v>NL23 (86)</c:v>
                </c:pt>
                <c:pt idx="43">
                  <c:v>GP59-plasmides (103)</c:v>
                </c:pt>
                <c:pt idx="45">
                  <c:v>GP59-Mu-Like prophages  (102)</c:v>
                </c:pt>
                <c:pt idx="47">
                  <c:v>GP59-11 kb intercalated sequences (15)</c:v>
                </c:pt>
              </c:strCache>
            </c:strRef>
          </c:cat>
          <c:val>
            <c:numRef>
              <c:f>'Figures S4 and S5'!$R$12:$R$60</c:f>
              <c:numCache>
                <c:formatCode>0.0%</c:formatCode>
                <c:ptCount val="49"/>
                <c:pt idx="1">
                  <c:v>0.18046456223942822</c:v>
                </c:pt>
                <c:pt idx="2">
                  <c:v>6.8333333333333302E-2</c:v>
                </c:pt>
                <c:pt idx="4">
                  <c:v>0.2047872340425532</c:v>
                </c:pt>
                <c:pt idx="5">
                  <c:v>5.1875498802873093E-2</c:v>
                </c:pt>
                <c:pt idx="7">
                  <c:v>0.15942028985507245</c:v>
                </c:pt>
                <c:pt idx="8">
                  <c:v>9.5541401273885412E-2</c:v>
                </c:pt>
                <c:pt idx="10">
                  <c:v>0.20125786163522014</c:v>
                </c:pt>
                <c:pt idx="11">
                  <c:v>0.24431818181818199</c:v>
                </c:pt>
                <c:pt idx="13">
                  <c:v>0.22950819672131148</c:v>
                </c:pt>
                <c:pt idx="14">
                  <c:v>0.20338983050847501</c:v>
                </c:pt>
                <c:pt idx="16">
                  <c:v>0.21568627450980393</c:v>
                </c:pt>
                <c:pt idx="17">
                  <c:v>3.2258064516129031E-2</c:v>
                </c:pt>
                <c:pt idx="19">
                  <c:v>0.14705882352941177</c:v>
                </c:pt>
                <c:pt idx="20">
                  <c:v>0.16666666666666699</c:v>
                </c:pt>
                <c:pt idx="22">
                  <c:v>0.12162162162162163</c:v>
                </c:pt>
                <c:pt idx="23">
                  <c:v>9.0909090909090912E-2</c:v>
                </c:pt>
                <c:pt idx="25">
                  <c:v>0.13157894736842105</c:v>
                </c:pt>
                <c:pt idx="26">
                  <c:v>5.3763440860215048E-2</c:v>
                </c:pt>
                <c:pt idx="28">
                  <c:v>2.6315789473684209E-2</c:v>
                </c:pt>
                <c:pt idx="29">
                  <c:v>0</c:v>
                </c:pt>
                <c:pt idx="31">
                  <c:v>9.9236641221374045E-2</c:v>
                </c:pt>
                <c:pt idx="32">
                  <c:v>0.11392405063291139</c:v>
                </c:pt>
                <c:pt idx="34">
                  <c:v>5.4644808743169397E-2</c:v>
                </c:pt>
                <c:pt idx="35">
                  <c:v>0.22033898305084748</c:v>
                </c:pt>
                <c:pt idx="37">
                  <c:v>0.19209039548022599</c:v>
                </c:pt>
                <c:pt idx="38">
                  <c:v>0.10857142857142858</c:v>
                </c:pt>
                <c:pt idx="40">
                  <c:v>0.10563380281690141</c:v>
                </c:pt>
                <c:pt idx="41">
                  <c:v>6.9767441860465115E-2</c:v>
                </c:pt>
                <c:pt idx="43">
                  <c:v>0</c:v>
                </c:pt>
                <c:pt idx="45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A0-4CD1-B03C-3D72CAD81A6B}"/>
            </c:ext>
          </c:extLst>
        </c:ser>
        <c:ser>
          <c:idx val="1"/>
          <c:order val="1"/>
          <c:tx>
            <c:strRef>
              <c:f>'Figures S4 and S5'!$S$11</c:f>
              <c:strCache>
                <c:ptCount val="1"/>
                <c:pt idx="0">
                  <c:v>&gt;5</c:v>
                </c:pt>
              </c:strCache>
            </c:strRef>
          </c:tx>
          <c:spPr>
            <a:solidFill>
              <a:srgbClr val="FF0000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strRef>
              <c:f>'Figures S4 and S5'!$Q$12:$Q$60</c:f>
              <c:strCache>
                <c:ptCount val="48"/>
                <c:pt idx="0">
                  <c:v>All genes-----</c:v>
                </c:pt>
                <c:pt idx="1">
                  <c:v>GP59 (3358)</c:v>
                </c:pt>
                <c:pt idx="2">
                  <c:v>NL23 (3600)</c:v>
                </c:pt>
                <c:pt idx="3">
                  <c:v>Intergenic sequences-----</c:v>
                </c:pt>
                <c:pt idx="4">
                  <c:v>GP59 (752)</c:v>
                </c:pt>
                <c:pt idx="5">
                  <c:v>NL23 (1253)</c:v>
                </c:pt>
                <c:pt idx="6">
                  <c:v>Carbohydrate-----</c:v>
                </c:pt>
                <c:pt idx="7">
                  <c:v>GP59 (138)</c:v>
                </c:pt>
                <c:pt idx="8">
                  <c:v>NL23 (157)</c:v>
                </c:pt>
                <c:pt idx="9">
                  <c:v>Energy----------</c:v>
                </c:pt>
                <c:pt idx="10">
                  <c:v>GP59 (159)</c:v>
                </c:pt>
                <c:pt idx="11">
                  <c:v>NL23 (176)</c:v>
                </c:pt>
                <c:pt idx="12">
                  <c:v>Nitrogen-----</c:v>
                </c:pt>
                <c:pt idx="13">
                  <c:v>GP59 (61)</c:v>
                </c:pt>
                <c:pt idx="14">
                  <c:v>NL23 (59)</c:v>
                </c:pt>
                <c:pt idx="15">
                  <c:v>Iron trp/TonB-----</c:v>
                </c:pt>
                <c:pt idx="16">
                  <c:v>GP59 (54)</c:v>
                </c:pt>
                <c:pt idx="17">
                  <c:v>NL23 (31)</c:v>
                </c:pt>
                <c:pt idx="18">
                  <c:v>Lipid-----------</c:v>
                </c:pt>
                <c:pt idx="19">
                  <c:v>GP59 (34)</c:v>
                </c:pt>
                <c:pt idx="20">
                  <c:v>NL23 (54)</c:v>
                </c:pt>
                <c:pt idx="21">
                  <c:v>Nucleotide-----</c:v>
                </c:pt>
                <c:pt idx="22">
                  <c:v>GP59 (74)</c:v>
                </c:pt>
                <c:pt idx="23">
                  <c:v>NL23 (66)</c:v>
                </c:pt>
                <c:pt idx="24">
                  <c:v>Amino acid-----</c:v>
                </c:pt>
                <c:pt idx="25">
                  <c:v>GP59 (152)</c:v>
                </c:pt>
                <c:pt idx="26">
                  <c:v>NL23 (186)</c:v>
                </c:pt>
                <c:pt idx="27">
                  <c:v>Glycan----------</c:v>
                </c:pt>
                <c:pt idx="28">
                  <c:v>GP59 (38)</c:v>
                </c:pt>
                <c:pt idx="29">
                  <c:v>NL23 (28)</c:v>
                </c:pt>
                <c:pt idx="30">
                  <c:v>Cofactors and vitamins-----</c:v>
                </c:pt>
                <c:pt idx="31">
                  <c:v>GP59 (131)</c:v>
                </c:pt>
                <c:pt idx="32">
                  <c:v>NL23 (158)</c:v>
                </c:pt>
                <c:pt idx="33">
                  <c:v>Genetic Information Processing-----</c:v>
                </c:pt>
                <c:pt idx="34">
                  <c:v>GP59 (183)</c:v>
                </c:pt>
                <c:pt idx="35">
                  <c:v>NL23 (177)</c:v>
                </c:pt>
                <c:pt idx="36">
                  <c:v>Environmental Information Processing-----</c:v>
                </c:pt>
                <c:pt idx="37">
                  <c:v>GP59 (177)</c:v>
                </c:pt>
                <c:pt idx="38">
                  <c:v>NL23 (175)</c:v>
                </c:pt>
                <c:pt idx="39">
                  <c:v>Cellular Processes-----</c:v>
                </c:pt>
                <c:pt idx="40">
                  <c:v>GP59 (142)</c:v>
                </c:pt>
                <c:pt idx="41">
                  <c:v>NL23 (86)</c:v>
                </c:pt>
                <c:pt idx="43">
                  <c:v>GP59-plasmides (103)</c:v>
                </c:pt>
                <c:pt idx="45">
                  <c:v>GP59-Mu-Like prophages  (102)</c:v>
                </c:pt>
                <c:pt idx="47">
                  <c:v>GP59-11 kb intercalated sequences (15)</c:v>
                </c:pt>
              </c:strCache>
            </c:strRef>
          </c:cat>
          <c:val>
            <c:numRef>
              <c:f>'Figures S4 and S5'!$S$12:$S$60</c:f>
              <c:numCache>
                <c:formatCode>0.0%</c:formatCode>
                <c:ptCount val="49"/>
                <c:pt idx="1">
                  <c:v>2.799285288862418E-2</c:v>
                </c:pt>
                <c:pt idx="2">
                  <c:v>1.7500000000000002E-2</c:v>
                </c:pt>
                <c:pt idx="4">
                  <c:v>2.3936170212765957E-2</c:v>
                </c:pt>
                <c:pt idx="5">
                  <c:v>9.577015163607339E-3</c:v>
                </c:pt>
                <c:pt idx="7">
                  <c:v>8.6956521739130432E-2</c:v>
                </c:pt>
                <c:pt idx="8">
                  <c:v>3.8216560509554104E-2</c:v>
                </c:pt>
                <c:pt idx="10">
                  <c:v>0.1069182389937107</c:v>
                </c:pt>
                <c:pt idx="11">
                  <c:v>9.0909090909090898E-2</c:v>
                </c:pt>
                <c:pt idx="13">
                  <c:v>0.14754098360655737</c:v>
                </c:pt>
                <c:pt idx="14">
                  <c:v>0.322033898305085</c:v>
                </c:pt>
                <c:pt idx="16">
                  <c:v>5.8823529411764705E-2</c:v>
                </c:pt>
                <c:pt idx="17">
                  <c:v>6.4516129032258063E-2</c:v>
                </c:pt>
                <c:pt idx="19">
                  <c:v>0</c:v>
                </c:pt>
                <c:pt idx="20">
                  <c:v>1.8518518518518517E-2</c:v>
                </c:pt>
                <c:pt idx="22">
                  <c:v>0</c:v>
                </c:pt>
                <c:pt idx="23">
                  <c:v>4.5454545454545456E-2</c:v>
                </c:pt>
                <c:pt idx="25">
                  <c:v>1.3157894736842105E-2</c:v>
                </c:pt>
                <c:pt idx="26">
                  <c:v>2.150537634408602E-2</c:v>
                </c:pt>
                <c:pt idx="28">
                  <c:v>0</c:v>
                </c:pt>
                <c:pt idx="29">
                  <c:v>3.5714285714285719E-2</c:v>
                </c:pt>
                <c:pt idx="31">
                  <c:v>0</c:v>
                </c:pt>
                <c:pt idx="32">
                  <c:v>6.3291139240506337E-3</c:v>
                </c:pt>
                <c:pt idx="34">
                  <c:v>5.4644808743169399E-3</c:v>
                </c:pt>
                <c:pt idx="35">
                  <c:v>5.6497175141242938E-3</c:v>
                </c:pt>
                <c:pt idx="37">
                  <c:v>1.1299435028248588E-2</c:v>
                </c:pt>
                <c:pt idx="38">
                  <c:v>4.5714285714285714E-2</c:v>
                </c:pt>
                <c:pt idx="40">
                  <c:v>7.0422535211267607E-3</c:v>
                </c:pt>
                <c:pt idx="41">
                  <c:v>0</c:v>
                </c:pt>
                <c:pt idx="43">
                  <c:v>0</c:v>
                </c:pt>
                <c:pt idx="45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A0-4CD1-B03C-3D72CAD81A6B}"/>
            </c:ext>
          </c:extLst>
        </c:ser>
        <c:ser>
          <c:idx val="2"/>
          <c:order val="2"/>
          <c:tx>
            <c:strRef>
              <c:f>'Figures S4 and S5'!$T$11</c:f>
              <c:strCache>
                <c:ptCount val="1"/>
                <c:pt idx="0">
                  <c:v>-2 to -5</c:v>
                </c:pt>
              </c:strCache>
            </c:strRef>
          </c:tx>
          <c:spPr>
            <a:solidFill>
              <a:srgbClr val="92D050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strRef>
              <c:f>'Figures S4 and S5'!$Q$12:$Q$60</c:f>
              <c:strCache>
                <c:ptCount val="48"/>
                <c:pt idx="0">
                  <c:v>All genes-----</c:v>
                </c:pt>
                <c:pt idx="1">
                  <c:v>GP59 (3358)</c:v>
                </c:pt>
                <c:pt idx="2">
                  <c:v>NL23 (3600)</c:v>
                </c:pt>
                <c:pt idx="3">
                  <c:v>Intergenic sequences-----</c:v>
                </c:pt>
                <c:pt idx="4">
                  <c:v>GP59 (752)</c:v>
                </c:pt>
                <c:pt idx="5">
                  <c:v>NL23 (1253)</c:v>
                </c:pt>
                <c:pt idx="6">
                  <c:v>Carbohydrate-----</c:v>
                </c:pt>
                <c:pt idx="7">
                  <c:v>GP59 (138)</c:v>
                </c:pt>
                <c:pt idx="8">
                  <c:v>NL23 (157)</c:v>
                </c:pt>
                <c:pt idx="9">
                  <c:v>Energy----------</c:v>
                </c:pt>
                <c:pt idx="10">
                  <c:v>GP59 (159)</c:v>
                </c:pt>
                <c:pt idx="11">
                  <c:v>NL23 (176)</c:v>
                </c:pt>
                <c:pt idx="12">
                  <c:v>Nitrogen-----</c:v>
                </c:pt>
                <c:pt idx="13">
                  <c:v>GP59 (61)</c:v>
                </c:pt>
                <c:pt idx="14">
                  <c:v>NL23 (59)</c:v>
                </c:pt>
                <c:pt idx="15">
                  <c:v>Iron trp/TonB-----</c:v>
                </c:pt>
                <c:pt idx="16">
                  <c:v>GP59 (54)</c:v>
                </c:pt>
                <c:pt idx="17">
                  <c:v>NL23 (31)</c:v>
                </c:pt>
                <c:pt idx="18">
                  <c:v>Lipid-----------</c:v>
                </c:pt>
                <c:pt idx="19">
                  <c:v>GP59 (34)</c:v>
                </c:pt>
                <c:pt idx="20">
                  <c:v>NL23 (54)</c:v>
                </c:pt>
                <c:pt idx="21">
                  <c:v>Nucleotide-----</c:v>
                </c:pt>
                <c:pt idx="22">
                  <c:v>GP59 (74)</c:v>
                </c:pt>
                <c:pt idx="23">
                  <c:v>NL23 (66)</c:v>
                </c:pt>
                <c:pt idx="24">
                  <c:v>Amino acid-----</c:v>
                </c:pt>
                <c:pt idx="25">
                  <c:v>GP59 (152)</c:v>
                </c:pt>
                <c:pt idx="26">
                  <c:v>NL23 (186)</c:v>
                </c:pt>
                <c:pt idx="27">
                  <c:v>Glycan----------</c:v>
                </c:pt>
                <c:pt idx="28">
                  <c:v>GP59 (38)</c:v>
                </c:pt>
                <c:pt idx="29">
                  <c:v>NL23 (28)</c:v>
                </c:pt>
                <c:pt idx="30">
                  <c:v>Cofactors and vitamins-----</c:v>
                </c:pt>
                <c:pt idx="31">
                  <c:v>GP59 (131)</c:v>
                </c:pt>
                <c:pt idx="32">
                  <c:v>NL23 (158)</c:v>
                </c:pt>
                <c:pt idx="33">
                  <c:v>Genetic Information Processing-----</c:v>
                </c:pt>
                <c:pt idx="34">
                  <c:v>GP59 (183)</c:v>
                </c:pt>
                <c:pt idx="35">
                  <c:v>NL23 (177)</c:v>
                </c:pt>
                <c:pt idx="36">
                  <c:v>Environmental Information Processing-----</c:v>
                </c:pt>
                <c:pt idx="37">
                  <c:v>GP59 (177)</c:v>
                </c:pt>
                <c:pt idx="38">
                  <c:v>NL23 (175)</c:v>
                </c:pt>
                <c:pt idx="39">
                  <c:v>Cellular Processes-----</c:v>
                </c:pt>
                <c:pt idx="40">
                  <c:v>GP59 (142)</c:v>
                </c:pt>
                <c:pt idx="41">
                  <c:v>NL23 (86)</c:v>
                </c:pt>
                <c:pt idx="43">
                  <c:v>GP59-plasmides (103)</c:v>
                </c:pt>
                <c:pt idx="45">
                  <c:v>GP59-Mu-Like prophages  (102)</c:v>
                </c:pt>
                <c:pt idx="47">
                  <c:v>GP59-11 kb intercalated sequences (15)</c:v>
                </c:pt>
              </c:strCache>
            </c:strRef>
          </c:cat>
          <c:val>
            <c:numRef>
              <c:f>'Figures S4 and S5'!$T$12:$T$60</c:f>
              <c:numCache>
                <c:formatCode>0.0%</c:formatCode>
                <c:ptCount val="49"/>
                <c:pt idx="1">
                  <c:v>-4.1989279332936273E-2</c:v>
                </c:pt>
                <c:pt idx="2">
                  <c:v>-0.28305555555555606</c:v>
                </c:pt>
                <c:pt idx="4">
                  <c:v>-4.1223404255319146E-2</c:v>
                </c:pt>
                <c:pt idx="5">
                  <c:v>-0.321628092577813</c:v>
                </c:pt>
                <c:pt idx="7">
                  <c:v>-2.1739130434782608E-2</c:v>
                </c:pt>
                <c:pt idx="8">
                  <c:v>-0.19108280254777099</c:v>
                </c:pt>
                <c:pt idx="10">
                  <c:v>-5.0314465408805034E-2</c:v>
                </c:pt>
                <c:pt idx="11">
                  <c:v>-0.10795454545454498</c:v>
                </c:pt>
                <c:pt idx="13">
                  <c:v>-0.11475409836065574</c:v>
                </c:pt>
                <c:pt idx="14">
                  <c:v>-6.7796610169491497E-2</c:v>
                </c:pt>
                <c:pt idx="16">
                  <c:v>0</c:v>
                </c:pt>
                <c:pt idx="17">
                  <c:v>-0.12903225806451613</c:v>
                </c:pt>
                <c:pt idx="19">
                  <c:v>-2.9411764705882353E-2</c:v>
                </c:pt>
                <c:pt idx="20">
                  <c:v>-0.14814814814814814</c:v>
                </c:pt>
                <c:pt idx="22">
                  <c:v>-4.0540540540540543E-2</c:v>
                </c:pt>
                <c:pt idx="23">
                  <c:v>-0.18181818181818182</c:v>
                </c:pt>
                <c:pt idx="25">
                  <c:v>-4.6052631578947366E-2</c:v>
                </c:pt>
                <c:pt idx="26">
                  <c:v>-0.24193548387096775</c:v>
                </c:pt>
                <c:pt idx="28">
                  <c:v>0</c:v>
                </c:pt>
                <c:pt idx="29">
                  <c:v>-0.28571428571428575</c:v>
                </c:pt>
                <c:pt idx="31">
                  <c:v>-3.8167938931297711E-2</c:v>
                </c:pt>
                <c:pt idx="32">
                  <c:v>-0.29746835443037972</c:v>
                </c:pt>
                <c:pt idx="34">
                  <c:v>-0.10928961748633879</c:v>
                </c:pt>
                <c:pt idx="35">
                  <c:v>-0.19774011299435026</c:v>
                </c:pt>
                <c:pt idx="37">
                  <c:v>-4.519774011299435E-2</c:v>
                </c:pt>
                <c:pt idx="38">
                  <c:v>-0.18285714285714286</c:v>
                </c:pt>
                <c:pt idx="40">
                  <c:v>-8.4507042253521125E-2</c:v>
                </c:pt>
                <c:pt idx="41">
                  <c:v>-0.13953488372093023</c:v>
                </c:pt>
                <c:pt idx="43">
                  <c:v>-0.11650485436893204</c:v>
                </c:pt>
                <c:pt idx="45">
                  <c:v>0</c:v>
                </c:pt>
                <c:pt idx="47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A0-4CD1-B03C-3D72CAD81A6B}"/>
            </c:ext>
          </c:extLst>
        </c:ser>
        <c:ser>
          <c:idx val="3"/>
          <c:order val="3"/>
          <c:tx>
            <c:strRef>
              <c:f>'Figures S4 and S5'!$U$11</c:f>
              <c:strCache>
                <c:ptCount val="1"/>
                <c:pt idx="0">
                  <c:v>&gt;-5</c:v>
                </c:pt>
              </c:strCache>
            </c:strRef>
          </c:tx>
          <c:spPr>
            <a:solidFill>
              <a:srgbClr val="00B0F0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strRef>
              <c:f>'Figures S4 and S5'!$Q$12:$Q$60</c:f>
              <c:strCache>
                <c:ptCount val="48"/>
                <c:pt idx="0">
                  <c:v>All genes-----</c:v>
                </c:pt>
                <c:pt idx="1">
                  <c:v>GP59 (3358)</c:v>
                </c:pt>
                <c:pt idx="2">
                  <c:v>NL23 (3600)</c:v>
                </c:pt>
                <c:pt idx="3">
                  <c:v>Intergenic sequences-----</c:v>
                </c:pt>
                <c:pt idx="4">
                  <c:v>GP59 (752)</c:v>
                </c:pt>
                <c:pt idx="5">
                  <c:v>NL23 (1253)</c:v>
                </c:pt>
                <c:pt idx="6">
                  <c:v>Carbohydrate-----</c:v>
                </c:pt>
                <c:pt idx="7">
                  <c:v>GP59 (138)</c:v>
                </c:pt>
                <c:pt idx="8">
                  <c:v>NL23 (157)</c:v>
                </c:pt>
                <c:pt idx="9">
                  <c:v>Energy----------</c:v>
                </c:pt>
                <c:pt idx="10">
                  <c:v>GP59 (159)</c:v>
                </c:pt>
                <c:pt idx="11">
                  <c:v>NL23 (176)</c:v>
                </c:pt>
                <c:pt idx="12">
                  <c:v>Nitrogen-----</c:v>
                </c:pt>
                <c:pt idx="13">
                  <c:v>GP59 (61)</c:v>
                </c:pt>
                <c:pt idx="14">
                  <c:v>NL23 (59)</c:v>
                </c:pt>
                <c:pt idx="15">
                  <c:v>Iron trp/TonB-----</c:v>
                </c:pt>
                <c:pt idx="16">
                  <c:v>GP59 (54)</c:v>
                </c:pt>
                <c:pt idx="17">
                  <c:v>NL23 (31)</c:v>
                </c:pt>
                <c:pt idx="18">
                  <c:v>Lipid-----------</c:v>
                </c:pt>
                <c:pt idx="19">
                  <c:v>GP59 (34)</c:v>
                </c:pt>
                <c:pt idx="20">
                  <c:v>NL23 (54)</c:v>
                </c:pt>
                <c:pt idx="21">
                  <c:v>Nucleotide-----</c:v>
                </c:pt>
                <c:pt idx="22">
                  <c:v>GP59 (74)</c:v>
                </c:pt>
                <c:pt idx="23">
                  <c:v>NL23 (66)</c:v>
                </c:pt>
                <c:pt idx="24">
                  <c:v>Amino acid-----</c:v>
                </c:pt>
                <c:pt idx="25">
                  <c:v>GP59 (152)</c:v>
                </c:pt>
                <c:pt idx="26">
                  <c:v>NL23 (186)</c:v>
                </c:pt>
                <c:pt idx="27">
                  <c:v>Glycan----------</c:v>
                </c:pt>
                <c:pt idx="28">
                  <c:v>GP59 (38)</c:v>
                </c:pt>
                <c:pt idx="29">
                  <c:v>NL23 (28)</c:v>
                </c:pt>
                <c:pt idx="30">
                  <c:v>Cofactors and vitamins-----</c:v>
                </c:pt>
                <c:pt idx="31">
                  <c:v>GP59 (131)</c:v>
                </c:pt>
                <c:pt idx="32">
                  <c:v>NL23 (158)</c:v>
                </c:pt>
                <c:pt idx="33">
                  <c:v>Genetic Information Processing-----</c:v>
                </c:pt>
                <c:pt idx="34">
                  <c:v>GP59 (183)</c:v>
                </c:pt>
                <c:pt idx="35">
                  <c:v>NL23 (177)</c:v>
                </c:pt>
                <c:pt idx="36">
                  <c:v>Environmental Information Processing-----</c:v>
                </c:pt>
                <c:pt idx="37">
                  <c:v>GP59 (177)</c:v>
                </c:pt>
                <c:pt idx="38">
                  <c:v>NL23 (175)</c:v>
                </c:pt>
                <c:pt idx="39">
                  <c:v>Cellular Processes-----</c:v>
                </c:pt>
                <c:pt idx="40">
                  <c:v>GP59 (142)</c:v>
                </c:pt>
                <c:pt idx="41">
                  <c:v>NL23 (86)</c:v>
                </c:pt>
                <c:pt idx="43">
                  <c:v>GP59-plasmides (103)</c:v>
                </c:pt>
                <c:pt idx="45">
                  <c:v>GP59-Mu-Like prophages  (102)</c:v>
                </c:pt>
                <c:pt idx="47">
                  <c:v>GP59-11 kb intercalated sequences (15)</c:v>
                </c:pt>
              </c:strCache>
            </c:strRef>
          </c:cat>
          <c:val>
            <c:numRef>
              <c:f>'Figures S4 and S5'!$U$12:$U$60</c:f>
              <c:numCache>
                <c:formatCode>0.0%</c:formatCode>
                <c:ptCount val="49"/>
                <c:pt idx="1">
                  <c:v>-0.13281715306730196</c:v>
                </c:pt>
                <c:pt idx="2">
                  <c:v>-0.15666666666666701</c:v>
                </c:pt>
                <c:pt idx="4">
                  <c:v>-0.18882978723404256</c:v>
                </c:pt>
                <c:pt idx="5">
                  <c:v>-0.26895450917797298</c:v>
                </c:pt>
                <c:pt idx="7">
                  <c:v>-2.1739130434782608E-2</c:v>
                </c:pt>
                <c:pt idx="8">
                  <c:v>-7.0063694267515908E-2</c:v>
                </c:pt>
                <c:pt idx="10">
                  <c:v>0</c:v>
                </c:pt>
                <c:pt idx="11">
                  <c:v>-9.6590909090909102E-2</c:v>
                </c:pt>
                <c:pt idx="13">
                  <c:v>-1.6393442622950821E-2</c:v>
                </c:pt>
                <c:pt idx="14">
                  <c:v>-3.3898305084745804E-2</c:v>
                </c:pt>
                <c:pt idx="16">
                  <c:v>-1.9607843137254902E-2</c:v>
                </c:pt>
                <c:pt idx="17">
                  <c:v>-0.25806451612903225</c:v>
                </c:pt>
                <c:pt idx="19">
                  <c:v>0</c:v>
                </c:pt>
                <c:pt idx="20">
                  <c:v>-7.407407407407407E-2</c:v>
                </c:pt>
                <c:pt idx="22">
                  <c:v>0</c:v>
                </c:pt>
                <c:pt idx="23">
                  <c:v>-6.0606060606060608E-2</c:v>
                </c:pt>
                <c:pt idx="25">
                  <c:v>-2.6315789473684209E-2</c:v>
                </c:pt>
                <c:pt idx="26">
                  <c:v>-5.9139784946236562E-2</c:v>
                </c:pt>
                <c:pt idx="28">
                  <c:v>0</c:v>
                </c:pt>
                <c:pt idx="29">
                  <c:v>-3.5714285714285719E-2</c:v>
                </c:pt>
                <c:pt idx="31">
                  <c:v>-7.6335877862595417E-3</c:v>
                </c:pt>
                <c:pt idx="32">
                  <c:v>-8.8607594936708847E-2</c:v>
                </c:pt>
                <c:pt idx="34">
                  <c:v>-3.825136612021858E-2</c:v>
                </c:pt>
                <c:pt idx="35">
                  <c:v>-5.6497175141242945E-2</c:v>
                </c:pt>
                <c:pt idx="37">
                  <c:v>-9.6045197740112997E-2</c:v>
                </c:pt>
                <c:pt idx="38">
                  <c:v>-0.12571428571428572</c:v>
                </c:pt>
                <c:pt idx="40">
                  <c:v>-0.11267605633802817</c:v>
                </c:pt>
                <c:pt idx="41">
                  <c:v>-5.8139534883720929E-2</c:v>
                </c:pt>
                <c:pt idx="43">
                  <c:v>-0.88349514563106801</c:v>
                </c:pt>
                <c:pt idx="45">
                  <c:v>-0.96078431372549022</c:v>
                </c:pt>
                <c:pt idx="47">
                  <c:v>-0.73333333333333328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A0-4CD1-B03C-3D72CAD81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73827040"/>
        <c:axId val="873826056"/>
      </c:barChart>
      <c:catAx>
        <c:axId val="8738270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873826056"/>
        <c:crosses val="autoZero"/>
        <c:auto val="1"/>
        <c:lblAlgn val="ctr"/>
        <c:lblOffset val="100"/>
        <c:noMultiLvlLbl val="0"/>
      </c:catAx>
      <c:valAx>
        <c:axId val="873826056"/>
        <c:scaling>
          <c:orientation val="minMax"/>
          <c:max val="0.60000000000000009"/>
          <c:min val="-1"/>
        </c:scaling>
        <c:delete val="0"/>
        <c:axPos val="t"/>
        <c:majorGridlines>
          <c:spPr>
            <a:ln w="6350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873827040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30206452313981208"/>
          <c:y val="0.46709095466124018"/>
          <c:w val="0.1880884337445298"/>
          <c:h val="1.7524395988962917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 sz="1200" baseline="0"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fr-CA" sz="1600">
                <a:latin typeface="Arial Narrow" panose="020B0606020202030204" pitchFamily="34" charset="0"/>
              </a:rPr>
              <a:t>Strain</a:t>
            </a:r>
            <a:r>
              <a:rPr lang="fr-CA" sz="1600" baseline="0">
                <a:latin typeface="Arial Narrow" panose="020B0606020202030204" pitchFamily="34" charset="0"/>
              </a:rPr>
              <a:t> GP59: Pure cultures &lt;=&gt; Biofilms 300N-23C; 900N-30C</a:t>
            </a:r>
            <a:endParaRPr lang="fr-CA" sz="1600"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43262153988158059"/>
          <c:y val="1.21406304096868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78207379072228"/>
          <c:y val="5.8974648590600018E-2"/>
          <c:w val="0.79570076372374865"/>
          <c:h val="0.9258393136548399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'Figures S4 and S5'!$C$11</c:f>
              <c:strCache>
                <c:ptCount val="1"/>
                <c:pt idx="0">
                  <c:v>2 to 5</c:v>
                </c:pt>
              </c:strCache>
            </c:strRef>
          </c:tx>
          <c:spPr>
            <a:solidFill>
              <a:srgbClr val="FFC000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strRef>
              <c:f>'Figures S4 and S5'!$B$12:$B$63</c:f>
              <c:strCache>
                <c:ptCount val="51"/>
                <c:pt idx="0">
                  <c:v>All genes (3358)-----</c:v>
                </c:pt>
                <c:pt idx="1">
                  <c:v>300N-23C</c:v>
                </c:pt>
                <c:pt idx="2">
                  <c:v>900N-30C</c:v>
                </c:pt>
                <c:pt idx="3">
                  <c:v>Intergenic sequences (752)-----</c:v>
                </c:pt>
                <c:pt idx="4">
                  <c:v>300N-23C</c:v>
                </c:pt>
                <c:pt idx="5">
                  <c:v>900N-30C</c:v>
                </c:pt>
                <c:pt idx="6">
                  <c:v>Carbohydrate (138)-----</c:v>
                </c:pt>
                <c:pt idx="7">
                  <c:v>300N-23C</c:v>
                </c:pt>
                <c:pt idx="8">
                  <c:v>900N-30C</c:v>
                </c:pt>
                <c:pt idx="9">
                  <c:v>Energy (159)-----</c:v>
                </c:pt>
                <c:pt idx="10">
                  <c:v>300N-23C</c:v>
                </c:pt>
                <c:pt idx="11">
                  <c:v>900N-30C</c:v>
                </c:pt>
                <c:pt idx="12">
                  <c:v>Nitrogen (61)-----</c:v>
                </c:pt>
                <c:pt idx="13">
                  <c:v>300N-23C</c:v>
                </c:pt>
                <c:pt idx="14">
                  <c:v>900N-30C</c:v>
                </c:pt>
                <c:pt idx="15">
                  <c:v>Iron trp/TonB (54)-----</c:v>
                </c:pt>
                <c:pt idx="16">
                  <c:v>300N-23C</c:v>
                </c:pt>
                <c:pt idx="17">
                  <c:v>900N-30C</c:v>
                </c:pt>
                <c:pt idx="18">
                  <c:v>Lipid (34)-----</c:v>
                </c:pt>
                <c:pt idx="19">
                  <c:v>300N-23C</c:v>
                </c:pt>
                <c:pt idx="20">
                  <c:v>900N-30C</c:v>
                </c:pt>
                <c:pt idx="21">
                  <c:v>Nucleotide (74)-----</c:v>
                </c:pt>
                <c:pt idx="22">
                  <c:v>300N-23C</c:v>
                </c:pt>
                <c:pt idx="23">
                  <c:v>900N-30C</c:v>
                </c:pt>
                <c:pt idx="24">
                  <c:v>Amino acid (152)-----</c:v>
                </c:pt>
                <c:pt idx="25">
                  <c:v>300N-23C</c:v>
                </c:pt>
                <c:pt idx="26">
                  <c:v>900N-30C</c:v>
                </c:pt>
                <c:pt idx="27">
                  <c:v>Glycan (38)-----</c:v>
                </c:pt>
                <c:pt idx="28">
                  <c:v>300N-23C</c:v>
                </c:pt>
                <c:pt idx="29">
                  <c:v>900N-30C</c:v>
                </c:pt>
                <c:pt idx="30">
                  <c:v>Cofactors and vitamins (131)-----</c:v>
                </c:pt>
                <c:pt idx="31">
                  <c:v>300N-23C</c:v>
                </c:pt>
                <c:pt idx="32">
                  <c:v>900N-30C</c:v>
                </c:pt>
                <c:pt idx="33">
                  <c:v>Genetic Information Processing (183)-----</c:v>
                </c:pt>
                <c:pt idx="34">
                  <c:v>300N-23C</c:v>
                </c:pt>
                <c:pt idx="35">
                  <c:v>900N-30C</c:v>
                </c:pt>
                <c:pt idx="36">
                  <c:v>Environmental Information Processing (177)-----</c:v>
                </c:pt>
                <c:pt idx="37">
                  <c:v>300N-23C</c:v>
                </c:pt>
                <c:pt idx="38">
                  <c:v>900N-30C</c:v>
                </c:pt>
                <c:pt idx="39">
                  <c:v>Cellular Processes (142)-----</c:v>
                </c:pt>
                <c:pt idx="40">
                  <c:v>300N-23C</c:v>
                </c:pt>
                <c:pt idx="41">
                  <c:v>900N-30C</c:v>
                </c:pt>
                <c:pt idx="42">
                  <c:v>Plasmides (103)----</c:v>
                </c:pt>
                <c:pt idx="43">
                  <c:v>300N-23C</c:v>
                </c:pt>
                <c:pt idx="44">
                  <c:v>900N-30C</c:v>
                </c:pt>
                <c:pt idx="45">
                  <c:v>Mu-Like prophages  (102)----</c:v>
                </c:pt>
                <c:pt idx="46">
                  <c:v>300N-23C</c:v>
                </c:pt>
                <c:pt idx="47">
                  <c:v>900N-30C</c:v>
                </c:pt>
                <c:pt idx="48">
                  <c:v>11 kb intercalated sequences (15)----</c:v>
                </c:pt>
                <c:pt idx="49">
                  <c:v>300N-23C</c:v>
                </c:pt>
                <c:pt idx="50">
                  <c:v>900N-30C</c:v>
                </c:pt>
              </c:strCache>
            </c:strRef>
          </c:cat>
          <c:val>
            <c:numRef>
              <c:f>'Figures S4 and S5'!$C$12:$C$63</c:f>
              <c:numCache>
                <c:formatCode>0.0%</c:formatCode>
                <c:ptCount val="52"/>
                <c:pt idx="1">
                  <c:v>8.6360929124478861E-2</c:v>
                </c:pt>
                <c:pt idx="2">
                  <c:v>0.10184633710541989</c:v>
                </c:pt>
                <c:pt idx="4">
                  <c:v>0.10372340425531915</c:v>
                </c:pt>
                <c:pt idx="5">
                  <c:v>0.12632978723404256</c:v>
                </c:pt>
                <c:pt idx="7">
                  <c:v>6.5217391304347824E-2</c:v>
                </c:pt>
                <c:pt idx="8">
                  <c:v>0.11594202898550725</c:v>
                </c:pt>
                <c:pt idx="10">
                  <c:v>8.8050314465408799E-2</c:v>
                </c:pt>
                <c:pt idx="11">
                  <c:v>8.1761006289308172E-2</c:v>
                </c:pt>
                <c:pt idx="13">
                  <c:v>0.21311475409836064</c:v>
                </c:pt>
                <c:pt idx="14">
                  <c:v>0.24590163934426229</c:v>
                </c:pt>
                <c:pt idx="16">
                  <c:v>0.31372549019607843</c:v>
                </c:pt>
                <c:pt idx="17">
                  <c:v>0.37254901960784315</c:v>
                </c:pt>
                <c:pt idx="19">
                  <c:v>2.9411764705882353E-2</c:v>
                </c:pt>
                <c:pt idx="20">
                  <c:v>0</c:v>
                </c:pt>
                <c:pt idx="22">
                  <c:v>4.0540540540540543E-2</c:v>
                </c:pt>
                <c:pt idx="23">
                  <c:v>6.7567567567567571E-2</c:v>
                </c:pt>
                <c:pt idx="25">
                  <c:v>3.9473684210526314E-2</c:v>
                </c:pt>
                <c:pt idx="26">
                  <c:v>7.2368421052631582E-2</c:v>
                </c:pt>
                <c:pt idx="28">
                  <c:v>0</c:v>
                </c:pt>
                <c:pt idx="29">
                  <c:v>5.2631578947368418E-2</c:v>
                </c:pt>
                <c:pt idx="31">
                  <c:v>3.8167938931297711E-2</c:v>
                </c:pt>
                <c:pt idx="32">
                  <c:v>4.5801526717557252E-2</c:v>
                </c:pt>
                <c:pt idx="34">
                  <c:v>1.6393442622950821E-2</c:v>
                </c:pt>
                <c:pt idx="35">
                  <c:v>1.092896174863388E-2</c:v>
                </c:pt>
                <c:pt idx="37">
                  <c:v>7.3446327683615822E-2</c:v>
                </c:pt>
                <c:pt idx="38">
                  <c:v>6.7796610169491525E-2</c:v>
                </c:pt>
                <c:pt idx="40">
                  <c:v>1.4084507042253521E-2</c:v>
                </c:pt>
                <c:pt idx="41">
                  <c:v>2.8169014084507043E-2</c:v>
                </c:pt>
                <c:pt idx="43">
                  <c:v>0</c:v>
                </c:pt>
                <c:pt idx="44">
                  <c:v>0</c:v>
                </c:pt>
                <c:pt idx="46">
                  <c:v>0.25490196078431371</c:v>
                </c:pt>
                <c:pt idx="47">
                  <c:v>0</c:v>
                </c:pt>
                <c:pt idx="49">
                  <c:v>0.66666666666666663</c:v>
                </c:pt>
                <c:pt idx="5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39-4769-A8F3-287DC1256A50}"/>
            </c:ext>
          </c:extLst>
        </c:ser>
        <c:ser>
          <c:idx val="1"/>
          <c:order val="1"/>
          <c:tx>
            <c:strRef>
              <c:f>'Figures S4 and S5'!$D$11</c:f>
              <c:strCache>
                <c:ptCount val="1"/>
                <c:pt idx="0">
                  <c:v>&gt;5</c:v>
                </c:pt>
              </c:strCache>
            </c:strRef>
          </c:tx>
          <c:spPr>
            <a:solidFill>
              <a:srgbClr val="FF0000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strRef>
              <c:f>'Figures S4 and S5'!$B$12:$B$63</c:f>
              <c:strCache>
                <c:ptCount val="51"/>
                <c:pt idx="0">
                  <c:v>All genes (3358)-----</c:v>
                </c:pt>
                <c:pt idx="1">
                  <c:v>300N-23C</c:v>
                </c:pt>
                <c:pt idx="2">
                  <c:v>900N-30C</c:v>
                </c:pt>
                <c:pt idx="3">
                  <c:v>Intergenic sequences (752)-----</c:v>
                </c:pt>
                <c:pt idx="4">
                  <c:v>300N-23C</c:v>
                </c:pt>
                <c:pt idx="5">
                  <c:v>900N-30C</c:v>
                </c:pt>
                <c:pt idx="6">
                  <c:v>Carbohydrate (138)-----</c:v>
                </c:pt>
                <c:pt idx="7">
                  <c:v>300N-23C</c:v>
                </c:pt>
                <c:pt idx="8">
                  <c:v>900N-30C</c:v>
                </c:pt>
                <c:pt idx="9">
                  <c:v>Energy (159)-----</c:v>
                </c:pt>
                <c:pt idx="10">
                  <c:v>300N-23C</c:v>
                </c:pt>
                <c:pt idx="11">
                  <c:v>900N-30C</c:v>
                </c:pt>
                <c:pt idx="12">
                  <c:v>Nitrogen (61)-----</c:v>
                </c:pt>
                <c:pt idx="13">
                  <c:v>300N-23C</c:v>
                </c:pt>
                <c:pt idx="14">
                  <c:v>900N-30C</c:v>
                </c:pt>
                <c:pt idx="15">
                  <c:v>Iron trp/TonB (54)-----</c:v>
                </c:pt>
                <c:pt idx="16">
                  <c:v>300N-23C</c:v>
                </c:pt>
                <c:pt idx="17">
                  <c:v>900N-30C</c:v>
                </c:pt>
                <c:pt idx="18">
                  <c:v>Lipid (34)-----</c:v>
                </c:pt>
                <c:pt idx="19">
                  <c:v>300N-23C</c:v>
                </c:pt>
                <c:pt idx="20">
                  <c:v>900N-30C</c:v>
                </c:pt>
                <c:pt idx="21">
                  <c:v>Nucleotide (74)-----</c:v>
                </c:pt>
                <c:pt idx="22">
                  <c:v>300N-23C</c:v>
                </c:pt>
                <c:pt idx="23">
                  <c:v>900N-30C</c:v>
                </c:pt>
                <c:pt idx="24">
                  <c:v>Amino acid (152)-----</c:v>
                </c:pt>
                <c:pt idx="25">
                  <c:v>300N-23C</c:v>
                </c:pt>
                <c:pt idx="26">
                  <c:v>900N-30C</c:v>
                </c:pt>
                <c:pt idx="27">
                  <c:v>Glycan (38)-----</c:v>
                </c:pt>
                <c:pt idx="28">
                  <c:v>300N-23C</c:v>
                </c:pt>
                <c:pt idx="29">
                  <c:v>900N-30C</c:v>
                </c:pt>
                <c:pt idx="30">
                  <c:v>Cofactors and vitamins (131)-----</c:v>
                </c:pt>
                <c:pt idx="31">
                  <c:v>300N-23C</c:v>
                </c:pt>
                <c:pt idx="32">
                  <c:v>900N-30C</c:v>
                </c:pt>
                <c:pt idx="33">
                  <c:v>Genetic Information Processing (183)-----</c:v>
                </c:pt>
                <c:pt idx="34">
                  <c:v>300N-23C</c:v>
                </c:pt>
                <c:pt idx="35">
                  <c:v>900N-30C</c:v>
                </c:pt>
                <c:pt idx="36">
                  <c:v>Environmental Information Processing (177)-----</c:v>
                </c:pt>
                <c:pt idx="37">
                  <c:v>300N-23C</c:v>
                </c:pt>
                <c:pt idx="38">
                  <c:v>900N-30C</c:v>
                </c:pt>
                <c:pt idx="39">
                  <c:v>Cellular Processes (142)-----</c:v>
                </c:pt>
                <c:pt idx="40">
                  <c:v>300N-23C</c:v>
                </c:pt>
                <c:pt idx="41">
                  <c:v>900N-30C</c:v>
                </c:pt>
                <c:pt idx="42">
                  <c:v>Plasmides (103)----</c:v>
                </c:pt>
                <c:pt idx="43">
                  <c:v>300N-23C</c:v>
                </c:pt>
                <c:pt idx="44">
                  <c:v>900N-30C</c:v>
                </c:pt>
                <c:pt idx="45">
                  <c:v>Mu-Like prophages  (102)----</c:v>
                </c:pt>
                <c:pt idx="46">
                  <c:v>300N-23C</c:v>
                </c:pt>
                <c:pt idx="47">
                  <c:v>900N-30C</c:v>
                </c:pt>
                <c:pt idx="48">
                  <c:v>11 kb intercalated sequences (15)----</c:v>
                </c:pt>
                <c:pt idx="49">
                  <c:v>300N-23C</c:v>
                </c:pt>
                <c:pt idx="50">
                  <c:v>900N-30C</c:v>
                </c:pt>
              </c:strCache>
            </c:strRef>
          </c:cat>
          <c:val>
            <c:numRef>
              <c:f>'Figures S4 and S5'!$D$12:$D$63</c:f>
              <c:numCache>
                <c:formatCode>0.0%</c:formatCode>
                <c:ptCount val="52"/>
                <c:pt idx="1">
                  <c:v>2.5908278737343658E-2</c:v>
                </c:pt>
                <c:pt idx="2">
                  <c:v>2.5610482430017869E-2</c:v>
                </c:pt>
                <c:pt idx="4">
                  <c:v>1.8617021276595744E-2</c:v>
                </c:pt>
                <c:pt idx="5">
                  <c:v>2.5265957446808509E-2</c:v>
                </c:pt>
                <c:pt idx="7">
                  <c:v>3.6231884057971016E-2</c:v>
                </c:pt>
                <c:pt idx="8">
                  <c:v>2.8985507246376812E-2</c:v>
                </c:pt>
                <c:pt idx="10">
                  <c:v>6.2893081761006289E-2</c:v>
                </c:pt>
                <c:pt idx="11">
                  <c:v>5.0314465408805034E-2</c:v>
                </c:pt>
                <c:pt idx="13">
                  <c:v>0.11475409836065574</c:v>
                </c:pt>
                <c:pt idx="14">
                  <c:v>9.8360655737704916E-2</c:v>
                </c:pt>
                <c:pt idx="16">
                  <c:v>0.31372549019607843</c:v>
                </c:pt>
                <c:pt idx="17">
                  <c:v>0.27450980392156865</c:v>
                </c:pt>
                <c:pt idx="19">
                  <c:v>0</c:v>
                </c:pt>
                <c:pt idx="20">
                  <c:v>0</c:v>
                </c:pt>
                <c:pt idx="22">
                  <c:v>1.3513513513513514E-2</c:v>
                </c:pt>
                <c:pt idx="23">
                  <c:v>1.3513513513513514E-2</c:v>
                </c:pt>
                <c:pt idx="25">
                  <c:v>0</c:v>
                </c:pt>
                <c:pt idx="26">
                  <c:v>0</c:v>
                </c:pt>
                <c:pt idx="28">
                  <c:v>0</c:v>
                </c:pt>
                <c:pt idx="29">
                  <c:v>0</c:v>
                </c:pt>
                <c:pt idx="31">
                  <c:v>1.5267175572519083E-2</c:v>
                </c:pt>
                <c:pt idx="32">
                  <c:v>1.5267175572519083E-2</c:v>
                </c:pt>
                <c:pt idx="34">
                  <c:v>0</c:v>
                </c:pt>
                <c:pt idx="35">
                  <c:v>5.4644808743169399E-3</c:v>
                </c:pt>
                <c:pt idx="37">
                  <c:v>0</c:v>
                </c:pt>
                <c:pt idx="38">
                  <c:v>0</c:v>
                </c:pt>
                <c:pt idx="40">
                  <c:v>1.4084507042253521E-2</c:v>
                </c:pt>
                <c:pt idx="41">
                  <c:v>7.0422535211267607E-3</c:v>
                </c:pt>
                <c:pt idx="43">
                  <c:v>0</c:v>
                </c:pt>
                <c:pt idx="44">
                  <c:v>0</c:v>
                </c:pt>
                <c:pt idx="46">
                  <c:v>0</c:v>
                </c:pt>
                <c:pt idx="47">
                  <c:v>0</c:v>
                </c:pt>
                <c:pt idx="49">
                  <c:v>0.33333333333333331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39-4769-A8F3-287DC1256A50}"/>
            </c:ext>
          </c:extLst>
        </c:ser>
        <c:ser>
          <c:idx val="2"/>
          <c:order val="2"/>
          <c:tx>
            <c:strRef>
              <c:f>'Figures S4 and S5'!$E$11</c:f>
              <c:strCache>
                <c:ptCount val="1"/>
                <c:pt idx="0">
                  <c:v>-2 to -5</c:v>
                </c:pt>
              </c:strCache>
            </c:strRef>
          </c:tx>
          <c:spPr>
            <a:solidFill>
              <a:srgbClr val="92D050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strRef>
              <c:f>'Figures S4 and S5'!$B$12:$B$63</c:f>
              <c:strCache>
                <c:ptCount val="51"/>
                <c:pt idx="0">
                  <c:v>All genes (3358)-----</c:v>
                </c:pt>
                <c:pt idx="1">
                  <c:v>300N-23C</c:v>
                </c:pt>
                <c:pt idx="2">
                  <c:v>900N-30C</c:v>
                </c:pt>
                <c:pt idx="3">
                  <c:v>Intergenic sequences (752)-----</c:v>
                </c:pt>
                <c:pt idx="4">
                  <c:v>300N-23C</c:v>
                </c:pt>
                <c:pt idx="5">
                  <c:v>900N-30C</c:v>
                </c:pt>
                <c:pt idx="6">
                  <c:v>Carbohydrate (138)-----</c:v>
                </c:pt>
                <c:pt idx="7">
                  <c:v>300N-23C</c:v>
                </c:pt>
                <c:pt idx="8">
                  <c:v>900N-30C</c:v>
                </c:pt>
                <c:pt idx="9">
                  <c:v>Energy (159)-----</c:v>
                </c:pt>
                <c:pt idx="10">
                  <c:v>300N-23C</c:v>
                </c:pt>
                <c:pt idx="11">
                  <c:v>900N-30C</c:v>
                </c:pt>
                <c:pt idx="12">
                  <c:v>Nitrogen (61)-----</c:v>
                </c:pt>
                <c:pt idx="13">
                  <c:v>300N-23C</c:v>
                </c:pt>
                <c:pt idx="14">
                  <c:v>900N-30C</c:v>
                </c:pt>
                <c:pt idx="15">
                  <c:v>Iron trp/TonB (54)-----</c:v>
                </c:pt>
                <c:pt idx="16">
                  <c:v>300N-23C</c:v>
                </c:pt>
                <c:pt idx="17">
                  <c:v>900N-30C</c:v>
                </c:pt>
                <c:pt idx="18">
                  <c:v>Lipid (34)-----</c:v>
                </c:pt>
                <c:pt idx="19">
                  <c:v>300N-23C</c:v>
                </c:pt>
                <c:pt idx="20">
                  <c:v>900N-30C</c:v>
                </c:pt>
                <c:pt idx="21">
                  <c:v>Nucleotide (74)-----</c:v>
                </c:pt>
                <c:pt idx="22">
                  <c:v>300N-23C</c:v>
                </c:pt>
                <c:pt idx="23">
                  <c:v>900N-30C</c:v>
                </c:pt>
                <c:pt idx="24">
                  <c:v>Amino acid (152)-----</c:v>
                </c:pt>
                <c:pt idx="25">
                  <c:v>300N-23C</c:v>
                </c:pt>
                <c:pt idx="26">
                  <c:v>900N-30C</c:v>
                </c:pt>
                <c:pt idx="27">
                  <c:v>Glycan (38)-----</c:v>
                </c:pt>
                <c:pt idx="28">
                  <c:v>300N-23C</c:v>
                </c:pt>
                <c:pt idx="29">
                  <c:v>900N-30C</c:v>
                </c:pt>
                <c:pt idx="30">
                  <c:v>Cofactors and vitamins (131)-----</c:v>
                </c:pt>
                <c:pt idx="31">
                  <c:v>300N-23C</c:v>
                </c:pt>
                <c:pt idx="32">
                  <c:v>900N-30C</c:v>
                </c:pt>
                <c:pt idx="33">
                  <c:v>Genetic Information Processing (183)-----</c:v>
                </c:pt>
                <c:pt idx="34">
                  <c:v>300N-23C</c:v>
                </c:pt>
                <c:pt idx="35">
                  <c:v>900N-30C</c:v>
                </c:pt>
                <c:pt idx="36">
                  <c:v>Environmental Information Processing (177)-----</c:v>
                </c:pt>
                <c:pt idx="37">
                  <c:v>300N-23C</c:v>
                </c:pt>
                <c:pt idx="38">
                  <c:v>900N-30C</c:v>
                </c:pt>
                <c:pt idx="39">
                  <c:v>Cellular Processes (142)-----</c:v>
                </c:pt>
                <c:pt idx="40">
                  <c:v>300N-23C</c:v>
                </c:pt>
                <c:pt idx="41">
                  <c:v>900N-30C</c:v>
                </c:pt>
                <c:pt idx="42">
                  <c:v>Plasmides (103)----</c:v>
                </c:pt>
                <c:pt idx="43">
                  <c:v>300N-23C</c:v>
                </c:pt>
                <c:pt idx="44">
                  <c:v>900N-30C</c:v>
                </c:pt>
                <c:pt idx="45">
                  <c:v>Mu-Like prophages  (102)----</c:v>
                </c:pt>
                <c:pt idx="46">
                  <c:v>300N-23C</c:v>
                </c:pt>
                <c:pt idx="47">
                  <c:v>900N-30C</c:v>
                </c:pt>
                <c:pt idx="48">
                  <c:v>11 kb intercalated sequences (15)----</c:v>
                </c:pt>
                <c:pt idx="49">
                  <c:v>300N-23C</c:v>
                </c:pt>
                <c:pt idx="50">
                  <c:v>900N-30C</c:v>
                </c:pt>
              </c:strCache>
            </c:strRef>
          </c:cat>
          <c:val>
            <c:numRef>
              <c:f>'Figures S4 and S5'!$E$12:$E$63</c:f>
              <c:numCache>
                <c:formatCode>0.0%</c:formatCode>
                <c:ptCount val="52"/>
                <c:pt idx="1">
                  <c:v>-5.1518761167361524E-2</c:v>
                </c:pt>
                <c:pt idx="2">
                  <c:v>-8.4871947587849911E-2</c:v>
                </c:pt>
                <c:pt idx="4">
                  <c:v>-4.5212765957446811E-2</c:v>
                </c:pt>
                <c:pt idx="5">
                  <c:v>-0.10505319148936171</c:v>
                </c:pt>
                <c:pt idx="7">
                  <c:v>-7.246376811594203E-3</c:v>
                </c:pt>
                <c:pt idx="8">
                  <c:v>-2.8985507246376812E-2</c:v>
                </c:pt>
                <c:pt idx="10">
                  <c:v>-3.1446540880503145E-2</c:v>
                </c:pt>
                <c:pt idx="11">
                  <c:v>-3.7735849056603772E-2</c:v>
                </c:pt>
                <c:pt idx="13">
                  <c:v>-1.6393442622950821E-2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  <c:pt idx="20">
                  <c:v>-2.9411764705882353E-2</c:v>
                </c:pt>
                <c:pt idx="22">
                  <c:v>-1.3513513513513514E-2</c:v>
                </c:pt>
                <c:pt idx="23">
                  <c:v>-4.0540540540540543E-2</c:v>
                </c:pt>
                <c:pt idx="25">
                  <c:v>-2.6315789473684209E-2</c:v>
                </c:pt>
                <c:pt idx="26">
                  <c:v>-3.9473684210526314E-2</c:v>
                </c:pt>
                <c:pt idx="28">
                  <c:v>0</c:v>
                </c:pt>
                <c:pt idx="29">
                  <c:v>-2.6315789473684209E-2</c:v>
                </c:pt>
                <c:pt idx="31">
                  <c:v>-1.5267175572519083E-2</c:v>
                </c:pt>
                <c:pt idx="32">
                  <c:v>-3.0534351145038167E-2</c:v>
                </c:pt>
                <c:pt idx="34">
                  <c:v>-0.10928961748633879</c:v>
                </c:pt>
                <c:pt idx="35">
                  <c:v>-0.10382513661202186</c:v>
                </c:pt>
                <c:pt idx="37">
                  <c:v>-9.6045197740112997E-2</c:v>
                </c:pt>
                <c:pt idx="38">
                  <c:v>-5.6497175141242938E-2</c:v>
                </c:pt>
                <c:pt idx="40">
                  <c:v>-0.1619718309859155</c:v>
                </c:pt>
                <c:pt idx="41">
                  <c:v>-0.12676056338028169</c:v>
                </c:pt>
                <c:pt idx="43">
                  <c:v>-0.29126213592233008</c:v>
                </c:pt>
                <c:pt idx="44">
                  <c:v>-0.25242718446601942</c:v>
                </c:pt>
                <c:pt idx="46">
                  <c:v>0</c:v>
                </c:pt>
                <c:pt idx="47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39-4769-A8F3-287DC1256A50}"/>
            </c:ext>
          </c:extLst>
        </c:ser>
        <c:ser>
          <c:idx val="3"/>
          <c:order val="3"/>
          <c:tx>
            <c:strRef>
              <c:f>'Figures S4 and S5'!$F$11</c:f>
              <c:strCache>
                <c:ptCount val="1"/>
                <c:pt idx="0">
                  <c:v>&gt;-5</c:v>
                </c:pt>
              </c:strCache>
            </c:strRef>
          </c:tx>
          <c:spPr>
            <a:solidFill>
              <a:srgbClr val="00B0F0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strRef>
              <c:f>'Figures S4 and S5'!$B$12:$B$63</c:f>
              <c:strCache>
                <c:ptCount val="51"/>
                <c:pt idx="0">
                  <c:v>All genes (3358)-----</c:v>
                </c:pt>
                <c:pt idx="1">
                  <c:v>300N-23C</c:v>
                </c:pt>
                <c:pt idx="2">
                  <c:v>900N-30C</c:v>
                </c:pt>
                <c:pt idx="3">
                  <c:v>Intergenic sequences (752)-----</c:v>
                </c:pt>
                <c:pt idx="4">
                  <c:v>300N-23C</c:v>
                </c:pt>
                <c:pt idx="5">
                  <c:v>900N-30C</c:v>
                </c:pt>
                <c:pt idx="6">
                  <c:v>Carbohydrate (138)-----</c:v>
                </c:pt>
                <c:pt idx="7">
                  <c:v>300N-23C</c:v>
                </c:pt>
                <c:pt idx="8">
                  <c:v>900N-30C</c:v>
                </c:pt>
                <c:pt idx="9">
                  <c:v>Energy (159)-----</c:v>
                </c:pt>
                <c:pt idx="10">
                  <c:v>300N-23C</c:v>
                </c:pt>
                <c:pt idx="11">
                  <c:v>900N-30C</c:v>
                </c:pt>
                <c:pt idx="12">
                  <c:v>Nitrogen (61)-----</c:v>
                </c:pt>
                <c:pt idx="13">
                  <c:v>300N-23C</c:v>
                </c:pt>
                <c:pt idx="14">
                  <c:v>900N-30C</c:v>
                </c:pt>
                <c:pt idx="15">
                  <c:v>Iron trp/TonB (54)-----</c:v>
                </c:pt>
                <c:pt idx="16">
                  <c:v>300N-23C</c:v>
                </c:pt>
                <c:pt idx="17">
                  <c:v>900N-30C</c:v>
                </c:pt>
                <c:pt idx="18">
                  <c:v>Lipid (34)-----</c:v>
                </c:pt>
                <c:pt idx="19">
                  <c:v>300N-23C</c:v>
                </c:pt>
                <c:pt idx="20">
                  <c:v>900N-30C</c:v>
                </c:pt>
                <c:pt idx="21">
                  <c:v>Nucleotide (74)-----</c:v>
                </c:pt>
                <c:pt idx="22">
                  <c:v>300N-23C</c:v>
                </c:pt>
                <c:pt idx="23">
                  <c:v>900N-30C</c:v>
                </c:pt>
                <c:pt idx="24">
                  <c:v>Amino acid (152)-----</c:v>
                </c:pt>
                <c:pt idx="25">
                  <c:v>300N-23C</c:v>
                </c:pt>
                <c:pt idx="26">
                  <c:v>900N-30C</c:v>
                </c:pt>
                <c:pt idx="27">
                  <c:v>Glycan (38)-----</c:v>
                </c:pt>
                <c:pt idx="28">
                  <c:v>300N-23C</c:v>
                </c:pt>
                <c:pt idx="29">
                  <c:v>900N-30C</c:v>
                </c:pt>
                <c:pt idx="30">
                  <c:v>Cofactors and vitamins (131)-----</c:v>
                </c:pt>
                <c:pt idx="31">
                  <c:v>300N-23C</c:v>
                </c:pt>
                <c:pt idx="32">
                  <c:v>900N-30C</c:v>
                </c:pt>
                <c:pt idx="33">
                  <c:v>Genetic Information Processing (183)-----</c:v>
                </c:pt>
                <c:pt idx="34">
                  <c:v>300N-23C</c:v>
                </c:pt>
                <c:pt idx="35">
                  <c:v>900N-30C</c:v>
                </c:pt>
                <c:pt idx="36">
                  <c:v>Environmental Information Processing (177)-----</c:v>
                </c:pt>
                <c:pt idx="37">
                  <c:v>300N-23C</c:v>
                </c:pt>
                <c:pt idx="38">
                  <c:v>900N-30C</c:v>
                </c:pt>
                <c:pt idx="39">
                  <c:v>Cellular Processes (142)-----</c:v>
                </c:pt>
                <c:pt idx="40">
                  <c:v>300N-23C</c:v>
                </c:pt>
                <c:pt idx="41">
                  <c:v>900N-30C</c:v>
                </c:pt>
                <c:pt idx="42">
                  <c:v>Plasmides (103)----</c:v>
                </c:pt>
                <c:pt idx="43">
                  <c:v>300N-23C</c:v>
                </c:pt>
                <c:pt idx="44">
                  <c:v>900N-30C</c:v>
                </c:pt>
                <c:pt idx="45">
                  <c:v>Mu-Like prophages  (102)----</c:v>
                </c:pt>
                <c:pt idx="46">
                  <c:v>300N-23C</c:v>
                </c:pt>
                <c:pt idx="47">
                  <c:v>900N-30C</c:v>
                </c:pt>
                <c:pt idx="48">
                  <c:v>11 kb intercalated sequences (15)----</c:v>
                </c:pt>
                <c:pt idx="49">
                  <c:v>300N-23C</c:v>
                </c:pt>
                <c:pt idx="50">
                  <c:v>900N-30C</c:v>
                </c:pt>
              </c:strCache>
            </c:strRef>
          </c:cat>
          <c:val>
            <c:numRef>
              <c:f>'Figures S4 and S5'!$F$12:$F$63</c:f>
              <c:numCache>
                <c:formatCode>0.0%</c:formatCode>
                <c:ptCount val="52"/>
                <c:pt idx="1">
                  <c:v>-4.4669446098868377E-3</c:v>
                </c:pt>
                <c:pt idx="2">
                  <c:v>-1.3698630136986301E-2</c:v>
                </c:pt>
                <c:pt idx="4">
                  <c:v>-1.3297872340425532E-2</c:v>
                </c:pt>
                <c:pt idx="5">
                  <c:v>-2.1276595744680851E-2</c:v>
                </c:pt>
                <c:pt idx="7">
                  <c:v>0</c:v>
                </c:pt>
                <c:pt idx="8">
                  <c:v>-7.246376811594203E-3</c:v>
                </c:pt>
                <c:pt idx="10">
                  <c:v>-6.2893081761006293E-3</c:v>
                </c:pt>
                <c:pt idx="11">
                  <c:v>-3.7735849056603772E-2</c:v>
                </c:pt>
                <c:pt idx="13">
                  <c:v>0</c:v>
                </c:pt>
                <c:pt idx="14">
                  <c:v>-9.8360655737704916E-2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  <c:pt idx="20">
                  <c:v>0</c:v>
                </c:pt>
                <c:pt idx="22">
                  <c:v>-1.3513513513513514E-2</c:v>
                </c:pt>
                <c:pt idx="23">
                  <c:v>0</c:v>
                </c:pt>
                <c:pt idx="25">
                  <c:v>-6.5789473684210523E-3</c:v>
                </c:pt>
                <c:pt idx="26">
                  <c:v>0</c:v>
                </c:pt>
                <c:pt idx="28">
                  <c:v>0</c:v>
                </c:pt>
                <c:pt idx="29">
                  <c:v>0</c:v>
                </c:pt>
                <c:pt idx="31">
                  <c:v>0</c:v>
                </c:pt>
                <c:pt idx="32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-5.6497175141242938E-3</c:v>
                </c:pt>
                <c:pt idx="38">
                  <c:v>-7.3446327683615822E-2</c:v>
                </c:pt>
                <c:pt idx="40">
                  <c:v>-1.4084507042253521E-2</c:v>
                </c:pt>
                <c:pt idx="41">
                  <c:v>-1.4084507042253521E-2</c:v>
                </c:pt>
                <c:pt idx="43">
                  <c:v>-6.7961165048543687E-2</c:v>
                </c:pt>
                <c:pt idx="44">
                  <c:v>-0.47572815533980584</c:v>
                </c:pt>
                <c:pt idx="46">
                  <c:v>-9.8039215686274508E-3</c:v>
                </c:pt>
                <c:pt idx="47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39-4769-A8F3-287DC1256A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17062376"/>
        <c:axId val="617068936"/>
      </c:barChart>
      <c:catAx>
        <c:axId val="6170623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617068936"/>
        <c:crosses val="autoZero"/>
        <c:auto val="1"/>
        <c:lblAlgn val="ctr"/>
        <c:lblOffset val="100"/>
        <c:noMultiLvlLbl val="0"/>
      </c:catAx>
      <c:valAx>
        <c:axId val="617068936"/>
        <c:scaling>
          <c:orientation val="minMax"/>
          <c:max val="1"/>
          <c:min val="-0.8"/>
        </c:scaling>
        <c:delete val="0"/>
        <c:axPos val="t"/>
        <c:majorGridlines>
          <c:spPr>
            <a:ln w="6350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617062376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65966268177174747"/>
          <c:y val="0.60981790248736201"/>
          <c:w val="0.1544756793537895"/>
          <c:h val="2.4633468968056373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Pure</a:t>
            </a:r>
            <a:r>
              <a:rPr lang="fr-CA" sz="1600" baseline="0"/>
              <a:t> cultures &lt;=&gt; Biofilm 0%NaCl</a:t>
            </a:r>
            <a:endParaRPr lang="fr-CA" sz="1600"/>
          </a:p>
        </c:rich>
      </c:tx>
      <c:layout>
        <c:manualLayout>
          <c:xMode val="edge"/>
          <c:yMode val="edge"/>
          <c:x val="0.59721961257910239"/>
          <c:y val="1.19658119658119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1898837737307378"/>
          <c:y val="6.6561612490746352E-2"/>
          <c:w val="0.76003493551036183"/>
          <c:h val="0.9030949592839356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'3 strains'!$Q$11</c:f>
              <c:strCache>
                <c:ptCount val="1"/>
                <c:pt idx="0">
                  <c:v>2 to 5</c:v>
                </c:pt>
              </c:strCache>
            </c:strRef>
          </c:tx>
          <c:spPr>
            <a:solidFill>
              <a:srgbClr val="FFC000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strRef>
              <c:f>'3 strains'!$P$12:$P$88</c:f>
              <c:strCache>
                <c:ptCount val="76"/>
                <c:pt idx="0">
                  <c:v>All genes-----</c:v>
                </c:pt>
                <c:pt idx="1">
                  <c:v>JAM1 (3095)</c:v>
                </c:pt>
                <c:pt idx="2">
                  <c:v>GP59 (3358)</c:v>
                </c:pt>
                <c:pt idx="3">
                  <c:v>NL23 (3600)</c:v>
                </c:pt>
                <c:pt idx="5">
                  <c:v>Intergenic sequences-----</c:v>
                </c:pt>
                <c:pt idx="6">
                  <c:v>JAM1 (681)</c:v>
                </c:pt>
                <c:pt idx="7">
                  <c:v>GP59 (752)</c:v>
                </c:pt>
                <c:pt idx="8">
                  <c:v>NL23 (1253)</c:v>
                </c:pt>
                <c:pt idx="10">
                  <c:v>Carbohydrate metabolism-----</c:v>
                </c:pt>
                <c:pt idx="11">
                  <c:v>JAM1 (140)</c:v>
                </c:pt>
                <c:pt idx="12">
                  <c:v>GP59 (138)</c:v>
                </c:pt>
                <c:pt idx="13">
                  <c:v>NL23 (157)</c:v>
                </c:pt>
                <c:pt idx="15">
                  <c:v>Energy metabolism-----</c:v>
                </c:pt>
                <c:pt idx="16">
                  <c:v>JAM1 (156)</c:v>
                </c:pt>
                <c:pt idx="17">
                  <c:v>GP59 (159)</c:v>
                </c:pt>
                <c:pt idx="18">
                  <c:v>NL23 (176)</c:v>
                </c:pt>
                <c:pt idx="20">
                  <c:v>Nitrogen metabolism-----</c:v>
                </c:pt>
                <c:pt idx="21">
                  <c:v>JAM1 (58)</c:v>
                </c:pt>
                <c:pt idx="22">
                  <c:v>GP59 (61)</c:v>
                </c:pt>
                <c:pt idx="23">
                  <c:v>NL23 (59)</c:v>
                </c:pt>
                <c:pt idx="25">
                  <c:v>Iron trp/TonB-----</c:v>
                </c:pt>
                <c:pt idx="26">
                  <c:v>JAM1 (62)</c:v>
                </c:pt>
                <c:pt idx="27">
                  <c:v>GP59 (54)</c:v>
                </c:pt>
                <c:pt idx="28">
                  <c:v>NL23 (31)</c:v>
                </c:pt>
                <c:pt idx="30">
                  <c:v>Lipid metabolism-----</c:v>
                </c:pt>
                <c:pt idx="31">
                  <c:v>JAM1 (36)</c:v>
                </c:pt>
                <c:pt idx="32">
                  <c:v>GP59 (34)</c:v>
                </c:pt>
                <c:pt idx="33">
                  <c:v>NL23 (54)</c:v>
                </c:pt>
                <c:pt idx="35">
                  <c:v>Nucleotide metabolism-----</c:v>
                </c:pt>
                <c:pt idx="36">
                  <c:v>JAM1 (74)</c:v>
                </c:pt>
                <c:pt idx="37">
                  <c:v>GP59 (74)</c:v>
                </c:pt>
                <c:pt idx="38">
                  <c:v>NL23 (66)</c:v>
                </c:pt>
                <c:pt idx="40">
                  <c:v>Amino acid metabolism-----</c:v>
                </c:pt>
                <c:pt idx="41">
                  <c:v>JAM1 (151)</c:v>
                </c:pt>
                <c:pt idx="42">
                  <c:v>GP59 (152)</c:v>
                </c:pt>
                <c:pt idx="43">
                  <c:v>NL23 (186)</c:v>
                </c:pt>
                <c:pt idx="45">
                  <c:v>Glycan biosynthesis and metabolism-----</c:v>
                </c:pt>
                <c:pt idx="46">
                  <c:v>JAM1 (40)</c:v>
                </c:pt>
                <c:pt idx="47">
                  <c:v>GP59 (38)</c:v>
                </c:pt>
                <c:pt idx="48">
                  <c:v>NL23 (28)</c:v>
                </c:pt>
                <c:pt idx="50">
                  <c:v>Metabolism of cofactors and vitamins-----</c:v>
                </c:pt>
                <c:pt idx="51">
                  <c:v>JAM1 (185)</c:v>
                </c:pt>
                <c:pt idx="52">
                  <c:v>GP59 (131)</c:v>
                </c:pt>
                <c:pt idx="53">
                  <c:v>NL23 (158)</c:v>
                </c:pt>
                <c:pt idx="55">
                  <c:v>Genetic Information Processing-----</c:v>
                </c:pt>
                <c:pt idx="56">
                  <c:v>JAM1 (178)</c:v>
                </c:pt>
                <c:pt idx="57">
                  <c:v>GP59 (183)</c:v>
                </c:pt>
                <c:pt idx="58">
                  <c:v>NL23 (177)</c:v>
                </c:pt>
                <c:pt idx="60">
                  <c:v>Environmental Information Processing-----</c:v>
                </c:pt>
                <c:pt idx="61">
                  <c:v>JAM1 (172)</c:v>
                </c:pt>
                <c:pt idx="62">
                  <c:v>GP59 (177)</c:v>
                </c:pt>
                <c:pt idx="63">
                  <c:v>NL23 (175)</c:v>
                </c:pt>
                <c:pt idx="65">
                  <c:v>Cellular Processes-----</c:v>
                </c:pt>
                <c:pt idx="66">
                  <c:v>JAM1 (164)</c:v>
                </c:pt>
                <c:pt idx="67">
                  <c:v>GP59 (142)</c:v>
                </c:pt>
                <c:pt idx="68">
                  <c:v>NL23 (86)</c:v>
                </c:pt>
                <c:pt idx="71">
                  <c:v>GP59-plasmides (103)</c:v>
                </c:pt>
                <c:pt idx="73">
                  <c:v>GP59-Mu-Like prophages  (102)</c:v>
                </c:pt>
                <c:pt idx="75">
                  <c:v>GP59-11 kb intercalated sequences (15)</c:v>
                </c:pt>
              </c:strCache>
            </c:strRef>
          </c:cat>
          <c:val>
            <c:numRef>
              <c:f>'3 strains'!$Q$12:$Q$88</c:f>
              <c:numCache>
                <c:formatCode>0.0%</c:formatCode>
                <c:ptCount val="77"/>
                <c:pt idx="1">
                  <c:v>0.13796445880452343</c:v>
                </c:pt>
                <c:pt idx="2">
                  <c:v>0.18046456223942822</c:v>
                </c:pt>
                <c:pt idx="3">
                  <c:v>6.8333333333333302E-2</c:v>
                </c:pt>
                <c:pt idx="6">
                  <c:v>0.1776798825256975</c:v>
                </c:pt>
                <c:pt idx="7">
                  <c:v>0.2047872340425532</c:v>
                </c:pt>
                <c:pt idx="8">
                  <c:v>5.1875498802873093E-2</c:v>
                </c:pt>
                <c:pt idx="11">
                  <c:v>8.5714285714285715E-2</c:v>
                </c:pt>
                <c:pt idx="12">
                  <c:v>0.15942028985507245</c:v>
                </c:pt>
                <c:pt idx="13">
                  <c:v>9.5541401273885412E-2</c:v>
                </c:pt>
                <c:pt idx="16">
                  <c:v>0.13461538461538461</c:v>
                </c:pt>
                <c:pt idx="17">
                  <c:v>0.20125786163522014</c:v>
                </c:pt>
                <c:pt idx="18">
                  <c:v>0.24431818181818199</c:v>
                </c:pt>
                <c:pt idx="21">
                  <c:v>0.2413793103448276</c:v>
                </c:pt>
                <c:pt idx="22">
                  <c:v>0.22950819672131148</c:v>
                </c:pt>
                <c:pt idx="23">
                  <c:v>0.20338983050847501</c:v>
                </c:pt>
                <c:pt idx="26">
                  <c:v>0.12903225806451613</c:v>
                </c:pt>
                <c:pt idx="27">
                  <c:v>0.21568627450980393</c:v>
                </c:pt>
                <c:pt idx="28">
                  <c:v>3.2258064516129031E-2</c:v>
                </c:pt>
                <c:pt idx="31">
                  <c:v>0.22222222222222221</c:v>
                </c:pt>
                <c:pt idx="32">
                  <c:v>0.14705882352941177</c:v>
                </c:pt>
                <c:pt idx="33">
                  <c:v>0.16666666666666699</c:v>
                </c:pt>
                <c:pt idx="36">
                  <c:v>5.4054054054054057E-2</c:v>
                </c:pt>
                <c:pt idx="37">
                  <c:v>0.12162162162162163</c:v>
                </c:pt>
                <c:pt idx="38">
                  <c:v>9.0909090909090912E-2</c:v>
                </c:pt>
                <c:pt idx="41">
                  <c:v>0.11258278145695365</c:v>
                </c:pt>
                <c:pt idx="42">
                  <c:v>0.13157894736842105</c:v>
                </c:pt>
                <c:pt idx="43">
                  <c:v>5.3763440860215048E-2</c:v>
                </c:pt>
                <c:pt idx="46">
                  <c:v>0.05</c:v>
                </c:pt>
                <c:pt idx="47">
                  <c:v>2.6315789473684209E-2</c:v>
                </c:pt>
                <c:pt idx="48">
                  <c:v>0</c:v>
                </c:pt>
                <c:pt idx="51">
                  <c:v>8.6486486486486491E-2</c:v>
                </c:pt>
                <c:pt idx="52">
                  <c:v>9.9236641221374045E-2</c:v>
                </c:pt>
                <c:pt idx="53">
                  <c:v>0.11392405063291139</c:v>
                </c:pt>
                <c:pt idx="56">
                  <c:v>6.1797752808988762E-2</c:v>
                </c:pt>
                <c:pt idx="57">
                  <c:v>5.4644808743169397E-2</c:v>
                </c:pt>
                <c:pt idx="58">
                  <c:v>0.22033898305084748</c:v>
                </c:pt>
                <c:pt idx="61">
                  <c:v>0.13372093023255813</c:v>
                </c:pt>
                <c:pt idx="62">
                  <c:v>0.19209039548022599</c:v>
                </c:pt>
                <c:pt idx="63">
                  <c:v>0.10857142857142858</c:v>
                </c:pt>
                <c:pt idx="66">
                  <c:v>7.926829268292683E-2</c:v>
                </c:pt>
                <c:pt idx="67">
                  <c:v>0.10563380281690141</c:v>
                </c:pt>
                <c:pt idx="68">
                  <c:v>6.9767441860465115E-2</c:v>
                </c:pt>
                <c:pt idx="71">
                  <c:v>0</c:v>
                </c:pt>
                <c:pt idx="73">
                  <c:v>0</c:v>
                </c:pt>
                <c:pt idx="7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90-413F-A98D-41D1F147C4FA}"/>
            </c:ext>
          </c:extLst>
        </c:ser>
        <c:ser>
          <c:idx val="1"/>
          <c:order val="1"/>
          <c:tx>
            <c:strRef>
              <c:f>'3 strains'!$R$11</c:f>
              <c:strCache>
                <c:ptCount val="1"/>
                <c:pt idx="0">
                  <c:v>&gt;5</c:v>
                </c:pt>
              </c:strCache>
            </c:strRef>
          </c:tx>
          <c:spPr>
            <a:solidFill>
              <a:srgbClr val="FF0000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strRef>
              <c:f>'3 strains'!$P$12:$P$88</c:f>
              <c:strCache>
                <c:ptCount val="76"/>
                <c:pt idx="0">
                  <c:v>All genes-----</c:v>
                </c:pt>
                <c:pt idx="1">
                  <c:v>JAM1 (3095)</c:v>
                </c:pt>
                <c:pt idx="2">
                  <c:v>GP59 (3358)</c:v>
                </c:pt>
                <c:pt idx="3">
                  <c:v>NL23 (3600)</c:v>
                </c:pt>
                <c:pt idx="5">
                  <c:v>Intergenic sequences-----</c:v>
                </c:pt>
                <c:pt idx="6">
                  <c:v>JAM1 (681)</c:v>
                </c:pt>
                <c:pt idx="7">
                  <c:v>GP59 (752)</c:v>
                </c:pt>
                <c:pt idx="8">
                  <c:v>NL23 (1253)</c:v>
                </c:pt>
                <c:pt idx="10">
                  <c:v>Carbohydrate metabolism-----</c:v>
                </c:pt>
                <c:pt idx="11">
                  <c:v>JAM1 (140)</c:v>
                </c:pt>
                <c:pt idx="12">
                  <c:v>GP59 (138)</c:v>
                </c:pt>
                <c:pt idx="13">
                  <c:v>NL23 (157)</c:v>
                </c:pt>
                <c:pt idx="15">
                  <c:v>Energy metabolism-----</c:v>
                </c:pt>
                <c:pt idx="16">
                  <c:v>JAM1 (156)</c:v>
                </c:pt>
                <c:pt idx="17">
                  <c:v>GP59 (159)</c:v>
                </c:pt>
                <c:pt idx="18">
                  <c:v>NL23 (176)</c:v>
                </c:pt>
                <c:pt idx="20">
                  <c:v>Nitrogen metabolism-----</c:v>
                </c:pt>
                <c:pt idx="21">
                  <c:v>JAM1 (58)</c:v>
                </c:pt>
                <c:pt idx="22">
                  <c:v>GP59 (61)</c:v>
                </c:pt>
                <c:pt idx="23">
                  <c:v>NL23 (59)</c:v>
                </c:pt>
                <c:pt idx="25">
                  <c:v>Iron trp/TonB-----</c:v>
                </c:pt>
                <c:pt idx="26">
                  <c:v>JAM1 (62)</c:v>
                </c:pt>
                <c:pt idx="27">
                  <c:v>GP59 (54)</c:v>
                </c:pt>
                <c:pt idx="28">
                  <c:v>NL23 (31)</c:v>
                </c:pt>
                <c:pt idx="30">
                  <c:v>Lipid metabolism-----</c:v>
                </c:pt>
                <c:pt idx="31">
                  <c:v>JAM1 (36)</c:v>
                </c:pt>
                <c:pt idx="32">
                  <c:v>GP59 (34)</c:v>
                </c:pt>
                <c:pt idx="33">
                  <c:v>NL23 (54)</c:v>
                </c:pt>
                <c:pt idx="35">
                  <c:v>Nucleotide metabolism-----</c:v>
                </c:pt>
                <c:pt idx="36">
                  <c:v>JAM1 (74)</c:v>
                </c:pt>
                <c:pt idx="37">
                  <c:v>GP59 (74)</c:v>
                </c:pt>
                <c:pt idx="38">
                  <c:v>NL23 (66)</c:v>
                </c:pt>
                <c:pt idx="40">
                  <c:v>Amino acid metabolism-----</c:v>
                </c:pt>
                <c:pt idx="41">
                  <c:v>JAM1 (151)</c:v>
                </c:pt>
                <c:pt idx="42">
                  <c:v>GP59 (152)</c:v>
                </c:pt>
                <c:pt idx="43">
                  <c:v>NL23 (186)</c:v>
                </c:pt>
                <c:pt idx="45">
                  <c:v>Glycan biosynthesis and metabolism-----</c:v>
                </c:pt>
                <c:pt idx="46">
                  <c:v>JAM1 (40)</c:v>
                </c:pt>
                <c:pt idx="47">
                  <c:v>GP59 (38)</c:v>
                </c:pt>
                <c:pt idx="48">
                  <c:v>NL23 (28)</c:v>
                </c:pt>
                <c:pt idx="50">
                  <c:v>Metabolism of cofactors and vitamins-----</c:v>
                </c:pt>
                <c:pt idx="51">
                  <c:v>JAM1 (185)</c:v>
                </c:pt>
                <c:pt idx="52">
                  <c:v>GP59 (131)</c:v>
                </c:pt>
                <c:pt idx="53">
                  <c:v>NL23 (158)</c:v>
                </c:pt>
                <c:pt idx="55">
                  <c:v>Genetic Information Processing-----</c:v>
                </c:pt>
                <c:pt idx="56">
                  <c:v>JAM1 (178)</c:v>
                </c:pt>
                <c:pt idx="57">
                  <c:v>GP59 (183)</c:v>
                </c:pt>
                <c:pt idx="58">
                  <c:v>NL23 (177)</c:v>
                </c:pt>
                <c:pt idx="60">
                  <c:v>Environmental Information Processing-----</c:v>
                </c:pt>
                <c:pt idx="61">
                  <c:v>JAM1 (172)</c:v>
                </c:pt>
                <c:pt idx="62">
                  <c:v>GP59 (177)</c:v>
                </c:pt>
                <c:pt idx="63">
                  <c:v>NL23 (175)</c:v>
                </c:pt>
                <c:pt idx="65">
                  <c:v>Cellular Processes-----</c:v>
                </c:pt>
                <c:pt idx="66">
                  <c:v>JAM1 (164)</c:v>
                </c:pt>
                <c:pt idx="67">
                  <c:v>GP59 (142)</c:v>
                </c:pt>
                <c:pt idx="68">
                  <c:v>NL23 (86)</c:v>
                </c:pt>
                <c:pt idx="71">
                  <c:v>GP59-plasmides (103)</c:v>
                </c:pt>
                <c:pt idx="73">
                  <c:v>GP59-Mu-Like prophages  (102)</c:v>
                </c:pt>
                <c:pt idx="75">
                  <c:v>GP59-11 kb intercalated sequences (15)</c:v>
                </c:pt>
              </c:strCache>
            </c:strRef>
          </c:cat>
          <c:val>
            <c:numRef>
              <c:f>'3 strains'!$R$12:$R$88</c:f>
              <c:numCache>
                <c:formatCode>0.0%</c:formatCode>
                <c:ptCount val="77"/>
                <c:pt idx="1">
                  <c:v>3.0048465266558966E-2</c:v>
                </c:pt>
                <c:pt idx="2">
                  <c:v>2.799285288862418E-2</c:v>
                </c:pt>
                <c:pt idx="3">
                  <c:v>1.7500000000000002E-2</c:v>
                </c:pt>
                <c:pt idx="6">
                  <c:v>2.0558002936857563E-2</c:v>
                </c:pt>
                <c:pt idx="7">
                  <c:v>2.3936170212765957E-2</c:v>
                </c:pt>
                <c:pt idx="8">
                  <c:v>9.577015163607339E-3</c:v>
                </c:pt>
                <c:pt idx="11">
                  <c:v>7.857142857142857E-2</c:v>
                </c:pt>
                <c:pt idx="12">
                  <c:v>8.6956521739130432E-2</c:v>
                </c:pt>
                <c:pt idx="13">
                  <c:v>3.8216560509554104E-2</c:v>
                </c:pt>
                <c:pt idx="16">
                  <c:v>0.10256410256410256</c:v>
                </c:pt>
                <c:pt idx="17">
                  <c:v>0.1069182389937107</c:v>
                </c:pt>
                <c:pt idx="18">
                  <c:v>9.0909090909090898E-2</c:v>
                </c:pt>
                <c:pt idx="21">
                  <c:v>0.15517241379310345</c:v>
                </c:pt>
                <c:pt idx="22">
                  <c:v>0.14754098360655737</c:v>
                </c:pt>
                <c:pt idx="23">
                  <c:v>0.322033898305085</c:v>
                </c:pt>
                <c:pt idx="26">
                  <c:v>3.2258064516129031E-2</c:v>
                </c:pt>
                <c:pt idx="27">
                  <c:v>5.8823529411764705E-2</c:v>
                </c:pt>
                <c:pt idx="28">
                  <c:v>6.4516129032258063E-2</c:v>
                </c:pt>
                <c:pt idx="31">
                  <c:v>0</c:v>
                </c:pt>
                <c:pt idx="32">
                  <c:v>0</c:v>
                </c:pt>
                <c:pt idx="33">
                  <c:v>1.8518518518518517E-2</c:v>
                </c:pt>
                <c:pt idx="36">
                  <c:v>0</c:v>
                </c:pt>
                <c:pt idx="37">
                  <c:v>0</c:v>
                </c:pt>
                <c:pt idx="38">
                  <c:v>4.5454545454545456E-2</c:v>
                </c:pt>
                <c:pt idx="41">
                  <c:v>1.3245033112582781E-2</c:v>
                </c:pt>
                <c:pt idx="42">
                  <c:v>1.3157894736842105E-2</c:v>
                </c:pt>
                <c:pt idx="43">
                  <c:v>2.150537634408602E-2</c:v>
                </c:pt>
                <c:pt idx="46">
                  <c:v>0</c:v>
                </c:pt>
                <c:pt idx="47">
                  <c:v>0</c:v>
                </c:pt>
                <c:pt idx="48">
                  <c:v>3.5714285714285719E-2</c:v>
                </c:pt>
                <c:pt idx="51">
                  <c:v>5.4054054054054057E-3</c:v>
                </c:pt>
                <c:pt idx="52">
                  <c:v>0</c:v>
                </c:pt>
                <c:pt idx="53">
                  <c:v>6.3291139240506337E-3</c:v>
                </c:pt>
                <c:pt idx="56">
                  <c:v>5.6179775280898875E-3</c:v>
                </c:pt>
                <c:pt idx="57">
                  <c:v>5.4644808743169399E-3</c:v>
                </c:pt>
                <c:pt idx="58">
                  <c:v>5.6497175141242938E-3</c:v>
                </c:pt>
                <c:pt idx="61">
                  <c:v>5.232558139534884E-2</c:v>
                </c:pt>
                <c:pt idx="62">
                  <c:v>1.1299435028248588E-2</c:v>
                </c:pt>
                <c:pt idx="63">
                  <c:v>4.5714285714285714E-2</c:v>
                </c:pt>
                <c:pt idx="66">
                  <c:v>3.6585365853658534E-2</c:v>
                </c:pt>
                <c:pt idx="67">
                  <c:v>7.0422535211267607E-3</c:v>
                </c:pt>
                <c:pt idx="68">
                  <c:v>0</c:v>
                </c:pt>
                <c:pt idx="71">
                  <c:v>0</c:v>
                </c:pt>
                <c:pt idx="73">
                  <c:v>0</c:v>
                </c:pt>
                <c:pt idx="7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90-413F-A98D-41D1F147C4FA}"/>
            </c:ext>
          </c:extLst>
        </c:ser>
        <c:ser>
          <c:idx val="2"/>
          <c:order val="2"/>
          <c:tx>
            <c:strRef>
              <c:f>'3 strains'!$S$11</c:f>
              <c:strCache>
                <c:ptCount val="1"/>
                <c:pt idx="0">
                  <c:v>-2 to -5</c:v>
                </c:pt>
              </c:strCache>
            </c:strRef>
          </c:tx>
          <c:spPr>
            <a:solidFill>
              <a:srgbClr val="92D050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strRef>
              <c:f>'3 strains'!$P$12:$P$88</c:f>
              <c:strCache>
                <c:ptCount val="76"/>
                <c:pt idx="0">
                  <c:v>All genes-----</c:v>
                </c:pt>
                <c:pt idx="1">
                  <c:v>JAM1 (3095)</c:v>
                </c:pt>
                <c:pt idx="2">
                  <c:v>GP59 (3358)</c:v>
                </c:pt>
                <c:pt idx="3">
                  <c:v>NL23 (3600)</c:v>
                </c:pt>
                <c:pt idx="5">
                  <c:v>Intergenic sequences-----</c:v>
                </c:pt>
                <c:pt idx="6">
                  <c:v>JAM1 (681)</c:v>
                </c:pt>
                <c:pt idx="7">
                  <c:v>GP59 (752)</c:v>
                </c:pt>
                <c:pt idx="8">
                  <c:v>NL23 (1253)</c:v>
                </c:pt>
                <c:pt idx="10">
                  <c:v>Carbohydrate metabolism-----</c:v>
                </c:pt>
                <c:pt idx="11">
                  <c:v>JAM1 (140)</c:v>
                </c:pt>
                <c:pt idx="12">
                  <c:v>GP59 (138)</c:v>
                </c:pt>
                <c:pt idx="13">
                  <c:v>NL23 (157)</c:v>
                </c:pt>
                <c:pt idx="15">
                  <c:v>Energy metabolism-----</c:v>
                </c:pt>
                <c:pt idx="16">
                  <c:v>JAM1 (156)</c:v>
                </c:pt>
                <c:pt idx="17">
                  <c:v>GP59 (159)</c:v>
                </c:pt>
                <c:pt idx="18">
                  <c:v>NL23 (176)</c:v>
                </c:pt>
                <c:pt idx="20">
                  <c:v>Nitrogen metabolism-----</c:v>
                </c:pt>
                <c:pt idx="21">
                  <c:v>JAM1 (58)</c:v>
                </c:pt>
                <c:pt idx="22">
                  <c:v>GP59 (61)</c:v>
                </c:pt>
                <c:pt idx="23">
                  <c:v>NL23 (59)</c:v>
                </c:pt>
                <c:pt idx="25">
                  <c:v>Iron trp/TonB-----</c:v>
                </c:pt>
                <c:pt idx="26">
                  <c:v>JAM1 (62)</c:v>
                </c:pt>
                <c:pt idx="27">
                  <c:v>GP59 (54)</c:v>
                </c:pt>
                <c:pt idx="28">
                  <c:v>NL23 (31)</c:v>
                </c:pt>
                <c:pt idx="30">
                  <c:v>Lipid metabolism-----</c:v>
                </c:pt>
                <c:pt idx="31">
                  <c:v>JAM1 (36)</c:v>
                </c:pt>
                <c:pt idx="32">
                  <c:v>GP59 (34)</c:v>
                </c:pt>
                <c:pt idx="33">
                  <c:v>NL23 (54)</c:v>
                </c:pt>
                <c:pt idx="35">
                  <c:v>Nucleotide metabolism-----</c:v>
                </c:pt>
                <c:pt idx="36">
                  <c:v>JAM1 (74)</c:v>
                </c:pt>
                <c:pt idx="37">
                  <c:v>GP59 (74)</c:v>
                </c:pt>
                <c:pt idx="38">
                  <c:v>NL23 (66)</c:v>
                </c:pt>
                <c:pt idx="40">
                  <c:v>Amino acid metabolism-----</c:v>
                </c:pt>
                <c:pt idx="41">
                  <c:v>JAM1 (151)</c:v>
                </c:pt>
                <c:pt idx="42">
                  <c:v>GP59 (152)</c:v>
                </c:pt>
                <c:pt idx="43">
                  <c:v>NL23 (186)</c:v>
                </c:pt>
                <c:pt idx="45">
                  <c:v>Glycan biosynthesis and metabolism-----</c:v>
                </c:pt>
                <c:pt idx="46">
                  <c:v>JAM1 (40)</c:v>
                </c:pt>
                <c:pt idx="47">
                  <c:v>GP59 (38)</c:v>
                </c:pt>
                <c:pt idx="48">
                  <c:v>NL23 (28)</c:v>
                </c:pt>
                <c:pt idx="50">
                  <c:v>Metabolism of cofactors and vitamins-----</c:v>
                </c:pt>
                <c:pt idx="51">
                  <c:v>JAM1 (185)</c:v>
                </c:pt>
                <c:pt idx="52">
                  <c:v>GP59 (131)</c:v>
                </c:pt>
                <c:pt idx="53">
                  <c:v>NL23 (158)</c:v>
                </c:pt>
                <c:pt idx="55">
                  <c:v>Genetic Information Processing-----</c:v>
                </c:pt>
                <c:pt idx="56">
                  <c:v>JAM1 (178)</c:v>
                </c:pt>
                <c:pt idx="57">
                  <c:v>GP59 (183)</c:v>
                </c:pt>
                <c:pt idx="58">
                  <c:v>NL23 (177)</c:v>
                </c:pt>
                <c:pt idx="60">
                  <c:v>Environmental Information Processing-----</c:v>
                </c:pt>
                <c:pt idx="61">
                  <c:v>JAM1 (172)</c:v>
                </c:pt>
                <c:pt idx="62">
                  <c:v>GP59 (177)</c:v>
                </c:pt>
                <c:pt idx="63">
                  <c:v>NL23 (175)</c:v>
                </c:pt>
                <c:pt idx="65">
                  <c:v>Cellular Processes-----</c:v>
                </c:pt>
                <c:pt idx="66">
                  <c:v>JAM1 (164)</c:v>
                </c:pt>
                <c:pt idx="67">
                  <c:v>GP59 (142)</c:v>
                </c:pt>
                <c:pt idx="68">
                  <c:v>NL23 (86)</c:v>
                </c:pt>
                <c:pt idx="71">
                  <c:v>GP59-plasmides (103)</c:v>
                </c:pt>
                <c:pt idx="73">
                  <c:v>GP59-Mu-Like prophages  (102)</c:v>
                </c:pt>
                <c:pt idx="75">
                  <c:v>GP59-11 kb intercalated sequences (15)</c:v>
                </c:pt>
              </c:strCache>
            </c:strRef>
          </c:cat>
          <c:val>
            <c:numRef>
              <c:f>'3 strains'!$S$12:$S$88</c:f>
              <c:numCache>
                <c:formatCode>0.0%</c:formatCode>
                <c:ptCount val="77"/>
                <c:pt idx="1">
                  <c:v>-0.12051696284329563</c:v>
                </c:pt>
                <c:pt idx="2">
                  <c:v>-4.1989279332936273E-2</c:v>
                </c:pt>
                <c:pt idx="3">
                  <c:v>-0.28305555555555606</c:v>
                </c:pt>
                <c:pt idx="6">
                  <c:v>-8.0763582966226141E-2</c:v>
                </c:pt>
                <c:pt idx="7">
                  <c:v>-4.1223404255319146E-2</c:v>
                </c:pt>
                <c:pt idx="8">
                  <c:v>-0.321628092577813</c:v>
                </c:pt>
                <c:pt idx="11">
                  <c:v>-0.15714285714285714</c:v>
                </c:pt>
                <c:pt idx="12">
                  <c:v>-2.1739130434782608E-2</c:v>
                </c:pt>
                <c:pt idx="13">
                  <c:v>-0.19108280254777099</c:v>
                </c:pt>
                <c:pt idx="16">
                  <c:v>-0.10897435897435898</c:v>
                </c:pt>
                <c:pt idx="17">
                  <c:v>-5.0314465408805034E-2</c:v>
                </c:pt>
                <c:pt idx="18">
                  <c:v>-0.10795454545454498</c:v>
                </c:pt>
                <c:pt idx="21">
                  <c:v>-0.1206896551724138</c:v>
                </c:pt>
                <c:pt idx="22">
                  <c:v>-0.11475409836065574</c:v>
                </c:pt>
                <c:pt idx="23">
                  <c:v>-6.7796610169491497E-2</c:v>
                </c:pt>
                <c:pt idx="26">
                  <c:v>-3.2258064516129031E-2</c:v>
                </c:pt>
                <c:pt idx="27">
                  <c:v>0</c:v>
                </c:pt>
                <c:pt idx="28">
                  <c:v>-0.12903225806451613</c:v>
                </c:pt>
                <c:pt idx="31">
                  <c:v>-5.5555555555555552E-2</c:v>
                </c:pt>
                <c:pt idx="32">
                  <c:v>-2.9411764705882353E-2</c:v>
                </c:pt>
                <c:pt idx="33">
                  <c:v>-0.14814814814814814</c:v>
                </c:pt>
                <c:pt idx="36">
                  <c:v>-0.16216216216216217</c:v>
                </c:pt>
                <c:pt idx="37">
                  <c:v>-4.0540540540540543E-2</c:v>
                </c:pt>
                <c:pt idx="38">
                  <c:v>-0.18181818181818182</c:v>
                </c:pt>
                <c:pt idx="41">
                  <c:v>-0.2251655629139073</c:v>
                </c:pt>
                <c:pt idx="42">
                  <c:v>-4.6052631578947366E-2</c:v>
                </c:pt>
                <c:pt idx="43">
                  <c:v>-0.24193548387096775</c:v>
                </c:pt>
                <c:pt idx="46">
                  <c:v>-0.27500000000000002</c:v>
                </c:pt>
                <c:pt idx="47">
                  <c:v>0</c:v>
                </c:pt>
                <c:pt idx="48">
                  <c:v>-0.28571428571428575</c:v>
                </c:pt>
                <c:pt idx="51">
                  <c:v>-0.18378378378378379</c:v>
                </c:pt>
                <c:pt idx="52">
                  <c:v>-3.8167938931297711E-2</c:v>
                </c:pt>
                <c:pt idx="53">
                  <c:v>-0.29746835443037972</c:v>
                </c:pt>
                <c:pt idx="56">
                  <c:v>-0.34269662921348315</c:v>
                </c:pt>
                <c:pt idx="57">
                  <c:v>-0.10928961748633879</c:v>
                </c:pt>
                <c:pt idx="58">
                  <c:v>-0.19774011299435026</c:v>
                </c:pt>
                <c:pt idx="61">
                  <c:v>-8.7209302325581398E-2</c:v>
                </c:pt>
                <c:pt idx="62">
                  <c:v>-4.519774011299435E-2</c:v>
                </c:pt>
                <c:pt idx="63">
                  <c:v>-0.18285714285714286</c:v>
                </c:pt>
                <c:pt idx="66">
                  <c:v>-0.18292682926829268</c:v>
                </c:pt>
                <c:pt idx="67">
                  <c:v>-8.4507042253521125E-2</c:v>
                </c:pt>
                <c:pt idx="68">
                  <c:v>-0.13953488372093023</c:v>
                </c:pt>
                <c:pt idx="71">
                  <c:v>-0.11650485436893204</c:v>
                </c:pt>
                <c:pt idx="73">
                  <c:v>0</c:v>
                </c:pt>
                <c:pt idx="75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90-413F-A98D-41D1F147C4FA}"/>
            </c:ext>
          </c:extLst>
        </c:ser>
        <c:ser>
          <c:idx val="3"/>
          <c:order val="3"/>
          <c:tx>
            <c:strRef>
              <c:f>'3 strains'!$T$11</c:f>
              <c:strCache>
                <c:ptCount val="1"/>
                <c:pt idx="0">
                  <c:v>&gt;-5</c:v>
                </c:pt>
              </c:strCache>
            </c:strRef>
          </c:tx>
          <c:spPr>
            <a:solidFill>
              <a:srgbClr val="00B0F0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strRef>
              <c:f>'3 strains'!$P$12:$P$88</c:f>
              <c:strCache>
                <c:ptCount val="76"/>
                <c:pt idx="0">
                  <c:v>All genes-----</c:v>
                </c:pt>
                <c:pt idx="1">
                  <c:v>JAM1 (3095)</c:v>
                </c:pt>
                <c:pt idx="2">
                  <c:v>GP59 (3358)</c:v>
                </c:pt>
                <c:pt idx="3">
                  <c:v>NL23 (3600)</c:v>
                </c:pt>
                <c:pt idx="5">
                  <c:v>Intergenic sequences-----</c:v>
                </c:pt>
                <c:pt idx="6">
                  <c:v>JAM1 (681)</c:v>
                </c:pt>
                <c:pt idx="7">
                  <c:v>GP59 (752)</c:v>
                </c:pt>
                <c:pt idx="8">
                  <c:v>NL23 (1253)</c:v>
                </c:pt>
                <c:pt idx="10">
                  <c:v>Carbohydrate metabolism-----</c:v>
                </c:pt>
                <c:pt idx="11">
                  <c:v>JAM1 (140)</c:v>
                </c:pt>
                <c:pt idx="12">
                  <c:v>GP59 (138)</c:v>
                </c:pt>
                <c:pt idx="13">
                  <c:v>NL23 (157)</c:v>
                </c:pt>
                <c:pt idx="15">
                  <c:v>Energy metabolism-----</c:v>
                </c:pt>
                <c:pt idx="16">
                  <c:v>JAM1 (156)</c:v>
                </c:pt>
                <c:pt idx="17">
                  <c:v>GP59 (159)</c:v>
                </c:pt>
                <c:pt idx="18">
                  <c:v>NL23 (176)</c:v>
                </c:pt>
                <c:pt idx="20">
                  <c:v>Nitrogen metabolism-----</c:v>
                </c:pt>
                <c:pt idx="21">
                  <c:v>JAM1 (58)</c:v>
                </c:pt>
                <c:pt idx="22">
                  <c:v>GP59 (61)</c:v>
                </c:pt>
                <c:pt idx="23">
                  <c:v>NL23 (59)</c:v>
                </c:pt>
                <c:pt idx="25">
                  <c:v>Iron trp/TonB-----</c:v>
                </c:pt>
                <c:pt idx="26">
                  <c:v>JAM1 (62)</c:v>
                </c:pt>
                <c:pt idx="27">
                  <c:v>GP59 (54)</c:v>
                </c:pt>
                <c:pt idx="28">
                  <c:v>NL23 (31)</c:v>
                </c:pt>
                <c:pt idx="30">
                  <c:v>Lipid metabolism-----</c:v>
                </c:pt>
                <c:pt idx="31">
                  <c:v>JAM1 (36)</c:v>
                </c:pt>
                <c:pt idx="32">
                  <c:v>GP59 (34)</c:v>
                </c:pt>
                <c:pt idx="33">
                  <c:v>NL23 (54)</c:v>
                </c:pt>
                <c:pt idx="35">
                  <c:v>Nucleotide metabolism-----</c:v>
                </c:pt>
                <c:pt idx="36">
                  <c:v>JAM1 (74)</c:v>
                </c:pt>
                <c:pt idx="37">
                  <c:v>GP59 (74)</c:v>
                </c:pt>
                <c:pt idx="38">
                  <c:v>NL23 (66)</c:v>
                </c:pt>
                <c:pt idx="40">
                  <c:v>Amino acid metabolism-----</c:v>
                </c:pt>
                <c:pt idx="41">
                  <c:v>JAM1 (151)</c:v>
                </c:pt>
                <c:pt idx="42">
                  <c:v>GP59 (152)</c:v>
                </c:pt>
                <c:pt idx="43">
                  <c:v>NL23 (186)</c:v>
                </c:pt>
                <c:pt idx="45">
                  <c:v>Glycan biosynthesis and metabolism-----</c:v>
                </c:pt>
                <c:pt idx="46">
                  <c:v>JAM1 (40)</c:v>
                </c:pt>
                <c:pt idx="47">
                  <c:v>GP59 (38)</c:v>
                </c:pt>
                <c:pt idx="48">
                  <c:v>NL23 (28)</c:v>
                </c:pt>
                <c:pt idx="50">
                  <c:v>Metabolism of cofactors and vitamins-----</c:v>
                </c:pt>
                <c:pt idx="51">
                  <c:v>JAM1 (185)</c:v>
                </c:pt>
                <c:pt idx="52">
                  <c:v>GP59 (131)</c:v>
                </c:pt>
                <c:pt idx="53">
                  <c:v>NL23 (158)</c:v>
                </c:pt>
                <c:pt idx="55">
                  <c:v>Genetic Information Processing-----</c:v>
                </c:pt>
                <c:pt idx="56">
                  <c:v>JAM1 (178)</c:v>
                </c:pt>
                <c:pt idx="57">
                  <c:v>GP59 (183)</c:v>
                </c:pt>
                <c:pt idx="58">
                  <c:v>NL23 (177)</c:v>
                </c:pt>
                <c:pt idx="60">
                  <c:v>Environmental Information Processing-----</c:v>
                </c:pt>
                <c:pt idx="61">
                  <c:v>JAM1 (172)</c:v>
                </c:pt>
                <c:pt idx="62">
                  <c:v>GP59 (177)</c:v>
                </c:pt>
                <c:pt idx="63">
                  <c:v>NL23 (175)</c:v>
                </c:pt>
                <c:pt idx="65">
                  <c:v>Cellular Processes-----</c:v>
                </c:pt>
                <c:pt idx="66">
                  <c:v>JAM1 (164)</c:v>
                </c:pt>
                <c:pt idx="67">
                  <c:v>GP59 (142)</c:v>
                </c:pt>
                <c:pt idx="68">
                  <c:v>NL23 (86)</c:v>
                </c:pt>
                <c:pt idx="71">
                  <c:v>GP59-plasmides (103)</c:v>
                </c:pt>
                <c:pt idx="73">
                  <c:v>GP59-Mu-Like prophages  (102)</c:v>
                </c:pt>
                <c:pt idx="75">
                  <c:v>GP59-11 kb intercalated sequences (15)</c:v>
                </c:pt>
              </c:strCache>
            </c:strRef>
          </c:cat>
          <c:val>
            <c:numRef>
              <c:f>'3 strains'!$T$12:$T$88</c:f>
              <c:numCache>
                <c:formatCode>0.0%</c:formatCode>
                <c:ptCount val="77"/>
                <c:pt idx="1">
                  <c:v>-9.2730210016155085E-2</c:v>
                </c:pt>
                <c:pt idx="2">
                  <c:v>-0.13281715306730196</c:v>
                </c:pt>
                <c:pt idx="3">
                  <c:v>-0.15666666666666701</c:v>
                </c:pt>
                <c:pt idx="6">
                  <c:v>-0.15565345080763582</c:v>
                </c:pt>
                <c:pt idx="7">
                  <c:v>-0.18882978723404256</c:v>
                </c:pt>
                <c:pt idx="8">
                  <c:v>-0.26895450917797298</c:v>
                </c:pt>
                <c:pt idx="11">
                  <c:v>-4.2857142857142858E-2</c:v>
                </c:pt>
                <c:pt idx="12">
                  <c:v>-2.1739130434782608E-2</c:v>
                </c:pt>
                <c:pt idx="13">
                  <c:v>-7.0063694267515908E-2</c:v>
                </c:pt>
                <c:pt idx="16">
                  <c:v>-1.9230769230769232E-2</c:v>
                </c:pt>
                <c:pt idx="17">
                  <c:v>0</c:v>
                </c:pt>
                <c:pt idx="18">
                  <c:v>-9.6590909090909102E-2</c:v>
                </c:pt>
                <c:pt idx="21">
                  <c:v>-0.10344827586206896</c:v>
                </c:pt>
                <c:pt idx="22">
                  <c:v>-1.6393442622950821E-2</c:v>
                </c:pt>
                <c:pt idx="23">
                  <c:v>-3.3898305084745804E-2</c:v>
                </c:pt>
                <c:pt idx="26">
                  <c:v>-0.19354838709677419</c:v>
                </c:pt>
                <c:pt idx="27">
                  <c:v>-1.9607843137254902E-2</c:v>
                </c:pt>
                <c:pt idx="28">
                  <c:v>-0.25806451612903225</c:v>
                </c:pt>
                <c:pt idx="31">
                  <c:v>-5.5555555555555552E-2</c:v>
                </c:pt>
                <c:pt idx="32">
                  <c:v>0</c:v>
                </c:pt>
                <c:pt idx="33">
                  <c:v>-7.407407407407407E-2</c:v>
                </c:pt>
                <c:pt idx="36">
                  <c:v>-1.3513513513513514E-2</c:v>
                </c:pt>
                <c:pt idx="37">
                  <c:v>0</c:v>
                </c:pt>
                <c:pt idx="38">
                  <c:v>-6.0606060606060608E-2</c:v>
                </c:pt>
                <c:pt idx="41">
                  <c:v>-6.6225165562913912E-2</c:v>
                </c:pt>
                <c:pt idx="42">
                  <c:v>-2.6315789473684209E-2</c:v>
                </c:pt>
                <c:pt idx="43">
                  <c:v>-5.9139784946236562E-2</c:v>
                </c:pt>
                <c:pt idx="46">
                  <c:v>-7.4999999999999997E-2</c:v>
                </c:pt>
                <c:pt idx="47">
                  <c:v>0</c:v>
                </c:pt>
                <c:pt idx="48">
                  <c:v>-3.5714285714285719E-2</c:v>
                </c:pt>
                <c:pt idx="51">
                  <c:v>-2.1621621621621623E-2</c:v>
                </c:pt>
                <c:pt idx="52">
                  <c:v>-7.6335877862595417E-3</c:v>
                </c:pt>
                <c:pt idx="53">
                  <c:v>-8.8607594936708847E-2</c:v>
                </c:pt>
                <c:pt idx="56">
                  <c:v>-2.247191011235955E-2</c:v>
                </c:pt>
                <c:pt idx="57">
                  <c:v>-3.825136612021858E-2</c:v>
                </c:pt>
                <c:pt idx="58">
                  <c:v>-5.6497175141242945E-2</c:v>
                </c:pt>
                <c:pt idx="61">
                  <c:v>-6.3953488372093026E-2</c:v>
                </c:pt>
                <c:pt idx="62">
                  <c:v>-9.6045197740112997E-2</c:v>
                </c:pt>
                <c:pt idx="63">
                  <c:v>-0.12571428571428572</c:v>
                </c:pt>
                <c:pt idx="66">
                  <c:v>-4.2682926829268296E-2</c:v>
                </c:pt>
                <c:pt idx="67">
                  <c:v>-0.11267605633802817</c:v>
                </c:pt>
                <c:pt idx="68">
                  <c:v>-5.8139534883720929E-2</c:v>
                </c:pt>
                <c:pt idx="71">
                  <c:v>-0.88349514563106801</c:v>
                </c:pt>
                <c:pt idx="73">
                  <c:v>-0.96078431372549022</c:v>
                </c:pt>
                <c:pt idx="75">
                  <c:v>-0.73333333333333328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90-413F-A98D-41D1F147C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73827040"/>
        <c:axId val="873826056"/>
      </c:barChart>
      <c:catAx>
        <c:axId val="8738270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73826056"/>
        <c:crosses val="autoZero"/>
        <c:auto val="1"/>
        <c:lblAlgn val="ctr"/>
        <c:lblOffset val="100"/>
        <c:noMultiLvlLbl val="0"/>
      </c:catAx>
      <c:valAx>
        <c:axId val="873826056"/>
        <c:scaling>
          <c:orientation val="minMax"/>
          <c:max val="0.60000000000000009"/>
          <c:min val="-1"/>
        </c:scaling>
        <c:delete val="0"/>
        <c:axPos val="t"/>
        <c:majorGridlines>
          <c:spPr>
            <a:ln w="6350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73827040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7594763537993333"/>
          <c:y val="0.46709098862642168"/>
          <c:w val="0.16933164581421187"/>
          <c:h val="1.75243959889629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 sz="1200" baseline="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Pure</a:t>
            </a:r>
            <a:r>
              <a:rPr lang="fr-CA" sz="1600" baseline="0"/>
              <a:t> cultures  &lt;=&gt; Biofilms 300N-23C and  900N-30C</a:t>
            </a:r>
            <a:endParaRPr lang="fr-CA" sz="1600"/>
          </a:p>
        </c:rich>
      </c:tx>
      <c:layout>
        <c:manualLayout>
          <c:xMode val="edge"/>
          <c:yMode val="edge"/>
          <c:x val="0.47424612646022363"/>
          <c:y val="1.40348175451501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9490417742929287"/>
          <c:y val="5.7695513365371438E-2"/>
          <c:w val="0.67550150821055244"/>
          <c:h val="0.9312699251624515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'3 strains'!$E$12:$E$107</c:f>
              <c:strCache>
                <c:ptCount val="96"/>
                <c:pt idx="0">
                  <c:v>All genes-----</c:v>
                </c:pt>
                <c:pt idx="1">
                  <c:v>300N-23C---JAM1 (3095)</c:v>
                </c:pt>
                <c:pt idx="2">
                  <c:v>GP59 (3358)</c:v>
                </c:pt>
                <c:pt idx="3">
                  <c:v>900N-30C---JAM1 (3095)</c:v>
                </c:pt>
                <c:pt idx="4">
                  <c:v>GP59 (3358)</c:v>
                </c:pt>
                <c:pt idx="6">
                  <c:v>Intergenic sequences-----</c:v>
                </c:pt>
                <c:pt idx="7">
                  <c:v>300N-23C---JAM1 (681)</c:v>
                </c:pt>
                <c:pt idx="8">
                  <c:v>GP59 (752)</c:v>
                </c:pt>
                <c:pt idx="9">
                  <c:v>900N-30C---JAM1 (681)</c:v>
                </c:pt>
                <c:pt idx="10">
                  <c:v>GP59 (752)</c:v>
                </c:pt>
                <c:pt idx="12">
                  <c:v>Carbohydrate metabolism-----</c:v>
                </c:pt>
                <c:pt idx="13">
                  <c:v>300N-23C---JAM1 (140)</c:v>
                </c:pt>
                <c:pt idx="14">
                  <c:v>GP59 (138)</c:v>
                </c:pt>
                <c:pt idx="15">
                  <c:v>900N-30C---JAM1 (140)</c:v>
                </c:pt>
                <c:pt idx="16">
                  <c:v>GP59 (138)</c:v>
                </c:pt>
                <c:pt idx="18">
                  <c:v>Energy metabolism-----</c:v>
                </c:pt>
                <c:pt idx="19">
                  <c:v>300N-23C---JAM1 (156)</c:v>
                </c:pt>
                <c:pt idx="20">
                  <c:v>GP59 (159)</c:v>
                </c:pt>
                <c:pt idx="21">
                  <c:v>900N-30C---JAM1 (156)</c:v>
                </c:pt>
                <c:pt idx="22">
                  <c:v>GP59 (159)</c:v>
                </c:pt>
                <c:pt idx="24">
                  <c:v>Nitrogen metabolism-----</c:v>
                </c:pt>
                <c:pt idx="25">
                  <c:v>300N-23C---JAM1 (58)</c:v>
                </c:pt>
                <c:pt idx="26">
                  <c:v>GP59 (61)</c:v>
                </c:pt>
                <c:pt idx="27">
                  <c:v>900N-30C---JAM1 (58)</c:v>
                </c:pt>
                <c:pt idx="28">
                  <c:v>GP59 (61)</c:v>
                </c:pt>
                <c:pt idx="30">
                  <c:v>Iron trp/TonB-----</c:v>
                </c:pt>
                <c:pt idx="31">
                  <c:v>300N-23C---JAM1 (62)</c:v>
                </c:pt>
                <c:pt idx="32">
                  <c:v>GP59 (54)</c:v>
                </c:pt>
                <c:pt idx="33">
                  <c:v>900N-30C---JAM1 (62)</c:v>
                </c:pt>
                <c:pt idx="34">
                  <c:v>GP59 (54)</c:v>
                </c:pt>
                <c:pt idx="36">
                  <c:v>Lipid metabolism-----</c:v>
                </c:pt>
                <c:pt idx="37">
                  <c:v>300N-23C---JAM1 (36)</c:v>
                </c:pt>
                <c:pt idx="38">
                  <c:v>GP59 (34)</c:v>
                </c:pt>
                <c:pt idx="39">
                  <c:v>900N-30C---JAM1 (36)</c:v>
                </c:pt>
                <c:pt idx="40">
                  <c:v>GP59 (34)</c:v>
                </c:pt>
                <c:pt idx="42">
                  <c:v>Nucleotide metabolism-----</c:v>
                </c:pt>
                <c:pt idx="43">
                  <c:v>300N-23C---JAM1 (74)</c:v>
                </c:pt>
                <c:pt idx="44">
                  <c:v>GP59 (74)</c:v>
                </c:pt>
                <c:pt idx="45">
                  <c:v>900N-30C---JAM1 (74)</c:v>
                </c:pt>
                <c:pt idx="46">
                  <c:v>GP59 (74)</c:v>
                </c:pt>
                <c:pt idx="48">
                  <c:v>Amino acid metabolism-----</c:v>
                </c:pt>
                <c:pt idx="49">
                  <c:v>300N-23C---JAM1 (151)</c:v>
                </c:pt>
                <c:pt idx="50">
                  <c:v>GP59 (152)</c:v>
                </c:pt>
                <c:pt idx="51">
                  <c:v>900N-30C---JAM1 (151)</c:v>
                </c:pt>
                <c:pt idx="52">
                  <c:v>GP59 (152)</c:v>
                </c:pt>
                <c:pt idx="54">
                  <c:v>Glycan biosynthesis and metabolism-----</c:v>
                </c:pt>
                <c:pt idx="55">
                  <c:v>300N-23C---JAM1 (40)</c:v>
                </c:pt>
                <c:pt idx="56">
                  <c:v>GP59 (38)</c:v>
                </c:pt>
                <c:pt idx="57">
                  <c:v>900N-30C---JAM1 (40)</c:v>
                </c:pt>
                <c:pt idx="58">
                  <c:v>GP59 (38)</c:v>
                </c:pt>
                <c:pt idx="60">
                  <c:v>Metabolism of cofactors and vitamins-----</c:v>
                </c:pt>
                <c:pt idx="61">
                  <c:v>300N-23C---JAM1 (185)</c:v>
                </c:pt>
                <c:pt idx="62">
                  <c:v>GP59 (131)</c:v>
                </c:pt>
                <c:pt idx="63">
                  <c:v>900N-30C---JAM1 (185)</c:v>
                </c:pt>
                <c:pt idx="64">
                  <c:v>GP59 (131)</c:v>
                </c:pt>
                <c:pt idx="66">
                  <c:v>Genetic Information Processing-----</c:v>
                </c:pt>
                <c:pt idx="67">
                  <c:v>300N-23C---JAM1 (178)</c:v>
                </c:pt>
                <c:pt idx="68">
                  <c:v>GP59 (183)</c:v>
                </c:pt>
                <c:pt idx="69">
                  <c:v>900N-30C---JAM1 (178)</c:v>
                </c:pt>
                <c:pt idx="70">
                  <c:v>GP59 (183)</c:v>
                </c:pt>
                <c:pt idx="72">
                  <c:v>Environmental Information Processing-----</c:v>
                </c:pt>
                <c:pt idx="73">
                  <c:v>300N-23C---JAM1 (172)</c:v>
                </c:pt>
                <c:pt idx="74">
                  <c:v>GP59 (177)</c:v>
                </c:pt>
                <c:pt idx="75">
                  <c:v>900N-30C---JAM1 (172)</c:v>
                </c:pt>
                <c:pt idx="76">
                  <c:v>GP59 (177)</c:v>
                </c:pt>
                <c:pt idx="78">
                  <c:v>Cellular Processes-----</c:v>
                </c:pt>
                <c:pt idx="79">
                  <c:v>300N-23C---JAM1 (164)</c:v>
                </c:pt>
                <c:pt idx="80">
                  <c:v>GP59 (142)</c:v>
                </c:pt>
                <c:pt idx="81">
                  <c:v>900N-30C---JAM1 (164)</c:v>
                </c:pt>
                <c:pt idx="82">
                  <c:v>GP59 (142)</c:v>
                </c:pt>
                <c:pt idx="85">
                  <c:v>GP59-plasmides (103), 300N-23C</c:v>
                </c:pt>
                <c:pt idx="86">
                  <c:v> 900N-30C</c:v>
                </c:pt>
                <c:pt idx="89">
                  <c:v>GP59-Mu-Like prophages  (102), 300N-23C</c:v>
                </c:pt>
                <c:pt idx="90">
                  <c:v>900N-30C</c:v>
                </c:pt>
                <c:pt idx="93">
                  <c:v>GP59-11 kb intercalated sequences (15), 300N-23C</c:v>
                </c:pt>
                <c:pt idx="94">
                  <c:v>900N-30C</c:v>
                </c:pt>
              </c:strCache>
            </c:strRef>
          </c:tx>
          <c:spPr>
            <a:solidFill>
              <a:srgbClr val="FFC000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strRef>
              <c:f>'3 strains'!$E$12:$E$107</c:f>
              <c:strCache>
                <c:ptCount val="95"/>
                <c:pt idx="0">
                  <c:v>All genes-----</c:v>
                </c:pt>
                <c:pt idx="1">
                  <c:v>300N-23C---JAM1 (3095)</c:v>
                </c:pt>
                <c:pt idx="2">
                  <c:v>GP59 (3358)</c:v>
                </c:pt>
                <c:pt idx="3">
                  <c:v>900N-30C---JAM1 (3095)</c:v>
                </c:pt>
                <c:pt idx="4">
                  <c:v>GP59 (3358)</c:v>
                </c:pt>
                <c:pt idx="6">
                  <c:v>Intergenic sequences-----</c:v>
                </c:pt>
                <c:pt idx="7">
                  <c:v>300N-23C---JAM1 (681)</c:v>
                </c:pt>
                <c:pt idx="8">
                  <c:v>GP59 (752)</c:v>
                </c:pt>
                <c:pt idx="9">
                  <c:v>900N-30C---JAM1 (681)</c:v>
                </c:pt>
                <c:pt idx="10">
                  <c:v>GP59 (752)</c:v>
                </c:pt>
                <c:pt idx="12">
                  <c:v>Carbohydrate metabolism-----</c:v>
                </c:pt>
                <c:pt idx="13">
                  <c:v>300N-23C---JAM1 (140)</c:v>
                </c:pt>
                <c:pt idx="14">
                  <c:v>GP59 (138)</c:v>
                </c:pt>
                <c:pt idx="15">
                  <c:v>900N-30C---JAM1 (140)</c:v>
                </c:pt>
                <c:pt idx="16">
                  <c:v>GP59 (138)</c:v>
                </c:pt>
                <c:pt idx="18">
                  <c:v>Energy metabolism-----</c:v>
                </c:pt>
                <c:pt idx="19">
                  <c:v>300N-23C---JAM1 (156)</c:v>
                </c:pt>
                <c:pt idx="20">
                  <c:v>GP59 (159)</c:v>
                </c:pt>
                <c:pt idx="21">
                  <c:v>900N-30C---JAM1 (156)</c:v>
                </c:pt>
                <c:pt idx="22">
                  <c:v>GP59 (159)</c:v>
                </c:pt>
                <c:pt idx="24">
                  <c:v>Nitrogen metabolism-----</c:v>
                </c:pt>
                <c:pt idx="25">
                  <c:v>300N-23C---JAM1 (58)</c:v>
                </c:pt>
                <c:pt idx="26">
                  <c:v>GP59 (61)</c:v>
                </c:pt>
                <c:pt idx="27">
                  <c:v>900N-30C---JAM1 (58)</c:v>
                </c:pt>
                <c:pt idx="28">
                  <c:v>GP59 (61)</c:v>
                </c:pt>
                <c:pt idx="30">
                  <c:v>Iron trp/TonB-----</c:v>
                </c:pt>
                <c:pt idx="31">
                  <c:v>300N-23C---JAM1 (62)</c:v>
                </c:pt>
                <c:pt idx="32">
                  <c:v>GP59 (54)</c:v>
                </c:pt>
                <c:pt idx="33">
                  <c:v>900N-30C---JAM1 (62)</c:v>
                </c:pt>
                <c:pt idx="34">
                  <c:v>GP59 (54)</c:v>
                </c:pt>
                <c:pt idx="36">
                  <c:v>Lipid metabolism-----</c:v>
                </c:pt>
                <c:pt idx="37">
                  <c:v>300N-23C---JAM1 (36)</c:v>
                </c:pt>
                <c:pt idx="38">
                  <c:v>GP59 (34)</c:v>
                </c:pt>
                <c:pt idx="39">
                  <c:v>900N-30C---JAM1 (36)</c:v>
                </c:pt>
                <c:pt idx="40">
                  <c:v>GP59 (34)</c:v>
                </c:pt>
                <c:pt idx="42">
                  <c:v>Nucleotide metabolism-----</c:v>
                </c:pt>
                <c:pt idx="43">
                  <c:v>300N-23C---JAM1 (74)</c:v>
                </c:pt>
                <c:pt idx="44">
                  <c:v>GP59 (74)</c:v>
                </c:pt>
                <c:pt idx="45">
                  <c:v>900N-30C---JAM1 (74)</c:v>
                </c:pt>
                <c:pt idx="46">
                  <c:v>GP59 (74)</c:v>
                </c:pt>
                <c:pt idx="48">
                  <c:v>Amino acid metabolism-----</c:v>
                </c:pt>
                <c:pt idx="49">
                  <c:v>300N-23C---JAM1 (151)</c:v>
                </c:pt>
                <c:pt idx="50">
                  <c:v>GP59 (152)</c:v>
                </c:pt>
                <c:pt idx="51">
                  <c:v>900N-30C---JAM1 (151)</c:v>
                </c:pt>
                <c:pt idx="52">
                  <c:v>GP59 (152)</c:v>
                </c:pt>
                <c:pt idx="54">
                  <c:v>Glycan biosynthesis and metabolism-----</c:v>
                </c:pt>
                <c:pt idx="55">
                  <c:v>300N-23C---JAM1 (40)</c:v>
                </c:pt>
                <c:pt idx="56">
                  <c:v>GP59 (38)</c:v>
                </c:pt>
                <c:pt idx="57">
                  <c:v>900N-30C---JAM1 (40)</c:v>
                </c:pt>
                <c:pt idx="58">
                  <c:v>GP59 (38)</c:v>
                </c:pt>
                <c:pt idx="60">
                  <c:v>Metabolism of cofactors and vitamins-----</c:v>
                </c:pt>
                <c:pt idx="61">
                  <c:v>300N-23C---JAM1 (185)</c:v>
                </c:pt>
                <c:pt idx="62">
                  <c:v>GP59 (131)</c:v>
                </c:pt>
                <c:pt idx="63">
                  <c:v>900N-30C---JAM1 (185)</c:v>
                </c:pt>
                <c:pt idx="64">
                  <c:v>GP59 (131)</c:v>
                </c:pt>
                <c:pt idx="66">
                  <c:v>Genetic Information Processing-----</c:v>
                </c:pt>
                <c:pt idx="67">
                  <c:v>300N-23C---JAM1 (178)</c:v>
                </c:pt>
                <c:pt idx="68">
                  <c:v>GP59 (183)</c:v>
                </c:pt>
                <c:pt idx="69">
                  <c:v>900N-30C---JAM1 (178)</c:v>
                </c:pt>
                <c:pt idx="70">
                  <c:v>GP59 (183)</c:v>
                </c:pt>
                <c:pt idx="72">
                  <c:v>Environmental Information Processing-----</c:v>
                </c:pt>
                <c:pt idx="73">
                  <c:v>300N-23C---JAM1 (172)</c:v>
                </c:pt>
                <c:pt idx="74">
                  <c:v>GP59 (177)</c:v>
                </c:pt>
                <c:pt idx="75">
                  <c:v>900N-30C---JAM1 (172)</c:v>
                </c:pt>
                <c:pt idx="76">
                  <c:v>GP59 (177)</c:v>
                </c:pt>
                <c:pt idx="78">
                  <c:v>Cellular Processes-----</c:v>
                </c:pt>
                <c:pt idx="79">
                  <c:v>300N-23C---JAM1 (164)</c:v>
                </c:pt>
                <c:pt idx="80">
                  <c:v>GP59 (142)</c:v>
                </c:pt>
                <c:pt idx="81">
                  <c:v>900N-30C---JAM1 (164)</c:v>
                </c:pt>
                <c:pt idx="82">
                  <c:v>GP59 (142)</c:v>
                </c:pt>
                <c:pt idx="85">
                  <c:v>GP59-plasmides (103), 300N-23C</c:v>
                </c:pt>
                <c:pt idx="86">
                  <c:v> 900N-30C</c:v>
                </c:pt>
                <c:pt idx="89">
                  <c:v>GP59-Mu-Like prophages  (102), 300N-23C</c:v>
                </c:pt>
                <c:pt idx="90">
                  <c:v>900N-30C</c:v>
                </c:pt>
                <c:pt idx="93">
                  <c:v>GP59-11 kb intercalated sequences (15), 300N-23C</c:v>
                </c:pt>
                <c:pt idx="94">
                  <c:v>900N-30C</c:v>
                </c:pt>
              </c:strCache>
            </c:strRef>
          </c:cat>
          <c:val>
            <c:numRef>
              <c:f>'3 strains'!$F$12:$F$107</c:f>
              <c:numCache>
                <c:formatCode>0.0%</c:formatCode>
                <c:ptCount val="96"/>
                <c:pt idx="1">
                  <c:v>0.10048465266558966</c:v>
                </c:pt>
                <c:pt idx="2">
                  <c:v>8.6360929124478861E-2</c:v>
                </c:pt>
                <c:pt idx="3">
                  <c:v>0.10177705977382875</c:v>
                </c:pt>
                <c:pt idx="4">
                  <c:v>0.10184633710541989</c:v>
                </c:pt>
                <c:pt idx="7">
                  <c:v>0.13362701908957417</c:v>
                </c:pt>
                <c:pt idx="8">
                  <c:v>0.10372340425531915</c:v>
                </c:pt>
                <c:pt idx="9">
                  <c:v>0.14243759177679882</c:v>
                </c:pt>
                <c:pt idx="10">
                  <c:v>0.12632978723404256</c:v>
                </c:pt>
                <c:pt idx="13">
                  <c:v>0.05</c:v>
                </c:pt>
                <c:pt idx="14">
                  <c:v>6.5217391304347824E-2</c:v>
                </c:pt>
                <c:pt idx="15">
                  <c:v>4.2857142857142858E-2</c:v>
                </c:pt>
                <c:pt idx="16">
                  <c:v>0.11594202898550725</c:v>
                </c:pt>
                <c:pt idx="19">
                  <c:v>0.10256410256410256</c:v>
                </c:pt>
                <c:pt idx="20">
                  <c:v>8.8050314465408799E-2</c:v>
                </c:pt>
                <c:pt idx="21">
                  <c:v>8.9743589743589744E-2</c:v>
                </c:pt>
                <c:pt idx="22">
                  <c:v>8.1761006289308172E-2</c:v>
                </c:pt>
                <c:pt idx="25">
                  <c:v>0.17241379310344829</c:v>
                </c:pt>
                <c:pt idx="26">
                  <c:v>0.21311475409836064</c:v>
                </c:pt>
                <c:pt idx="27">
                  <c:v>0.17241379310344829</c:v>
                </c:pt>
                <c:pt idx="28">
                  <c:v>0.24590163934426229</c:v>
                </c:pt>
                <c:pt idx="31">
                  <c:v>0.25806451612903225</c:v>
                </c:pt>
                <c:pt idx="32">
                  <c:v>0.31372549019607843</c:v>
                </c:pt>
                <c:pt idx="33">
                  <c:v>0.30645161290322581</c:v>
                </c:pt>
                <c:pt idx="34">
                  <c:v>0.37254901960784315</c:v>
                </c:pt>
                <c:pt idx="37">
                  <c:v>0.16666666666666666</c:v>
                </c:pt>
                <c:pt idx="38">
                  <c:v>2.9411764705882353E-2</c:v>
                </c:pt>
                <c:pt idx="39">
                  <c:v>0.19444444444444445</c:v>
                </c:pt>
                <c:pt idx="40">
                  <c:v>0</c:v>
                </c:pt>
                <c:pt idx="43">
                  <c:v>2.7027027027027029E-2</c:v>
                </c:pt>
                <c:pt idx="44">
                  <c:v>4.0540540540540543E-2</c:v>
                </c:pt>
                <c:pt idx="45">
                  <c:v>4.0540540540540543E-2</c:v>
                </c:pt>
                <c:pt idx="46">
                  <c:v>6.7567567567567571E-2</c:v>
                </c:pt>
                <c:pt idx="49">
                  <c:v>5.2980132450331126E-2</c:v>
                </c:pt>
                <c:pt idx="50">
                  <c:v>3.9473684210526314E-2</c:v>
                </c:pt>
                <c:pt idx="51">
                  <c:v>5.9602649006622516E-2</c:v>
                </c:pt>
                <c:pt idx="52">
                  <c:v>7.2368421052631582E-2</c:v>
                </c:pt>
                <c:pt idx="55">
                  <c:v>2.5000000000000001E-2</c:v>
                </c:pt>
                <c:pt idx="56">
                  <c:v>0</c:v>
                </c:pt>
                <c:pt idx="57">
                  <c:v>2.5000000000000001E-2</c:v>
                </c:pt>
                <c:pt idx="58">
                  <c:v>5.2631578947368418E-2</c:v>
                </c:pt>
                <c:pt idx="61">
                  <c:v>8.1081081081081086E-2</c:v>
                </c:pt>
                <c:pt idx="62">
                  <c:v>3.8167938931297711E-2</c:v>
                </c:pt>
                <c:pt idx="63">
                  <c:v>5.9459459459459463E-2</c:v>
                </c:pt>
                <c:pt idx="64">
                  <c:v>4.5801526717557252E-2</c:v>
                </c:pt>
                <c:pt idx="67">
                  <c:v>3.3707865168539325E-2</c:v>
                </c:pt>
                <c:pt idx="68">
                  <c:v>1.6393442622950821E-2</c:v>
                </c:pt>
                <c:pt idx="69">
                  <c:v>1.6853932584269662E-2</c:v>
                </c:pt>
                <c:pt idx="70">
                  <c:v>1.092896174863388E-2</c:v>
                </c:pt>
                <c:pt idx="73">
                  <c:v>7.5581395348837205E-2</c:v>
                </c:pt>
                <c:pt idx="74">
                  <c:v>7.3446327683615822E-2</c:v>
                </c:pt>
                <c:pt idx="75">
                  <c:v>6.9767441860465115E-2</c:v>
                </c:pt>
                <c:pt idx="76">
                  <c:v>6.7796610169491525E-2</c:v>
                </c:pt>
                <c:pt idx="79">
                  <c:v>4.2682926829268296E-2</c:v>
                </c:pt>
                <c:pt idx="80">
                  <c:v>1.4084507042253521E-2</c:v>
                </c:pt>
                <c:pt idx="81">
                  <c:v>4.2682926829268296E-2</c:v>
                </c:pt>
                <c:pt idx="82">
                  <c:v>2.8169014084507043E-2</c:v>
                </c:pt>
                <c:pt idx="85">
                  <c:v>0</c:v>
                </c:pt>
                <c:pt idx="86">
                  <c:v>0</c:v>
                </c:pt>
                <c:pt idx="89">
                  <c:v>0.25490196078431371</c:v>
                </c:pt>
                <c:pt idx="90">
                  <c:v>0</c:v>
                </c:pt>
                <c:pt idx="93">
                  <c:v>0.66666666666666663</c:v>
                </c:pt>
                <c:pt idx="9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22-4607-94B3-800059AD758E}"/>
            </c:ext>
          </c:extLst>
        </c:ser>
        <c:ser>
          <c:idx val="1"/>
          <c:order val="1"/>
          <c:tx>
            <c:strRef>
              <c:f>'3 strains'!$G$11</c:f>
              <c:strCache>
                <c:ptCount val="1"/>
                <c:pt idx="0">
                  <c:v>&gt;5</c:v>
                </c:pt>
              </c:strCache>
            </c:strRef>
          </c:tx>
          <c:spPr>
            <a:solidFill>
              <a:srgbClr val="FF0000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strRef>
              <c:f>'3 strains'!$E$12:$E$107</c:f>
              <c:strCache>
                <c:ptCount val="95"/>
                <c:pt idx="0">
                  <c:v>All genes-----</c:v>
                </c:pt>
                <c:pt idx="1">
                  <c:v>300N-23C---JAM1 (3095)</c:v>
                </c:pt>
                <c:pt idx="2">
                  <c:v>GP59 (3358)</c:v>
                </c:pt>
                <c:pt idx="3">
                  <c:v>900N-30C---JAM1 (3095)</c:v>
                </c:pt>
                <c:pt idx="4">
                  <c:v>GP59 (3358)</c:v>
                </c:pt>
                <c:pt idx="6">
                  <c:v>Intergenic sequences-----</c:v>
                </c:pt>
                <c:pt idx="7">
                  <c:v>300N-23C---JAM1 (681)</c:v>
                </c:pt>
                <c:pt idx="8">
                  <c:v>GP59 (752)</c:v>
                </c:pt>
                <c:pt idx="9">
                  <c:v>900N-30C---JAM1 (681)</c:v>
                </c:pt>
                <c:pt idx="10">
                  <c:v>GP59 (752)</c:v>
                </c:pt>
                <c:pt idx="12">
                  <c:v>Carbohydrate metabolism-----</c:v>
                </c:pt>
                <c:pt idx="13">
                  <c:v>300N-23C---JAM1 (140)</c:v>
                </c:pt>
                <c:pt idx="14">
                  <c:v>GP59 (138)</c:v>
                </c:pt>
                <c:pt idx="15">
                  <c:v>900N-30C---JAM1 (140)</c:v>
                </c:pt>
                <c:pt idx="16">
                  <c:v>GP59 (138)</c:v>
                </c:pt>
                <c:pt idx="18">
                  <c:v>Energy metabolism-----</c:v>
                </c:pt>
                <c:pt idx="19">
                  <c:v>300N-23C---JAM1 (156)</c:v>
                </c:pt>
                <c:pt idx="20">
                  <c:v>GP59 (159)</c:v>
                </c:pt>
                <c:pt idx="21">
                  <c:v>900N-30C---JAM1 (156)</c:v>
                </c:pt>
                <c:pt idx="22">
                  <c:v>GP59 (159)</c:v>
                </c:pt>
                <c:pt idx="24">
                  <c:v>Nitrogen metabolism-----</c:v>
                </c:pt>
                <c:pt idx="25">
                  <c:v>300N-23C---JAM1 (58)</c:v>
                </c:pt>
                <c:pt idx="26">
                  <c:v>GP59 (61)</c:v>
                </c:pt>
                <c:pt idx="27">
                  <c:v>900N-30C---JAM1 (58)</c:v>
                </c:pt>
                <c:pt idx="28">
                  <c:v>GP59 (61)</c:v>
                </c:pt>
                <c:pt idx="30">
                  <c:v>Iron trp/TonB-----</c:v>
                </c:pt>
                <c:pt idx="31">
                  <c:v>300N-23C---JAM1 (62)</c:v>
                </c:pt>
                <c:pt idx="32">
                  <c:v>GP59 (54)</c:v>
                </c:pt>
                <c:pt idx="33">
                  <c:v>900N-30C---JAM1 (62)</c:v>
                </c:pt>
                <c:pt idx="34">
                  <c:v>GP59 (54)</c:v>
                </c:pt>
                <c:pt idx="36">
                  <c:v>Lipid metabolism-----</c:v>
                </c:pt>
                <c:pt idx="37">
                  <c:v>300N-23C---JAM1 (36)</c:v>
                </c:pt>
                <c:pt idx="38">
                  <c:v>GP59 (34)</c:v>
                </c:pt>
                <c:pt idx="39">
                  <c:v>900N-30C---JAM1 (36)</c:v>
                </c:pt>
                <c:pt idx="40">
                  <c:v>GP59 (34)</c:v>
                </c:pt>
                <c:pt idx="42">
                  <c:v>Nucleotide metabolism-----</c:v>
                </c:pt>
                <c:pt idx="43">
                  <c:v>300N-23C---JAM1 (74)</c:v>
                </c:pt>
                <c:pt idx="44">
                  <c:v>GP59 (74)</c:v>
                </c:pt>
                <c:pt idx="45">
                  <c:v>900N-30C---JAM1 (74)</c:v>
                </c:pt>
                <c:pt idx="46">
                  <c:v>GP59 (74)</c:v>
                </c:pt>
                <c:pt idx="48">
                  <c:v>Amino acid metabolism-----</c:v>
                </c:pt>
                <c:pt idx="49">
                  <c:v>300N-23C---JAM1 (151)</c:v>
                </c:pt>
                <c:pt idx="50">
                  <c:v>GP59 (152)</c:v>
                </c:pt>
                <c:pt idx="51">
                  <c:v>900N-30C---JAM1 (151)</c:v>
                </c:pt>
                <c:pt idx="52">
                  <c:v>GP59 (152)</c:v>
                </c:pt>
                <c:pt idx="54">
                  <c:v>Glycan biosynthesis and metabolism-----</c:v>
                </c:pt>
                <c:pt idx="55">
                  <c:v>300N-23C---JAM1 (40)</c:v>
                </c:pt>
                <c:pt idx="56">
                  <c:v>GP59 (38)</c:v>
                </c:pt>
                <c:pt idx="57">
                  <c:v>900N-30C---JAM1 (40)</c:v>
                </c:pt>
                <c:pt idx="58">
                  <c:v>GP59 (38)</c:v>
                </c:pt>
                <c:pt idx="60">
                  <c:v>Metabolism of cofactors and vitamins-----</c:v>
                </c:pt>
                <c:pt idx="61">
                  <c:v>300N-23C---JAM1 (185)</c:v>
                </c:pt>
                <c:pt idx="62">
                  <c:v>GP59 (131)</c:v>
                </c:pt>
                <c:pt idx="63">
                  <c:v>900N-30C---JAM1 (185)</c:v>
                </c:pt>
                <c:pt idx="64">
                  <c:v>GP59 (131)</c:v>
                </c:pt>
                <c:pt idx="66">
                  <c:v>Genetic Information Processing-----</c:v>
                </c:pt>
                <c:pt idx="67">
                  <c:v>300N-23C---JAM1 (178)</c:v>
                </c:pt>
                <c:pt idx="68">
                  <c:v>GP59 (183)</c:v>
                </c:pt>
                <c:pt idx="69">
                  <c:v>900N-30C---JAM1 (178)</c:v>
                </c:pt>
                <c:pt idx="70">
                  <c:v>GP59 (183)</c:v>
                </c:pt>
                <c:pt idx="72">
                  <c:v>Environmental Information Processing-----</c:v>
                </c:pt>
                <c:pt idx="73">
                  <c:v>300N-23C---JAM1 (172)</c:v>
                </c:pt>
                <c:pt idx="74">
                  <c:v>GP59 (177)</c:v>
                </c:pt>
                <c:pt idx="75">
                  <c:v>900N-30C---JAM1 (172)</c:v>
                </c:pt>
                <c:pt idx="76">
                  <c:v>GP59 (177)</c:v>
                </c:pt>
                <c:pt idx="78">
                  <c:v>Cellular Processes-----</c:v>
                </c:pt>
                <c:pt idx="79">
                  <c:v>300N-23C---JAM1 (164)</c:v>
                </c:pt>
                <c:pt idx="80">
                  <c:v>GP59 (142)</c:v>
                </c:pt>
                <c:pt idx="81">
                  <c:v>900N-30C---JAM1 (164)</c:v>
                </c:pt>
                <c:pt idx="82">
                  <c:v>GP59 (142)</c:v>
                </c:pt>
                <c:pt idx="85">
                  <c:v>GP59-plasmides (103), 300N-23C</c:v>
                </c:pt>
                <c:pt idx="86">
                  <c:v> 900N-30C</c:v>
                </c:pt>
                <c:pt idx="89">
                  <c:v>GP59-Mu-Like prophages  (102), 300N-23C</c:v>
                </c:pt>
                <c:pt idx="90">
                  <c:v>900N-30C</c:v>
                </c:pt>
                <c:pt idx="93">
                  <c:v>GP59-11 kb intercalated sequences (15), 300N-23C</c:v>
                </c:pt>
                <c:pt idx="94">
                  <c:v>900N-30C</c:v>
                </c:pt>
              </c:strCache>
            </c:strRef>
          </c:cat>
          <c:val>
            <c:numRef>
              <c:f>'3 strains'!$G$12:$G$106</c:f>
              <c:numCache>
                <c:formatCode>0.0%</c:formatCode>
                <c:ptCount val="95"/>
                <c:pt idx="1">
                  <c:v>2.2294022617124393E-2</c:v>
                </c:pt>
                <c:pt idx="2">
                  <c:v>2.5908278737343658E-2</c:v>
                </c:pt>
                <c:pt idx="3">
                  <c:v>2.0355411954765753E-2</c:v>
                </c:pt>
                <c:pt idx="4">
                  <c:v>2.5610482430017869E-2</c:v>
                </c:pt>
                <c:pt idx="7">
                  <c:v>2.2026431718061675E-2</c:v>
                </c:pt>
                <c:pt idx="8">
                  <c:v>1.8617021276595744E-2</c:v>
                </c:pt>
                <c:pt idx="9">
                  <c:v>2.643171806167401E-2</c:v>
                </c:pt>
                <c:pt idx="10">
                  <c:v>2.5265957446808509E-2</c:v>
                </c:pt>
                <c:pt idx="13">
                  <c:v>5.7142857142857141E-2</c:v>
                </c:pt>
                <c:pt idx="14">
                  <c:v>3.6231884057971016E-2</c:v>
                </c:pt>
                <c:pt idx="15">
                  <c:v>4.2857142857142858E-2</c:v>
                </c:pt>
                <c:pt idx="16">
                  <c:v>2.8985507246376812E-2</c:v>
                </c:pt>
                <c:pt idx="19">
                  <c:v>6.4102564102564097E-2</c:v>
                </c:pt>
                <c:pt idx="20">
                  <c:v>6.2893081761006289E-2</c:v>
                </c:pt>
                <c:pt idx="21">
                  <c:v>6.4102564102564097E-2</c:v>
                </c:pt>
                <c:pt idx="22">
                  <c:v>5.0314465408805034E-2</c:v>
                </c:pt>
                <c:pt idx="25">
                  <c:v>8.6206896551724144E-2</c:v>
                </c:pt>
                <c:pt idx="26">
                  <c:v>0.11475409836065574</c:v>
                </c:pt>
                <c:pt idx="27">
                  <c:v>0.1206896551724138</c:v>
                </c:pt>
                <c:pt idx="28">
                  <c:v>9.8360655737704916E-2</c:v>
                </c:pt>
                <c:pt idx="31">
                  <c:v>0.17741935483870969</c:v>
                </c:pt>
                <c:pt idx="32">
                  <c:v>0.31372549019607843</c:v>
                </c:pt>
                <c:pt idx="33">
                  <c:v>0.11290322580645161</c:v>
                </c:pt>
                <c:pt idx="34">
                  <c:v>0.27450980392156865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3">
                  <c:v>0</c:v>
                </c:pt>
                <c:pt idx="44">
                  <c:v>1.3513513513513514E-2</c:v>
                </c:pt>
                <c:pt idx="45">
                  <c:v>0</c:v>
                </c:pt>
                <c:pt idx="46">
                  <c:v>1.3513513513513514E-2</c:v>
                </c:pt>
                <c:pt idx="49">
                  <c:v>6.6225165562913907E-3</c:v>
                </c:pt>
                <c:pt idx="50">
                  <c:v>0</c:v>
                </c:pt>
                <c:pt idx="51">
                  <c:v>6.6225165562913907E-3</c:v>
                </c:pt>
                <c:pt idx="52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61">
                  <c:v>5.4054054054054057E-3</c:v>
                </c:pt>
                <c:pt idx="62">
                  <c:v>1.5267175572519083E-2</c:v>
                </c:pt>
                <c:pt idx="63">
                  <c:v>5.4054054054054057E-3</c:v>
                </c:pt>
                <c:pt idx="64">
                  <c:v>1.5267175572519083E-2</c:v>
                </c:pt>
                <c:pt idx="67">
                  <c:v>0</c:v>
                </c:pt>
                <c:pt idx="68">
                  <c:v>0</c:v>
                </c:pt>
                <c:pt idx="69">
                  <c:v>5.6179775280898875E-3</c:v>
                </c:pt>
                <c:pt idx="70">
                  <c:v>5.4644808743169399E-3</c:v>
                </c:pt>
                <c:pt idx="73">
                  <c:v>5.8139534883720929E-3</c:v>
                </c:pt>
                <c:pt idx="74">
                  <c:v>0</c:v>
                </c:pt>
                <c:pt idx="75">
                  <c:v>5.8139534883720929E-3</c:v>
                </c:pt>
                <c:pt idx="76">
                  <c:v>0</c:v>
                </c:pt>
                <c:pt idx="79">
                  <c:v>6.0975609756097563E-3</c:v>
                </c:pt>
                <c:pt idx="80">
                  <c:v>1.4084507042253521E-2</c:v>
                </c:pt>
                <c:pt idx="81">
                  <c:v>6.0975609756097563E-3</c:v>
                </c:pt>
                <c:pt idx="82">
                  <c:v>7.0422535211267607E-3</c:v>
                </c:pt>
                <c:pt idx="85">
                  <c:v>0</c:v>
                </c:pt>
                <c:pt idx="86">
                  <c:v>0</c:v>
                </c:pt>
                <c:pt idx="89">
                  <c:v>0</c:v>
                </c:pt>
                <c:pt idx="90">
                  <c:v>0</c:v>
                </c:pt>
                <c:pt idx="93">
                  <c:v>0.33333333333333331</c:v>
                </c:pt>
                <c:pt idx="9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22-4607-94B3-800059AD758E}"/>
            </c:ext>
          </c:extLst>
        </c:ser>
        <c:ser>
          <c:idx val="2"/>
          <c:order val="2"/>
          <c:tx>
            <c:strRef>
              <c:f>'3 strains'!$H$11</c:f>
              <c:strCache>
                <c:ptCount val="1"/>
                <c:pt idx="0">
                  <c:v>-2 to -5</c:v>
                </c:pt>
              </c:strCache>
            </c:strRef>
          </c:tx>
          <c:spPr>
            <a:solidFill>
              <a:srgbClr val="92D050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strRef>
              <c:f>'3 strains'!$E$12:$E$107</c:f>
              <c:strCache>
                <c:ptCount val="95"/>
                <c:pt idx="0">
                  <c:v>All genes-----</c:v>
                </c:pt>
                <c:pt idx="1">
                  <c:v>300N-23C---JAM1 (3095)</c:v>
                </c:pt>
                <c:pt idx="2">
                  <c:v>GP59 (3358)</c:v>
                </c:pt>
                <c:pt idx="3">
                  <c:v>900N-30C---JAM1 (3095)</c:v>
                </c:pt>
                <c:pt idx="4">
                  <c:v>GP59 (3358)</c:v>
                </c:pt>
                <c:pt idx="6">
                  <c:v>Intergenic sequences-----</c:v>
                </c:pt>
                <c:pt idx="7">
                  <c:v>300N-23C---JAM1 (681)</c:v>
                </c:pt>
                <c:pt idx="8">
                  <c:v>GP59 (752)</c:v>
                </c:pt>
                <c:pt idx="9">
                  <c:v>900N-30C---JAM1 (681)</c:v>
                </c:pt>
                <c:pt idx="10">
                  <c:v>GP59 (752)</c:v>
                </c:pt>
                <c:pt idx="12">
                  <c:v>Carbohydrate metabolism-----</c:v>
                </c:pt>
                <c:pt idx="13">
                  <c:v>300N-23C---JAM1 (140)</c:v>
                </c:pt>
                <c:pt idx="14">
                  <c:v>GP59 (138)</c:v>
                </c:pt>
                <c:pt idx="15">
                  <c:v>900N-30C---JAM1 (140)</c:v>
                </c:pt>
                <c:pt idx="16">
                  <c:v>GP59 (138)</c:v>
                </c:pt>
                <c:pt idx="18">
                  <c:v>Energy metabolism-----</c:v>
                </c:pt>
                <c:pt idx="19">
                  <c:v>300N-23C---JAM1 (156)</c:v>
                </c:pt>
                <c:pt idx="20">
                  <c:v>GP59 (159)</c:v>
                </c:pt>
                <c:pt idx="21">
                  <c:v>900N-30C---JAM1 (156)</c:v>
                </c:pt>
                <c:pt idx="22">
                  <c:v>GP59 (159)</c:v>
                </c:pt>
                <c:pt idx="24">
                  <c:v>Nitrogen metabolism-----</c:v>
                </c:pt>
                <c:pt idx="25">
                  <c:v>300N-23C---JAM1 (58)</c:v>
                </c:pt>
                <c:pt idx="26">
                  <c:v>GP59 (61)</c:v>
                </c:pt>
                <c:pt idx="27">
                  <c:v>900N-30C---JAM1 (58)</c:v>
                </c:pt>
                <c:pt idx="28">
                  <c:v>GP59 (61)</c:v>
                </c:pt>
                <c:pt idx="30">
                  <c:v>Iron trp/TonB-----</c:v>
                </c:pt>
                <c:pt idx="31">
                  <c:v>300N-23C---JAM1 (62)</c:v>
                </c:pt>
                <c:pt idx="32">
                  <c:v>GP59 (54)</c:v>
                </c:pt>
                <c:pt idx="33">
                  <c:v>900N-30C---JAM1 (62)</c:v>
                </c:pt>
                <c:pt idx="34">
                  <c:v>GP59 (54)</c:v>
                </c:pt>
                <c:pt idx="36">
                  <c:v>Lipid metabolism-----</c:v>
                </c:pt>
                <c:pt idx="37">
                  <c:v>300N-23C---JAM1 (36)</c:v>
                </c:pt>
                <c:pt idx="38">
                  <c:v>GP59 (34)</c:v>
                </c:pt>
                <c:pt idx="39">
                  <c:v>900N-30C---JAM1 (36)</c:v>
                </c:pt>
                <c:pt idx="40">
                  <c:v>GP59 (34)</c:v>
                </c:pt>
                <c:pt idx="42">
                  <c:v>Nucleotide metabolism-----</c:v>
                </c:pt>
                <c:pt idx="43">
                  <c:v>300N-23C---JAM1 (74)</c:v>
                </c:pt>
                <c:pt idx="44">
                  <c:v>GP59 (74)</c:v>
                </c:pt>
                <c:pt idx="45">
                  <c:v>900N-30C---JAM1 (74)</c:v>
                </c:pt>
                <c:pt idx="46">
                  <c:v>GP59 (74)</c:v>
                </c:pt>
                <c:pt idx="48">
                  <c:v>Amino acid metabolism-----</c:v>
                </c:pt>
                <c:pt idx="49">
                  <c:v>300N-23C---JAM1 (151)</c:v>
                </c:pt>
                <c:pt idx="50">
                  <c:v>GP59 (152)</c:v>
                </c:pt>
                <c:pt idx="51">
                  <c:v>900N-30C---JAM1 (151)</c:v>
                </c:pt>
                <c:pt idx="52">
                  <c:v>GP59 (152)</c:v>
                </c:pt>
                <c:pt idx="54">
                  <c:v>Glycan biosynthesis and metabolism-----</c:v>
                </c:pt>
                <c:pt idx="55">
                  <c:v>300N-23C---JAM1 (40)</c:v>
                </c:pt>
                <c:pt idx="56">
                  <c:v>GP59 (38)</c:v>
                </c:pt>
                <c:pt idx="57">
                  <c:v>900N-30C---JAM1 (40)</c:v>
                </c:pt>
                <c:pt idx="58">
                  <c:v>GP59 (38)</c:v>
                </c:pt>
                <c:pt idx="60">
                  <c:v>Metabolism of cofactors and vitamins-----</c:v>
                </c:pt>
                <c:pt idx="61">
                  <c:v>300N-23C---JAM1 (185)</c:v>
                </c:pt>
                <c:pt idx="62">
                  <c:v>GP59 (131)</c:v>
                </c:pt>
                <c:pt idx="63">
                  <c:v>900N-30C---JAM1 (185)</c:v>
                </c:pt>
                <c:pt idx="64">
                  <c:v>GP59 (131)</c:v>
                </c:pt>
                <c:pt idx="66">
                  <c:v>Genetic Information Processing-----</c:v>
                </c:pt>
                <c:pt idx="67">
                  <c:v>300N-23C---JAM1 (178)</c:v>
                </c:pt>
                <c:pt idx="68">
                  <c:v>GP59 (183)</c:v>
                </c:pt>
                <c:pt idx="69">
                  <c:v>900N-30C---JAM1 (178)</c:v>
                </c:pt>
                <c:pt idx="70">
                  <c:v>GP59 (183)</c:v>
                </c:pt>
                <c:pt idx="72">
                  <c:v>Environmental Information Processing-----</c:v>
                </c:pt>
                <c:pt idx="73">
                  <c:v>300N-23C---JAM1 (172)</c:v>
                </c:pt>
                <c:pt idx="74">
                  <c:v>GP59 (177)</c:v>
                </c:pt>
                <c:pt idx="75">
                  <c:v>900N-30C---JAM1 (172)</c:v>
                </c:pt>
                <c:pt idx="76">
                  <c:v>GP59 (177)</c:v>
                </c:pt>
                <c:pt idx="78">
                  <c:v>Cellular Processes-----</c:v>
                </c:pt>
                <c:pt idx="79">
                  <c:v>300N-23C---JAM1 (164)</c:v>
                </c:pt>
                <c:pt idx="80">
                  <c:v>GP59 (142)</c:v>
                </c:pt>
                <c:pt idx="81">
                  <c:v>900N-30C---JAM1 (164)</c:v>
                </c:pt>
                <c:pt idx="82">
                  <c:v>GP59 (142)</c:v>
                </c:pt>
                <c:pt idx="85">
                  <c:v>GP59-plasmides (103), 300N-23C</c:v>
                </c:pt>
                <c:pt idx="86">
                  <c:v> 900N-30C</c:v>
                </c:pt>
                <c:pt idx="89">
                  <c:v>GP59-Mu-Like prophages  (102), 300N-23C</c:v>
                </c:pt>
                <c:pt idx="90">
                  <c:v>900N-30C</c:v>
                </c:pt>
                <c:pt idx="93">
                  <c:v>GP59-11 kb intercalated sequences (15), 300N-23C</c:v>
                </c:pt>
                <c:pt idx="94">
                  <c:v>900N-30C</c:v>
                </c:pt>
              </c:strCache>
            </c:strRef>
          </c:cat>
          <c:val>
            <c:numRef>
              <c:f>'3 strains'!$H$12:$H$106</c:f>
              <c:numCache>
                <c:formatCode>0.0%</c:formatCode>
                <c:ptCount val="95"/>
                <c:pt idx="1">
                  <c:v>-0.11437802907915993</c:v>
                </c:pt>
                <c:pt idx="2">
                  <c:v>-5.1518761167361524E-2</c:v>
                </c:pt>
                <c:pt idx="3">
                  <c:v>-0.10436187399030694</c:v>
                </c:pt>
                <c:pt idx="4">
                  <c:v>-8.4871947587849911E-2</c:v>
                </c:pt>
                <c:pt idx="7">
                  <c:v>-9.1042584434654919E-2</c:v>
                </c:pt>
                <c:pt idx="8">
                  <c:v>-4.5212765957446811E-2</c:v>
                </c:pt>
                <c:pt idx="9">
                  <c:v>-9.1042584434654919E-2</c:v>
                </c:pt>
                <c:pt idx="10">
                  <c:v>-0.10505319148936171</c:v>
                </c:pt>
                <c:pt idx="13">
                  <c:v>-0.1</c:v>
                </c:pt>
                <c:pt idx="14">
                  <c:v>-7.246376811594203E-3</c:v>
                </c:pt>
                <c:pt idx="15">
                  <c:v>-0.1</c:v>
                </c:pt>
                <c:pt idx="16">
                  <c:v>-2.8985507246376812E-2</c:v>
                </c:pt>
                <c:pt idx="19">
                  <c:v>-0.11538461538461539</c:v>
                </c:pt>
                <c:pt idx="20">
                  <c:v>-3.1446540880503145E-2</c:v>
                </c:pt>
                <c:pt idx="21">
                  <c:v>-0.11538461538461539</c:v>
                </c:pt>
                <c:pt idx="22">
                  <c:v>-3.7735849056603772E-2</c:v>
                </c:pt>
                <c:pt idx="25">
                  <c:v>-0.10344827586206896</c:v>
                </c:pt>
                <c:pt idx="26">
                  <c:v>-1.6393442622950821E-2</c:v>
                </c:pt>
                <c:pt idx="27">
                  <c:v>-0.13793103448275862</c:v>
                </c:pt>
                <c:pt idx="28">
                  <c:v>0</c:v>
                </c:pt>
                <c:pt idx="31">
                  <c:v>-0.12903225806451613</c:v>
                </c:pt>
                <c:pt idx="32">
                  <c:v>0</c:v>
                </c:pt>
                <c:pt idx="33">
                  <c:v>-0.14516129032258066</c:v>
                </c:pt>
                <c:pt idx="34">
                  <c:v>0</c:v>
                </c:pt>
                <c:pt idx="37">
                  <c:v>-5.5555555555555552E-2</c:v>
                </c:pt>
                <c:pt idx="38">
                  <c:v>0</c:v>
                </c:pt>
                <c:pt idx="39">
                  <c:v>-8.3333333333333329E-2</c:v>
                </c:pt>
                <c:pt idx="40">
                  <c:v>-2.9411764705882353E-2</c:v>
                </c:pt>
                <c:pt idx="43">
                  <c:v>-0.10810810810810811</c:v>
                </c:pt>
                <c:pt idx="44">
                  <c:v>-1.3513513513513514E-2</c:v>
                </c:pt>
                <c:pt idx="45">
                  <c:v>-0.12162162162162163</c:v>
                </c:pt>
                <c:pt idx="46">
                  <c:v>-4.0540540540540543E-2</c:v>
                </c:pt>
                <c:pt idx="49">
                  <c:v>-0.17880794701986755</c:v>
                </c:pt>
                <c:pt idx="50">
                  <c:v>-2.6315789473684209E-2</c:v>
                </c:pt>
                <c:pt idx="51">
                  <c:v>-0.2119205298013245</c:v>
                </c:pt>
                <c:pt idx="52">
                  <c:v>-3.9473684210526314E-2</c:v>
                </c:pt>
                <c:pt idx="55">
                  <c:v>-7.4999999999999997E-2</c:v>
                </c:pt>
                <c:pt idx="56">
                  <c:v>0</c:v>
                </c:pt>
                <c:pt idx="57">
                  <c:v>-7.4999999999999997E-2</c:v>
                </c:pt>
                <c:pt idx="58">
                  <c:v>-2.6315789473684209E-2</c:v>
                </c:pt>
                <c:pt idx="61">
                  <c:v>-0.15675675675675677</c:v>
                </c:pt>
                <c:pt idx="62">
                  <c:v>-1.5267175572519083E-2</c:v>
                </c:pt>
                <c:pt idx="63">
                  <c:v>-0.16216216216216217</c:v>
                </c:pt>
                <c:pt idx="64">
                  <c:v>-3.0534351145038167E-2</c:v>
                </c:pt>
                <c:pt idx="67">
                  <c:v>-0.3595505617977528</c:v>
                </c:pt>
                <c:pt idx="68">
                  <c:v>-0.10928961748633879</c:v>
                </c:pt>
                <c:pt idx="69">
                  <c:v>-0.3202247191011236</c:v>
                </c:pt>
                <c:pt idx="70">
                  <c:v>-0.10382513661202186</c:v>
                </c:pt>
                <c:pt idx="73">
                  <c:v>-0.15116279069767441</c:v>
                </c:pt>
                <c:pt idx="74">
                  <c:v>-9.6045197740112997E-2</c:v>
                </c:pt>
                <c:pt idx="75">
                  <c:v>-0.13953488372093023</c:v>
                </c:pt>
                <c:pt idx="76">
                  <c:v>-5.6497175141242938E-2</c:v>
                </c:pt>
                <c:pt idx="79">
                  <c:v>-0.20121951219512196</c:v>
                </c:pt>
                <c:pt idx="80">
                  <c:v>-0.1619718309859155</c:v>
                </c:pt>
                <c:pt idx="81">
                  <c:v>-0.12804878048780488</c:v>
                </c:pt>
                <c:pt idx="82">
                  <c:v>-0.12676056338028169</c:v>
                </c:pt>
                <c:pt idx="85">
                  <c:v>-0.29126213592233008</c:v>
                </c:pt>
                <c:pt idx="86">
                  <c:v>-0.25242718446601942</c:v>
                </c:pt>
                <c:pt idx="89">
                  <c:v>0</c:v>
                </c:pt>
                <c:pt idx="90">
                  <c:v>0</c:v>
                </c:pt>
                <c:pt idx="93">
                  <c:v>0</c:v>
                </c:pt>
                <c:pt idx="9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22-4607-94B3-800059AD758E}"/>
            </c:ext>
          </c:extLst>
        </c:ser>
        <c:ser>
          <c:idx val="3"/>
          <c:order val="3"/>
          <c:tx>
            <c:strRef>
              <c:f>'3 strains'!$I$11</c:f>
              <c:strCache>
                <c:ptCount val="1"/>
                <c:pt idx="0">
                  <c:v>&gt;-5</c:v>
                </c:pt>
              </c:strCache>
            </c:strRef>
          </c:tx>
          <c:spPr>
            <a:solidFill>
              <a:srgbClr val="00B0F0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strRef>
              <c:f>'3 strains'!$E$12:$E$107</c:f>
              <c:strCache>
                <c:ptCount val="95"/>
                <c:pt idx="0">
                  <c:v>All genes-----</c:v>
                </c:pt>
                <c:pt idx="1">
                  <c:v>300N-23C---JAM1 (3095)</c:v>
                </c:pt>
                <c:pt idx="2">
                  <c:v>GP59 (3358)</c:v>
                </c:pt>
                <c:pt idx="3">
                  <c:v>900N-30C---JAM1 (3095)</c:v>
                </c:pt>
                <c:pt idx="4">
                  <c:v>GP59 (3358)</c:v>
                </c:pt>
                <c:pt idx="6">
                  <c:v>Intergenic sequences-----</c:v>
                </c:pt>
                <c:pt idx="7">
                  <c:v>300N-23C---JAM1 (681)</c:v>
                </c:pt>
                <c:pt idx="8">
                  <c:v>GP59 (752)</c:v>
                </c:pt>
                <c:pt idx="9">
                  <c:v>900N-30C---JAM1 (681)</c:v>
                </c:pt>
                <c:pt idx="10">
                  <c:v>GP59 (752)</c:v>
                </c:pt>
                <c:pt idx="12">
                  <c:v>Carbohydrate metabolism-----</c:v>
                </c:pt>
                <c:pt idx="13">
                  <c:v>300N-23C---JAM1 (140)</c:v>
                </c:pt>
                <c:pt idx="14">
                  <c:v>GP59 (138)</c:v>
                </c:pt>
                <c:pt idx="15">
                  <c:v>900N-30C---JAM1 (140)</c:v>
                </c:pt>
                <c:pt idx="16">
                  <c:v>GP59 (138)</c:v>
                </c:pt>
                <c:pt idx="18">
                  <c:v>Energy metabolism-----</c:v>
                </c:pt>
                <c:pt idx="19">
                  <c:v>300N-23C---JAM1 (156)</c:v>
                </c:pt>
                <c:pt idx="20">
                  <c:v>GP59 (159)</c:v>
                </c:pt>
                <c:pt idx="21">
                  <c:v>900N-30C---JAM1 (156)</c:v>
                </c:pt>
                <c:pt idx="22">
                  <c:v>GP59 (159)</c:v>
                </c:pt>
                <c:pt idx="24">
                  <c:v>Nitrogen metabolism-----</c:v>
                </c:pt>
                <c:pt idx="25">
                  <c:v>300N-23C---JAM1 (58)</c:v>
                </c:pt>
                <c:pt idx="26">
                  <c:v>GP59 (61)</c:v>
                </c:pt>
                <c:pt idx="27">
                  <c:v>900N-30C---JAM1 (58)</c:v>
                </c:pt>
                <c:pt idx="28">
                  <c:v>GP59 (61)</c:v>
                </c:pt>
                <c:pt idx="30">
                  <c:v>Iron trp/TonB-----</c:v>
                </c:pt>
                <c:pt idx="31">
                  <c:v>300N-23C---JAM1 (62)</c:v>
                </c:pt>
                <c:pt idx="32">
                  <c:v>GP59 (54)</c:v>
                </c:pt>
                <c:pt idx="33">
                  <c:v>900N-30C---JAM1 (62)</c:v>
                </c:pt>
                <c:pt idx="34">
                  <c:v>GP59 (54)</c:v>
                </c:pt>
                <c:pt idx="36">
                  <c:v>Lipid metabolism-----</c:v>
                </c:pt>
                <c:pt idx="37">
                  <c:v>300N-23C---JAM1 (36)</c:v>
                </c:pt>
                <c:pt idx="38">
                  <c:v>GP59 (34)</c:v>
                </c:pt>
                <c:pt idx="39">
                  <c:v>900N-30C---JAM1 (36)</c:v>
                </c:pt>
                <c:pt idx="40">
                  <c:v>GP59 (34)</c:v>
                </c:pt>
                <c:pt idx="42">
                  <c:v>Nucleotide metabolism-----</c:v>
                </c:pt>
                <c:pt idx="43">
                  <c:v>300N-23C---JAM1 (74)</c:v>
                </c:pt>
                <c:pt idx="44">
                  <c:v>GP59 (74)</c:v>
                </c:pt>
                <c:pt idx="45">
                  <c:v>900N-30C---JAM1 (74)</c:v>
                </c:pt>
                <c:pt idx="46">
                  <c:v>GP59 (74)</c:v>
                </c:pt>
                <c:pt idx="48">
                  <c:v>Amino acid metabolism-----</c:v>
                </c:pt>
                <c:pt idx="49">
                  <c:v>300N-23C---JAM1 (151)</c:v>
                </c:pt>
                <c:pt idx="50">
                  <c:v>GP59 (152)</c:v>
                </c:pt>
                <c:pt idx="51">
                  <c:v>900N-30C---JAM1 (151)</c:v>
                </c:pt>
                <c:pt idx="52">
                  <c:v>GP59 (152)</c:v>
                </c:pt>
                <c:pt idx="54">
                  <c:v>Glycan biosynthesis and metabolism-----</c:v>
                </c:pt>
                <c:pt idx="55">
                  <c:v>300N-23C---JAM1 (40)</c:v>
                </c:pt>
                <c:pt idx="56">
                  <c:v>GP59 (38)</c:v>
                </c:pt>
                <c:pt idx="57">
                  <c:v>900N-30C---JAM1 (40)</c:v>
                </c:pt>
                <c:pt idx="58">
                  <c:v>GP59 (38)</c:v>
                </c:pt>
                <c:pt idx="60">
                  <c:v>Metabolism of cofactors and vitamins-----</c:v>
                </c:pt>
                <c:pt idx="61">
                  <c:v>300N-23C---JAM1 (185)</c:v>
                </c:pt>
                <c:pt idx="62">
                  <c:v>GP59 (131)</c:v>
                </c:pt>
                <c:pt idx="63">
                  <c:v>900N-30C---JAM1 (185)</c:v>
                </c:pt>
                <c:pt idx="64">
                  <c:v>GP59 (131)</c:v>
                </c:pt>
                <c:pt idx="66">
                  <c:v>Genetic Information Processing-----</c:v>
                </c:pt>
                <c:pt idx="67">
                  <c:v>300N-23C---JAM1 (178)</c:v>
                </c:pt>
                <c:pt idx="68">
                  <c:v>GP59 (183)</c:v>
                </c:pt>
                <c:pt idx="69">
                  <c:v>900N-30C---JAM1 (178)</c:v>
                </c:pt>
                <c:pt idx="70">
                  <c:v>GP59 (183)</c:v>
                </c:pt>
                <c:pt idx="72">
                  <c:v>Environmental Information Processing-----</c:v>
                </c:pt>
                <c:pt idx="73">
                  <c:v>300N-23C---JAM1 (172)</c:v>
                </c:pt>
                <c:pt idx="74">
                  <c:v>GP59 (177)</c:v>
                </c:pt>
                <c:pt idx="75">
                  <c:v>900N-30C---JAM1 (172)</c:v>
                </c:pt>
                <c:pt idx="76">
                  <c:v>GP59 (177)</c:v>
                </c:pt>
                <c:pt idx="78">
                  <c:v>Cellular Processes-----</c:v>
                </c:pt>
                <c:pt idx="79">
                  <c:v>300N-23C---JAM1 (164)</c:v>
                </c:pt>
                <c:pt idx="80">
                  <c:v>GP59 (142)</c:v>
                </c:pt>
                <c:pt idx="81">
                  <c:v>900N-30C---JAM1 (164)</c:v>
                </c:pt>
                <c:pt idx="82">
                  <c:v>GP59 (142)</c:v>
                </c:pt>
                <c:pt idx="85">
                  <c:v>GP59-plasmides (103), 300N-23C</c:v>
                </c:pt>
                <c:pt idx="86">
                  <c:v> 900N-30C</c:v>
                </c:pt>
                <c:pt idx="89">
                  <c:v>GP59-Mu-Like prophages  (102), 300N-23C</c:v>
                </c:pt>
                <c:pt idx="90">
                  <c:v>900N-30C</c:v>
                </c:pt>
                <c:pt idx="93">
                  <c:v>GP59-11 kb intercalated sequences (15), 300N-23C</c:v>
                </c:pt>
                <c:pt idx="94">
                  <c:v>900N-30C</c:v>
                </c:pt>
              </c:strCache>
            </c:strRef>
          </c:cat>
          <c:val>
            <c:numRef>
              <c:f>'3 strains'!$I$12:$I$106</c:f>
              <c:numCache>
                <c:formatCode>0.0%</c:formatCode>
                <c:ptCount val="95"/>
                <c:pt idx="1">
                  <c:v>-7.1728594507269788E-2</c:v>
                </c:pt>
                <c:pt idx="2">
                  <c:v>-4.4669446098868377E-3</c:v>
                </c:pt>
                <c:pt idx="3">
                  <c:v>-6.4943457189014536E-2</c:v>
                </c:pt>
                <c:pt idx="4">
                  <c:v>-1.3698630136986301E-2</c:v>
                </c:pt>
                <c:pt idx="7">
                  <c:v>-0.11453744493392071</c:v>
                </c:pt>
                <c:pt idx="8">
                  <c:v>-1.3297872340425532E-2</c:v>
                </c:pt>
                <c:pt idx="9">
                  <c:v>-0.10572687224669604</c:v>
                </c:pt>
                <c:pt idx="10">
                  <c:v>-2.1276595744680851E-2</c:v>
                </c:pt>
                <c:pt idx="13">
                  <c:v>-0.05</c:v>
                </c:pt>
                <c:pt idx="14">
                  <c:v>0</c:v>
                </c:pt>
                <c:pt idx="15">
                  <c:v>-0.05</c:v>
                </c:pt>
                <c:pt idx="16">
                  <c:v>-7.246376811594203E-3</c:v>
                </c:pt>
                <c:pt idx="19">
                  <c:v>-1.9230769230769232E-2</c:v>
                </c:pt>
                <c:pt idx="20">
                  <c:v>-6.2893081761006293E-3</c:v>
                </c:pt>
                <c:pt idx="21">
                  <c:v>-1.9230769230769232E-2</c:v>
                </c:pt>
                <c:pt idx="22">
                  <c:v>-3.7735849056603772E-2</c:v>
                </c:pt>
                <c:pt idx="25">
                  <c:v>0</c:v>
                </c:pt>
                <c:pt idx="26">
                  <c:v>0</c:v>
                </c:pt>
                <c:pt idx="27">
                  <c:v>-5.1724137931034482E-2</c:v>
                </c:pt>
                <c:pt idx="28">
                  <c:v>-9.8360655737704916E-2</c:v>
                </c:pt>
                <c:pt idx="31">
                  <c:v>-0.12903225806451613</c:v>
                </c:pt>
                <c:pt idx="32">
                  <c:v>0</c:v>
                </c:pt>
                <c:pt idx="33">
                  <c:v>-6.4516129032258063E-2</c:v>
                </c:pt>
                <c:pt idx="34">
                  <c:v>0</c:v>
                </c:pt>
                <c:pt idx="37">
                  <c:v>-5.5555555555555552E-2</c:v>
                </c:pt>
                <c:pt idx="38">
                  <c:v>0</c:v>
                </c:pt>
                <c:pt idx="39">
                  <c:v>-5.5555555555555552E-2</c:v>
                </c:pt>
                <c:pt idx="40">
                  <c:v>0</c:v>
                </c:pt>
                <c:pt idx="43">
                  <c:v>-1.3513513513513514E-2</c:v>
                </c:pt>
                <c:pt idx="44">
                  <c:v>-1.3513513513513514E-2</c:v>
                </c:pt>
                <c:pt idx="45">
                  <c:v>0</c:v>
                </c:pt>
                <c:pt idx="46">
                  <c:v>0</c:v>
                </c:pt>
                <c:pt idx="49">
                  <c:v>-4.6357615894039736E-2</c:v>
                </c:pt>
                <c:pt idx="50">
                  <c:v>-6.5789473684210523E-3</c:v>
                </c:pt>
                <c:pt idx="51">
                  <c:v>-6.6225165562913912E-2</c:v>
                </c:pt>
                <c:pt idx="52">
                  <c:v>0</c:v>
                </c:pt>
                <c:pt idx="55">
                  <c:v>-7.4999999999999997E-2</c:v>
                </c:pt>
                <c:pt idx="56">
                  <c:v>0</c:v>
                </c:pt>
                <c:pt idx="57">
                  <c:v>-7.4999999999999997E-2</c:v>
                </c:pt>
                <c:pt idx="58">
                  <c:v>0</c:v>
                </c:pt>
                <c:pt idx="61">
                  <c:v>-2.1621621621621623E-2</c:v>
                </c:pt>
                <c:pt idx="62">
                  <c:v>0</c:v>
                </c:pt>
                <c:pt idx="63">
                  <c:v>-5.4054054054054057E-3</c:v>
                </c:pt>
                <c:pt idx="64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3">
                  <c:v>-5.232558139534884E-2</c:v>
                </c:pt>
                <c:pt idx="74">
                  <c:v>-5.6497175141242938E-3</c:v>
                </c:pt>
                <c:pt idx="75">
                  <c:v>-5.8139534883720929E-2</c:v>
                </c:pt>
                <c:pt idx="76">
                  <c:v>-7.3446327683615822E-2</c:v>
                </c:pt>
                <c:pt idx="79">
                  <c:v>-4.2682926829268296E-2</c:v>
                </c:pt>
                <c:pt idx="80">
                  <c:v>-1.4084507042253521E-2</c:v>
                </c:pt>
                <c:pt idx="81">
                  <c:v>-4.2682926829268296E-2</c:v>
                </c:pt>
                <c:pt idx="82">
                  <c:v>-1.4084507042253521E-2</c:v>
                </c:pt>
                <c:pt idx="85">
                  <c:v>-6.7961165048543687E-2</c:v>
                </c:pt>
                <c:pt idx="86">
                  <c:v>-0.47572815533980584</c:v>
                </c:pt>
                <c:pt idx="89">
                  <c:v>-9.8039215686274508E-3</c:v>
                </c:pt>
                <c:pt idx="90">
                  <c:v>0</c:v>
                </c:pt>
                <c:pt idx="93">
                  <c:v>0</c:v>
                </c:pt>
                <c:pt idx="9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22-4607-94B3-800059AD7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61603608"/>
        <c:axId val="261595080"/>
      </c:barChart>
      <c:catAx>
        <c:axId val="26160360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61595080"/>
        <c:crosses val="autoZero"/>
        <c:auto val="1"/>
        <c:lblAlgn val="ctr"/>
        <c:lblOffset val="100"/>
        <c:noMultiLvlLbl val="0"/>
      </c:catAx>
      <c:valAx>
        <c:axId val="261595080"/>
        <c:scaling>
          <c:orientation val="minMax"/>
          <c:max val="1"/>
          <c:min val="-0.8"/>
        </c:scaling>
        <c:delete val="0"/>
        <c:axPos val="t"/>
        <c:majorGridlines>
          <c:spPr>
            <a:ln w="6350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61603608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143</xdr:row>
      <xdr:rowOff>63500</xdr:rowOff>
    </xdr:from>
    <xdr:to>
      <xdr:col>3</xdr:col>
      <xdr:colOff>412750</xdr:colOff>
      <xdr:row>205</xdr:row>
      <xdr:rowOff>6349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503463</xdr:colOff>
      <xdr:row>8</xdr:row>
      <xdr:rowOff>136070</xdr:rowOff>
    </xdr:from>
    <xdr:to>
      <xdr:col>18</xdr:col>
      <xdr:colOff>695778</xdr:colOff>
      <xdr:row>30</xdr:row>
      <xdr:rowOff>68943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20638</xdr:colOff>
      <xdr:row>62</xdr:row>
      <xdr:rowOff>148167</xdr:rowOff>
    </xdr:from>
    <xdr:to>
      <xdr:col>29</xdr:col>
      <xdr:colOff>719668</xdr:colOff>
      <xdr:row>124</xdr:row>
      <xdr:rowOff>69849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15875</xdr:colOff>
      <xdr:row>64</xdr:row>
      <xdr:rowOff>96146</xdr:rowOff>
    </xdr:from>
    <xdr:to>
      <xdr:col>11</xdr:col>
      <xdr:colOff>656167</xdr:colOff>
      <xdr:row>131</xdr:row>
      <xdr:rowOff>92603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0.00381</cdr:x>
      <cdr:y>0.00426</cdr:y>
    </cdr:from>
    <cdr:to>
      <cdr:x>0.10312</cdr:x>
      <cdr:y>0.05754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0800" y="50800"/>
          <a:ext cx="1325217" cy="635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CA" sz="2400"/>
            <a:t>Figure S5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0.03603</cdr:x>
      <cdr:y>0.03416</cdr:y>
    </cdr:from>
    <cdr:to>
      <cdr:x>0.13526</cdr:x>
      <cdr:y>0.08322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81082" y="442224"/>
          <a:ext cx="1325217" cy="635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CA" sz="2400"/>
            <a:t>Figure S4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5486</xdr:colOff>
      <xdr:row>89</xdr:row>
      <xdr:rowOff>144317</xdr:rowOff>
    </xdr:from>
    <xdr:to>
      <xdr:col>23</xdr:col>
      <xdr:colOff>216478</xdr:colOff>
      <xdr:row>160</xdr:row>
      <xdr:rowOff>132772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108</xdr:row>
      <xdr:rowOff>42590</xdr:rowOff>
    </xdr:from>
    <xdr:to>
      <xdr:col>9</xdr:col>
      <xdr:colOff>116242</xdr:colOff>
      <xdr:row>191</xdr:row>
      <xdr:rowOff>101021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30"/>
  <sheetViews>
    <sheetView zoomScale="70" zoomScaleNormal="70" workbookViewId="0">
      <selection activeCell="C3" sqref="C3"/>
    </sheetView>
  </sheetViews>
  <sheetFormatPr baseColWidth="10" defaultRowHeight="15" x14ac:dyDescent="0.25"/>
  <cols>
    <col min="2" max="2" width="11.42578125" customWidth="1"/>
    <col min="3" max="3" width="46.5703125" customWidth="1"/>
  </cols>
  <sheetData>
    <row r="4" spans="2:7" ht="23.25" x14ac:dyDescent="0.35">
      <c r="C4" s="49" t="s">
        <v>137</v>
      </c>
    </row>
    <row r="5" spans="2:7" ht="18.75" x14ac:dyDescent="0.3">
      <c r="C5" s="72" t="s">
        <v>140</v>
      </c>
    </row>
    <row r="8" spans="2:7" x14ac:dyDescent="0.25">
      <c r="B8" t="s">
        <v>144</v>
      </c>
    </row>
    <row r="9" spans="2:7" ht="15.75" thickBot="1" x14ac:dyDescent="0.3"/>
    <row r="10" spans="2:7" ht="16.5" thickBot="1" x14ac:dyDescent="0.3">
      <c r="C10" s="2"/>
      <c r="D10" s="76" t="s">
        <v>138</v>
      </c>
      <c r="E10" s="77"/>
      <c r="F10" s="78" t="s">
        <v>139</v>
      </c>
      <c r="G10" s="77"/>
    </row>
    <row r="11" spans="2:7" ht="16.5" thickBot="1" x14ac:dyDescent="0.3">
      <c r="C11" s="2"/>
      <c r="D11" s="52" t="s">
        <v>3</v>
      </c>
      <c r="E11" s="55" t="s">
        <v>4</v>
      </c>
      <c r="F11" s="54" t="s">
        <v>5</v>
      </c>
      <c r="G11" s="55" t="s">
        <v>6</v>
      </c>
    </row>
    <row r="12" spans="2:7" ht="15.75" x14ac:dyDescent="0.25">
      <c r="C12" s="74" t="s">
        <v>148</v>
      </c>
      <c r="D12" s="64"/>
      <c r="E12" s="55"/>
      <c r="F12" s="53"/>
      <c r="G12" s="55"/>
    </row>
    <row r="13" spans="2:7" ht="15.75" x14ac:dyDescent="0.25">
      <c r="C13" s="20" t="s">
        <v>128</v>
      </c>
      <c r="D13" s="17">
        <v>8.6360929124478861E-2</v>
      </c>
      <c r="E13" s="19">
        <v>2.5908278737343658E-2</v>
      </c>
      <c r="F13" s="18">
        <v>-5.1518761167361524E-2</v>
      </c>
      <c r="G13" s="19">
        <v>-4.4669446098868377E-3</v>
      </c>
    </row>
    <row r="14" spans="2:7" ht="15.75" x14ac:dyDescent="0.25">
      <c r="C14" s="20" t="s">
        <v>145</v>
      </c>
      <c r="D14" s="17">
        <v>0.10184633710541989</v>
      </c>
      <c r="E14" s="19">
        <v>2.5610482430017869E-2</v>
      </c>
      <c r="F14" s="18">
        <v>-8.4871947587849911E-2</v>
      </c>
      <c r="G14" s="19">
        <v>-1.3698630136986301E-2</v>
      </c>
    </row>
    <row r="15" spans="2:7" ht="15.75" x14ac:dyDescent="0.25">
      <c r="C15" s="20" t="s">
        <v>146</v>
      </c>
      <c r="D15" s="17">
        <v>0.18046456223942822</v>
      </c>
      <c r="E15" s="19">
        <v>2.799285288862418E-2</v>
      </c>
      <c r="F15" s="18">
        <v>-4.1989279332936273E-2</v>
      </c>
      <c r="G15" s="19">
        <v>-0.13281715306730196</v>
      </c>
    </row>
    <row r="16" spans="2:7" ht="15.75" x14ac:dyDescent="0.25">
      <c r="C16" s="20" t="s">
        <v>127</v>
      </c>
      <c r="D16" s="17">
        <v>6.8333333333333302E-2</v>
      </c>
      <c r="E16" s="19">
        <v>1.7500000000000002E-2</v>
      </c>
      <c r="F16" s="18">
        <v>-0.28305555555555606</v>
      </c>
      <c r="G16" s="19">
        <v>-0.15666666666666701</v>
      </c>
    </row>
    <row r="17" spans="3:7" ht="15.75" x14ac:dyDescent="0.25">
      <c r="C17" s="20" t="s">
        <v>149</v>
      </c>
      <c r="D17" s="17"/>
      <c r="E17" s="19"/>
      <c r="F17" s="18"/>
      <c r="G17" s="19"/>
    </row>
    <row r="18" spans="3:7" ht="15.75" x14ac:dyDescent="0.25">
      <c r="C18" s="20" t="s">
        <v>129</v>
      </c>
      <c r="D18" s="17">
        <v>0.21311475409836064</v>
      </c>
      <c r="E18" s="19">
        <v>0.11475409836065574</v>
      </c>
      <c r="F18" s="18">
        <v>-1.6393442622950821E-2</v>
      </c>
      <c r="G18" s="19">
        <v>0</v>
      </c>
    </row>
    <row r="19" spans="3:7" ht="15.75" x14ac:dyDescent="0.25">
      <c r="C19" s="20" t="s">
        <v>130</v>
      </c>
      <c r="D19" s="17">
        <v>0.24590163934426229</v>
      </c>
      <c r="E19" s="19">
        <v>9.8360655737704916E-2</v>
      </c>
      <c r="F19" s="18">
        <v>0</v>
      </c>
      <c r="G19" s="19">
        <v>-9.8360655737704916E-2</v>
      </c>
    </row>
    <row r="20" spans="3:7" ht="15.75" x14ac:dyDescent="0.25">
      <c r="C20" s="20" t="s">
        <v>131</v>
      </c>
      <c r="D20" s="17">
        <v>0.22950819672131148</v>
      </c>
      <c r="E20" s="19">
        <v>0.14754098360655737</v>
      </c>
      <c r="F20" s="18">
        <v>-0.11475409836065574</v>
      </c>
      <c r="G20" s="19">
        <v>-1.6393442622950821E-2</v>
      </c>
    </row>
    <row r="21" spans="3:7" ht="15.75" x14ac:dyDescent="0.25">
      <c r="C21" s="20" t="s">
        <v>132</v>
      </c>
      <c r="D21" s="17">
        <v>0.20338983050847501</v>
      </c>
      <c r="E21" s="19">
        <v>0.322033898305085</v>
      </c>
      <c r="F21" s="18">
        <v>-6.7796610169491497E-2</v>
      </c>
      <c r="G21" s="19">
        <v>-3.3898305084745804E-2</v>
      </c>
    </row>
    <row r="22" spans="3:7" ht="15.75" x14ac:dyDescent="0.25">
      <c r="C22" s="20" t="s">
        <v>150</v>
      </c>
      <c r="D22" s="17"/>
      <c r="E22" s="19"/>
      <c r="F22" s="18"/>
      <c r="G22" s="19"/>
    </row>
    <row r="23" spans="3:7" ht="15.75" x14ac:dyDescent="0.25">
      <c r="C23" s="20" t="s">
        <v>133</v>
      </c>
      <c r="D23" s="17">
        <v>0.31372549019607843</v>
      </c>
      <c r="E23" s="19">
        <v>0.31372549019607843</v>
      </c>
      <c r="F23" s="18">
        <v>0</v>
      </c>
      <c r="G23" s="19">
        <v>0</v>
      </c>
    </row>
    <row r="24" spans="3:7" ht="15.75" x14ac:dyDescent="0.25">
      <c r="C24" s="20" t="s">
        <v>134</v>
      </c>
      <c r="D24" s="17">
        <v>0.37254901960784315</v>
      </c>
      <c r="E24" s="19">
        <v>0.27450980392156865</v>
      </c>
      <c r="F24" s="18">
        <v>0</v>
      </c>
      <c r="G24" s="19">
        <v>0</v>
      </c>
    </row>
    <row r="25" spans="3:7" ht="15.75" x14ac:dyDescent="0.25">
      <c r="C25" s="20" t="s">
        <v>135</v>
      </c>
      <c r="D25" s="17">
        <v>0.21568627450980393</v>
      </c>
      <c r="E25" s="19">
        <v>5.8823529411764705E-2</v>
      </c>
      <c r="F25" s="18">
        <v>0</v>
      </c>
      <c r="G25" s="19">
        <v>-1.9607843137254902E-2</v>
      </c>
    </row>
    <row r="26" spans="3:7" ht="15.75" x14ac:dyDescent="0.25">
      <c r="C26" s="20" t="s">
        <v>136</v>
      </c>
      <c r="D26" s="17">
        <v>3.2258064516129031E-2</v>
      </c>
      <c r="E26" s="19">
        <v>6.4516129032258063E-2</v>
      </c>
      <c r="F26" s="18">
        <v>-0.12903225806451613</v>
      </c>
      <c r="G26" s="19">
        <v>-0.25806451612903225</v>
      </c>
    </row>
    <row r="27" spans="3:7" ht="15.75" x14ac:dyDescent="0.25">
      <c r="C27" s="20" t="s">
        <v>151</v>
      </c>
      <c r="D27" s="41"/>
      <c r="E27" s="58"/>
      <c r="F27" s="57"/>
      <c r="G27" s="58"/>
    </row>
    <row r="28" spans="3:7" ht="15.75" x14ac:dyDescent="0.25">
      <c r="C28" s="20" t="s">
        <v>102</v>
      </c>
      <c r="D28" s="17">
        <v>0</v>
      </c>
      <c r="E28" s="19">
        <v>0</v>
      </c>
      <c r="F28" s="18">
        <v>-0.29126213592233008</v>
      </c>
      <c r="G28" s="19">
        <v>-6.7961165048543687E-2</v>
      </c>
    </row>
    <row r="29" spans="3:7" ht="15.75" x14ac:dyDescent="0.25">
      <c r="C29" s="20" t="s">
        <v>95</v>
      </c>
      <c r="D29" s="17">
        <v>0</v>
      </c>
      <c r="E29" s="19">
        <v>0</v>
      </c>
      <c r="F29" s="18">
        <v>-0.25242718446601942</v>
      </c>
      <c r="G29" s="19">
        <v>-0.47572815533980584</v>
      </c>
    </row>
    <row r="30" spans="3:7" ht="16.5" thickBot="1" x14ac:dyDescent="0.3">
      <c r="C30" s="31" t="s">
        <v>147</v>
      </c>
      <c r="D30" s="32">
        <v>0</v>
      </c>
      <c r="E30" s="34">
        <v>0</v>
      </c>
      <c r="F30" s="33">
        <v>-0.11650485436893204</v>
      </c>
      <c r="G30" s="34">
        <v>-0.88349514563106801</v>
      </c>
    </row>
  </sheetData>
  <mergeCells count="2">
    <mergeCell ref="D10:E10"/>
    <mergeCell ref="F10:G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63"/>
  <sheetViews>
    <sheetView zoomScale="50" zoomScaleNormal="50" workbookViewId="0">
      <selection activeCell="I16" sqref="I16"/>
    </sheetView>
  </sheetViews>
  <sheetFormatPr baseColWidth="10" defaultRowHeight="15.75" x14ac:dyDescent="0.25"/>
  <cols>
    <col min="2" max="2" width="66" style="2" customWidth="1"/>
    <col min="3" max="6" width="15.42578125" style="56" customWidth="1"/>
    <col min="17" max="17" width="46.42578125" style="2" customWidth="1"/>
    <col min="18" max="20" width="11.42578125" style="2"/>
    <col min="21" max="21" width="13.140625" style="2" customWidth="1"/>
  </cols>
  <sheetData>
    <row r="3" spans="2:21" ht="23.25" x14ac:dyDescent="0.35">
      <c r="B3" s="50" t="s">
        <v>141</v>
      </c>
    </row>
    <row r="4" spans="2:21" ht="23.25" x14ac:dyDescent="0.35">
      <c r="B4" s="50" t="s">
        <v>126</v>
      </c>
    </row>
    <row r="5" spans="2:21" ht="18" x14ac:dyDescent="0.25">
      <c r="B5" s="73" t="s">
        <v>142</v>
      </c>
    </row>
    <row r="9" spans="2:21" ht="16.5" thickBot="1" x14ac:dyDescent="0.3">
      <c r="B9" s="2" t="s">
        <v>143</v>
      </c>
    </row>
    <row r="10" spans="2:21" ht="16.5" thickBot="1" x14ac:dyDescent="0.3">
      <c r="C10" s="76" t="s">
        <v>138</v>
      </c>
      <c r="D10" s="77"/>
      <c r="E10" s="78" t="s">
        <v>139</v>
      </c>
      <c r="F10" s="77"/>
      <c r="Q10" s="3" t="s">
        <v>2</v>
      </c>
      <c r="R10" s="79" t="s">
        <v>138</v>
      </c>
      <c r="S10" s="80"/>
      <c r="T10" s="81" t="s">
        <v>139</v>
      </c>
      <c r="U10" s="80"/>
    </row>
    <row r="11" spans="2:21" ht="16.5" thickBot="1" x14ac:dyDescent="0.3">
      <c r="C11" s="52" t="s">
        <v>3</v>
      </c>
      <c r="D11" s="55" t="s">
        <v>4</v>
      </c>
      <c r="E11" s="54" t="s">
        <v>5</v>
      </c>
      <c r="F11" s="55" t="s">
        <v>6</v>
      </c>
      <c r="Q11" s="4"/>
      <c r="R11" s="5" t="s">
        <v>3</v>
      </c>
      <c r="S11" s="7" t="s">
        <v>4</v>
      </c>
      <c r="T11" s="6" t="s">
        <v>5</v>
      </c>
      <c r="U11" s="7" t="s">
        <v>6</v>
      </c>
    </row>
    <row r="12" spans="2:21" x14ac:dyDescent="0.25">
      <c r="B12" s="11" t="s">
        <v>100</v>
      </c>
      <c r="C12" s="64"/>
      <c r="D12" s="55"/>
      <c r="E12" s="53"/>
      <c r="F12" s="55"/>
      <c r="Q12" s="10" t="s">
        <v>97</v>
      </c>
      <c r="R12" s="11"/>
      <c r="S12" s="13"/>
      <c r="T12" s="12"/>
      <c r="U12" s="13"/>
    </row>
    <row r="13" spans="2:21" x14ac:dyDescent="0.25">
      <c r="B13" s="41" t="s">
        <v>102</v>
      </c>
      <c r="C13" s="17">
        <v>8.6360929124478861E-2</v>
      </c>
      <c r="D13" s="19">
        <v>2.5908278737343658E-2</v>
      </c>
      <c r="E13" s="18">
        <v>-5.1518761167361524E-2</v>
      </c>
      <c r="F13" s="19">
        <v>-4.4669446098868377E-3</v>
      </c>
      <c r="Q13" s="20" t="s">
        <v>9</v>
      </c>
      <c r="R13" s="17">
        <v>0.18046456223942822</v>
      </c>
      <c r="S13" s="19">
        <v>2.799285288862418E-2</v>
      </c>
      <c r="T13" s="18">
        <v>-4.1989279332936273E-2</v>
      </c>
      <c r="U13" s="19">
        <v>-0.13281715306730196</v>
      </c>
    </row>
    <row r="14" spans="2:21" x14ac:dyDescent="0.25">
      <c r="B14" s="41" t="s">
        <v>95</v>
      </c>
      <c r="C14" s="17">
        <v>0.10184633710541989</v>
      </c>
      <c r="D14" s="19">
        <v>2.5610482430017869E-2</v>
      </c>
      <c r="E14" s="18">
        <v>-8.4871947587849911E-2</v>
      </c>
      <c r="F14" s="19">
        <v>-1.3698630136986301E-2</v>
      </c>
      <c r="Q14" s="20" t="s">
        <v>11</v>
      </c>
      <c r="R14" s="17">
        <v>6.8333333333333302E-2</v>
      </c>
      <c r="S14" s="19">
        <v>1.7500000000000002E-2</v>
      </c>
      <c r="T14" s="18">
        <v>-0.28305555555555606</v>
      </c>
      <c r="U14" s="19">
        <v>-0.15666666666666701</v>
      </c>
    </row>
    <row r="15" spans="2:21" x14ac:dyDescent="0.25">
      <c r="B15" s="23" t="s">
        <v>101</v>
      </c>
      <c r="C15" s="17"/>
      <c r="D15" s="19"/>
      <c r="E15" s="18"/>
      <c r="F15" s="19"/>
      <c r="Q15" s="10" t="s">
        <v>98</v>
      </c>
      <c r="R15" s="23"/>
      <c r="S15" s="25"/>
      <c r="T15" s="24"/>
      <c r="U15" s="25"/>
    </row>
    <row r="16" spans="2:21" x14ac:dyDescent="0.25">
      <c r="B16" s="41" t="s">
        <v>102</v>
      </c>
      <c r="C16" s="17">
        <v>0.10372340425531915</v>
      </c>
      <c r="D16" s="19">
        <v>1.8617021276595744E-2</v>
      </c>
      <c r="E16" s="18">
        <v>-4.5212765957446811E-2</v>
      </c>
      <c r="F16" s="19">
        <v>-1.3297872340425532E-2</v>
      </c>
      <c r="Q16" s="20" t="s">
        <v>14</v>
      </c>
      <c r="R16" s="17">
        <v>0.2047872340425532</v>
      </c>
      <c r="S16" s="19">
        <v>2.3936170212765957E-2</v>
      </c>
      <c r="T16" s="18">
        <v>-4.1223404255319146E-2</v>
      </c>
      <c r="U16" s="19">
        <v>-0.18882978723404256</v>
      </c>
    </row>
    <row r="17" spans="2:21" x14ac:dyDescent="0.25">
      <c r="B17" s="41" t="s">
        <v>95</v>
      </c>
      <c r="C17" s="17">
        <v>0.12632978723404256</v>
      </c>
      <c r="D17" s="19">
        <v>2.5265957446808509E-2</v>
      </c>
      <c r="E17" s="18">
        <v>-0.10505319148936171</v>
      </c>
      <c r="F17" s="19">
        <v>-2.1276595744680851E-2</v>
      </c>
      <c r="Q17" s="20" t="s">
        <v>15</v>
      </c>
      <c r="R17" s="17">
        <v>5.1875498802873093E-2</v>
      </c>
      <c r="S17" s="19">
        <v>9.577015163607339E-3</v>
      </c>
      <c r="T17" s="18">
        <v>-0.321628092577813</v>
      </c>
      <c r="U17" s="19">
        <v>-0.26895450917797298</v>
      </c>
    </row>
    <row r="18" spans="2:21" x14ac:dyDescent="0.25">
      <c r="B18" s="23" t="s">
        <v>110</v>
      </c>
      <c r="C18" s="17"/>
      <c r="D18" s="19"/>
      <c r="E18" s="18"/>
      <c r="F18" s="19"/>
      <c r="Q18" s="10" t="s">
        <v>118</v>
      </c>
      <c r="R18" s="23"/>
      <c r="S18" s="25"/>
      <c r="T18" s="24"/>
      <c r="U18" s="25"/>
    </row>
    <row r="19" spans="2:21" x14ac:dyDescent="0.25">
      <c r="B19" s="41" t="s">
        <v>102</v>
      </c>
      <c r="C19" s="17">
        <v>6.5217391304347824E-2</v>
      </c>
      <c r="D19" s="19">
        <v>3.6231884057971016E-2</v>
      </c>
      <c r="E19" s="18">
        <v>-7.246376811594203E-3</v>
      </c>
      <c r="F19" s="19">
        <v>0</v>
      </c>
      <c r="Q19" s="20" t="s">
        <v>19</v>
      </c>
      <c r="R19" s="17">
        <v>0.15942028985507245</v>
      </c>
      <c r="S19" s="19">
        <v>8.6956521739130432E-2</v>
      </c>
      <c r="T19" s="18">
        <v>-2.1739130434782608E-2</v>
      </c>
      <c r="U19" s="19">
        <v>-2.1739130434782608E-2</v>
      </c>
    </row>
    <row r="20" spans="2:21" x14ac:dyDescent="0.25">
      <c r="B20" s="41" t="s">
        <v>95</v>
      </c>
      <c r="C20" s="17">
        <v>0.11594202898550725</v>
      </c>
      <c r="D20" s="19">
        <v>2.8985507246376812E-2</v>
      </c>
      <c r="E20" s="18">
        <v>-2.8985507246376812E-2</v>
      </c>
      <c r="F20" s="19">
        <v>-7.246376811594203E-3</v>
      </c>
      <c r="Q20" s="20" t="s">
        <v>21</v>
      </c>
      <c r="R20" s="17">
        <v>9.5541401273885412E-2</v>
      </c>
      <c r="S20" s="19">
        <v>3.8216560509554104E-2</v>
      </c>
      <c r="T20" s="18">
        <v>-0.19108280254777099</v>
      </c>
      <c r="U20" s="19">
        <v>-7.0063694267515908E-2</v>
      </c>
    </row>
    <row r="21" spans="2:21" x14ac:dyDescent="0.25">
      <c r="B21" s="42" t="s">
        <v>111</v>
      </c>
      <c r="C21" s="17"/>
      <c r="D21" s="19"/>
      <c r="E21" s="18"/>
      <c r="F21" s="19"/>
      <c r="Q21" s="26" t="s">
        <v>123</v>
      </c>
      <c r="R21" s="23"/>
      <c r="S21" s="25"/>
      <c r="T21" s="24"/>
      <c r="U21" s="25"/>
    </row>
    <row r="22" spans="2:21" x14ac:dyDescent="0.25">
      <c r="B22" s="41" t="s">
        <v>102</v>
      </c>
      <c r="C22" s="17">
        <v>8.8050314465408799E-2</v>
      </c>
      <c r="D22" s="19">
        <v>6.2893081761006289E-2</v>
      </c>
      <c r="E22" s="18">
        <v>-3.1446540880503145E-2</v>
      </c>
      <c r="F22" s="19">
        <v>-6.2893081761006293E-3</v>
      </c>
      <c r="Q22" s="20" t="s">
        <v>25</v>
      </c>
      <c r="R22" s="17">
        <v>0.20125786163522014</v>
      </c>
      <c r="S22" s="19">
        <v>0.1069182389937107</v>
      </c>
      <c r="T22" s="18">
        <v>-5.0314465408805034E-2</v>
      </c>
      <c r="U22" s="19">
        <v>0</v>
      </c>
    </row>
    <row r="23" spans="2:21" x14ac:dyDescent="0.25">
      <c r="B23" s="41" t="s">
        <v>95</v>
      </c>
      <c r="C23" s="17">
        <v>8.1761006289308172E-2</v>
      </c>
      <c r="D23" s="19">
        <v>5.0314465408805034E-2</v>
      </c>
      <c r="E23" s="18">
        <v>-3.7735849056603772E-2</v>
      </c>
      <c r="F23" s="19">
        <v>-3.7735849056603772E-2</v>
      </c>
      <c r="Q23" s="27" t="s">
        <v>26</v>
      </c>
      <c r="R23" s="17">
        <v>0.24431818181818199</v>
      </c>
      <c r="S23" s="19">
        <v>9.0909090909090898E-2</v>
      </c>
      <c r="T23" s="18">
        <v>-0.10795454545454498</v>
      </c>
      <c r="U23" s="19">
        <v>-9.6590909090909102E-2</v>
      </c>
    </row>
    <row r="24" spans="2:21" x14ac:dyDescent="0.25">
      <c r="B24" s="23" t="s">
        <v>112</v>
      </c>
      <c r="C24" s="17"/>
      <c r="D24" s="19"/>
      <c r="E24" s="18"/>
      <c r="F24" s="19"/>
      <c r="Q24" s="10" t="s">
        <v>119</v>
      </c>
      <c r="R24" s="23"/>
      <c r="S24" s="25"/>
      <c r="T24" s="24"/>
      <c r="U24" s="25"/>
    </row>
    <row r="25" spans="2:21" x14ac:dyDescent="0.25">
      <c r="B25" s="41" t="s">
        <v>102</v>
      </c>
      <c r="C25" s="17">
        <v>0.21311475409836064</v>
      </c>
      <c r="D25" s="19">
        <v>0.11475409836065574</v>
      </c>
      <c r="E25" s="18">
        <v>-1.6393442622950821E-2</v>
      </c>
      <c r="F25" s="19">
        <v>0</v>
      </c>
      <c r="Q25" s="20" t="s">
        <v>31</v>
      </c>
      <c r="R25" s="17">
        <v>0.22950819672131148</v>
      </c>
      <c r="S25" s="19">
        <v>0.14754098360655737</v>
      </c>
      <c r="T25" s="18">
        <v>-0.11475409836065574</v>
      </c>
      <c r="U25" s="19">
        <v>-1.6393442622950821E-2</v>
      </c>
    </row>
    <row r="26" spans="2:21" x14ac:dyDescent="0.25">
      <c r="B26" s="41" t="s">
        <v>95</v>
      </c>
      <c r="C26" s="17">
        <v>0.24590163934426229</v>
      </c>
      <c r="D26" s="19">
        <v>9.8360655737704916E-2</v>
      </c>
      <c r="E26" s="18">
        <v>0</v>
      </c>
      <c r="F26" s="19">
        <v>-9.8360655737704916E-2</v>
      </c>
      <c r="Q26" s="20" t="s">
        <v>32</v>
      </c>
      <c r="R26" s="17">
        <v>0.20338983050847501</v>
      </c>
      <c r="S26" s="19">
        <v>0.322033898305085</v>
      </c>
      <c r="T26" s="18">
        <v>-6.7796610169491497E-2</v>
      </c>
      <c r="U26" s="19">
        <v>-3.3898305084745804E-2</v>
      </c>
    </row>
    <row r="27" spans="2:21" x14ac:dyDescent="0.25">
      <c r="B27" s="23" t="s">
        <v>103</v>
      </c>
      <c r="C27" s="17"/>
      <c r="D27" s="19"/>
      <c r="E27" s="18"/>
      <c r="F27" s="19"/>
      <c r="Q27" s="10" t="s">
        <v>33</v>
      </c>
      <c r="R27" s="23"/>
      <c r="S27" s="25"/>
      <c r="T27" s="24"/>
      <c r="U27" s="25"/>
    </row>
    <row r="28" spans="2:21" x14ac:dyDescent="0.25">
      <c r="B28" s="41" t="s">
        <v>102</v>
      </c>
      <c r="C28" s="17">
        <v>0.31372549019607843</v>
      </c>
      <c r="D28" s="19">
        <v>0.31372549019607843</v>
      </c>
      <c r="E28" s="18">
        <v>0</v>
      </c>
      <c r="F28" s="19">
        <v>0</v>
      </c>
      <c r="Q28" s="20" t="s">
        <v>36</v>
      </c>
      <c r="R28" s="17">
        <v>0.21568627450980393</v>
      </c>
      <c r="S28" s="19">
        <v>5.8823529411764705E-2</v>
      </c>
      <c r="T28" s="18">
        <v>0</v>
      </c>
      <c r="U28" s="19">
        <v>-1.9607843137254902E-2</v>
      </c>
    </row>
    <row r="29" spans="2:21" x14ac:dyDescent="0.25">
      <c r="B29" s="41" t="s">
        <v>95</v>
      </c>
      <c r="C29" s="17">
        <v>0.37254901960784315</v>
      </c>
      <c r="D29" s="19">
        <v>0.27450980392156865</v>
      </c>
      <c r="E29" s="18">
        <v>0</v>
      </c>
      <c r="F29" s="19">
        <v>0</v>
      </c>
      <c r="Q29" s="20" t="s">
        <v>38</v>
      </c>
      <c r="R29" s="17">
        <v>3.2258064516129031E-2</v>
      </c>
      <c r="S29" s="19">
        <v>6.4516129032258063E-2</v>
      </c>
      <c r="T29" s="18">
        <v>-0.12903225806451613</v>
      </c>
      <c r="U29" s="19">
        <v>-0.25806451612903225</v>
      </c>
    </row>
    <row r="30" spans="2:21" x14ac:dyDescent="0.25">
      <c r="B30" s="23" t="s">
        <v>113</v>
      </c>
      <c r="C30" s="17"/>
      <c r="D30" s="19"/>
      <c r="E30" s="18"/>
      <c r="F30" s="19"/>
      <c r="Q30" s="10" t="s">
        <v>124</v>
      </c>
      <c r="R30" s="23"/>
      <c r="S30" s="25"/>
      <c r="T30" s="24"/>
      <c r="U30" s="25"/>
    </row>
    <row r="31" spans="2:21" x14ac:dyDescent="0.25">
      <c r="B31" s="41" t="s">
        <v>102</v>
      </c>
      <c r="C31" s="17">
        <v>2.9411764705882353E-2</v>
      </c>
      <c r="D31" s="19">
        <v>0</v>
      </c>
      <c r="E31" s="18">
        <v>0</v>
      </c>
      <c r="F31" s="19">
        <v>0</v>
      </c>
      <c r="Q31" s="20" t="s">
        <v>42</v>
      </c>
      <c r="R31" s="17">
        <v>0.14705882352941177</v>
      </c>
      <c r="S31" s="19">
        <v>0</v>
      </c>
      <c r="T31" s="18">
        <v>-2.9411764705882353E-2</v>
      </c>
      <c r="U31" s="19">
        <v>0</v>
      </c>
    </row>
    <row r="32" spans="2:21" x14ac:dyDescent="0.25">
      <c r="B32" s="41" t="s">
        <v>95</v>
      </c>
      <c r="C32" s="17">
        <v>0</v>
      </c>
      <c r="D32" s="19">
        <v>0</v>
      </c>
      <c r="E32" s="18">
        <v>-2.9411764705882353E-2</v>
      </c>
      <c r="F32" s="19">
        <v>0</v>
      </c>
      <c r="Q32" s="20" t="s">
        <v>43</v>
      </c>
      <c r="R32" s="17">
        <v>0.16666666666666699</v>
      </c>
      <c r="S32" s="19">
        <v>1.8518518518518517E-2</v>
      </c>
      <c r="T32" s="18">
        <v>-0.14814814814814814</v>
      </c>
      <c r="U32" s="19">
        <v>-7.407407407407407E-2</v>
      </c>
    </row>
    <row r="33" spans="2:21" x14ac:dyDescent="0.25">
      <c r="B33" s="23" t="s">
        <v>114</v>
      </c>
      <c r="C33" s="17"/>
      <c r="D33" s="19"/>
      <c r="E33" s="18"/>
      <c r="F33" s="19"/>
      <c r="Q33" s="10" t="s">
        <v>120</v>
      </c>
      <c r="R33" s="23"/>
      <c r="S33" s="25"/>
      <c r="T33" s="24"/>
      <c r="U33" s="25"/>
    </row>
    <row r="34" spans="2:21" x14ac:dyDescent="0.25">
      <c r="B34" s="41" t="s">
        <v>102</v>
      </c>
      <c r="C34" s="17">
        <v>4.0540540540540543E-2</v>
      </c>
      <c r="D34" s="19">
        <v>1.3513513513513514E-2</v>
      </c>
      <c r="E34" s="18">
        <v>-1.3513513513513514E-2</v>
      </c>
      <c r="F34" s="19">
        <v>-1.3513513513513514E-2</v>
      </c>
      <c r="Q34" s="20" t="s">
        <v>47</v>
      </c>
      <c r="R34" s="17">
        <v>0.12162162162162163</v>
      </c>
      <c r="S34" s="19">
        <v>0</v>
      </c>
      <c r="T34" s="18">
        <v>-4.0540540540540543E-2</v>
      </c>
      <c r="U34" s="19">
        <v>0</v>
      </c>
    </row>
    <row r="35" spans="2:21" x14ac:dyDescent="0.25">
      <c r="B35" s="41" t="s">
        <v>95</v>
      </c>
      <c r="C35" s="17">
        <v>6.7567567567567571E-2</v>
      </c>
      <c r="D35" s="19">
        <v>1.3513513513513514E-2</v>
      </c>
      <c r="E35" s="18">
        <v>-4.0540540540540543E-2</v>
      </c>
      <c r="F35" s="19">
        <v>0</v>
      </c>
      <c r="Q35" s="20" t="s">
        <v>49</v>
      </c>
      <c r="R35" s="17">
        <v>9.0909090909090912E-2</v>
      </c>
      <c r="S35" s="19">
        <v>4.5454545454545456E-2</v>
      </c>
      <c r="T35" s="18">
        <v>-0.18181818181818182</v>
      </c>
      <c r="U35" s="19">
        <v>-6.0606060606060608E-2</v>
      </c>
    </row>
    <row r="36" spans="2:21" x14ac:dyDescent="0.25">
      <c r="B36" s="23" t="s">
        <v>115</v>
      </c>
      <c r="C36" s="17"/>
      <c r="D36" s="19"/>
      <c r="E36" s="18"/>
      <c r="F36" s="19"/>
      <c r="Q36" s="10" t="s">
        <v>121</v>
      </c>
      <c r="R36" s="23"/>
      <c r="S36" s="25"/>
      <c r="T36" s="24"/>
      <c r="U36" s="25"/>
    </row>
    <row r="37" spans="2:21" x14ac:dyDescent="0.25">
      <c r="B37" s="41" t="s">
        <v>102</v>
      </c>
      <c r="C37" s="17">
        <v>3.9473684210526314E-2</v>
      </c>
      <c r="D37" s="19">
        <v>0</v>
      </c>
      <c r="E37" s="18">
        <v>-2.6315789473684209E-2</v>
      </c>
      <c r="F37" s="19">
        <v>-6.5789473684210523E-3</v>
      </c>
      <c r="Q37" s="20" t="s">
        <v>53</v>
      </c>
      <c r="R37" s="17">
        <v>0.13157894736842105</v>
      </c>
      <c r="S37" s="19">
        <v>1.3157894736842105E-2</v>
      </c>
      <c r="T37" s="18">
        <v>-4.6052631578947366E-2</v>
      </c>
      <c r="U37" s="19">
        <v>-2.6315789473684209E-2</v>
      </c>
    </row>
    <row r="38" spans="2:21" x14ac:dyDescent="0.25">
      <c r="B38" s="41" t="s">
        <v>95</v>
      </c>
      <c r="C38" s="17">
        <v>7.2368421052631582E-2</v>
      </c>
      <c r="D38" s="19">
        <v>0</v>
      </c>
      <c r="E38" s="18">
        <v>-3.9473684210526314E-2</v>
      </c>
      <c r="F38" s="19">
        <v>0</v>
      </c>
      <c r="Q38" s="20" t="s">
        <v>54</v>
      </c>
      <c r="R38" s="17">
        <v>5.3763440860215048E-2</v>
      </c>
      <c r="S38" s="19">
        <v>2.150537634408602E-2</v>
      </c>
      <c r="T38" s="18">
        <v>-0.24193548387096775</v>
      </c>
      <c r="U38" s="19">
        <v>-5.9139784946236562E-2</v>
      </c>
    </row>
    <row r="39" spans="2:21" x14ac:dyDescent="0.25">
      <c r="B39" s="23" t="s">
        <v>117</v>
      </c>
      <c r="C39" s="17"/>
      <c r="D39" s="19"/>
      <c r="E39" s="18"/>
      <c r="F39" s="19"/>
      <c r="Q39" s="10" t="s">
        <v>125</v>
      </c>
      <c r="R39" s="23"/>
      <c r="S39" s="25"/>
      <c r="T39" s="24"/>
      <c r="U39" s="25"/>
    </row>
    <row r="40" spans="2:21" x14ac:dyDescent="0.25">
      <c r="B40" s="41" t="s">
        <v>102</v>
      </c>
      <c r="C40" s="17">
        <v>0</v>
      </c>
      <c r="D40" s="19">
        <v>0</v>
      </c>
      <c r="E40" s="18">
        <v>0</v>
      </c>
      <c r="F40" s="19">
        <v>0</v>
      </c>
      <c r="Q40" s="20" t="s">
        <v>59</v>
      </c>
      <c r="R40" s="17">
        <v>2.6315789473684209E-2</v>
      </c>
      <c r="S40" s="19">
        <v>0</v>
      </c>
      <c r="T40" s="18">
        <v>0</v>
      </c>
      <c r="U40" s="19">
        <v>0</v>
      </c>
    </row>
    <row r="41" spans="2:21" x14ac:dyDescent="0.25">
      <c r="B41" s="41" t="s">
        <v>95</v>
      </c>
      <c r="C41" s="17">
        <v>5.2631578947368418E-2</v>
      </c>
      <c r="D41" s="19">
        <v>0</v>
      </c>
      <c r="E41" s="18">
        <v>-2.6315789473684209E-2</v>
      </c>
      <c r="F41" s="19">
        <v>0</v>
      </c>
      <c r="Q41" s="20" t="s">
        <v>60</v>
      </c>
      <c r="R41" s="17">
        <v>0</v>
      </c>
      <c r="S41" s="19">
        <v>3.5714285714285719E-2</v>
      </c>
      <c r="T41" s="18">
        <v>-0.28571428571428575</v>
      </c>
      <c r="U41" s="19">
        <v>-3.5714285714285719E-2</v>
      </c>
    </row>
    <row r="42" spans="2:21" x14ac:dyDescent="0.25">
      <c r="B42" s="23" t="s">
        <v>116</v>
      </c>
      <c r="C42" s="17"/>
      <c r="D42" s="19"/>
      <c r="E42" s="18"/>
      <c r="F42" s="19"/>
      <c r="Q42" s="10" t="s">
        <v>122</v>
      </c>
      <c r="R42" s="23"/>
      <c r="S42" s="25"/>
      <c r="T42" s="24"/>
      <c r="U42" s="25"/>
    </row>
    <row r="43" spans="2:21" x14ac:dyDescent="0.25">
      <c r="B43" s="41" t="s">
        <v>102</v>
      </c>
      <c r="C43" s="17">
        <v>3.8167938931297711E-2</v>
      </c>
      <c r="D43" s="19">
        <v>1.5267175572519083E-2</v>
      </c>
      <c r="E43" s="18">
        <v>-1.5267175572519083E-2</v>
      </c>
      <c r="F43" s="19">
        <v>0</v>
      </c>
      <c r="Q43" s="20" t="s">
        <v>64</v>
      </c>
      <c r="R43" s="17">
        <v>9.9236641221374045E-2</v>
      </c>
      <c r="S43" s="19">
        <v>0</v>
      </c>
      <c r="T43" s="18">
        <v>-3.8167938931297711E-2</v>
      </c>
      <c r="U43" s="19">
        <v>-7.6335877862595417E-3</v>
      </c>
    </row>
    <row r="44" spans="2:21" x14ac:dyDescent="0.25">
      <c r="B44" s="41" t="s">
        <v>95</v>
      </c>
      <c r="C44" s="17">
        <v>4.5801526717557252E-2</v>
      </c>
      <c r="D44" s="19">
        <v>1.5267175572519083E-2</v>
      </c>
      <c r="E44" s="18">
        <v>-3.0534351145038167E-2</v>
      </c>
      <c r="F44" s="19">
        <v>0</v>
      </c>
      <c r="Q44" s="20" t="s">
        <v>66</v>
      </c>
      <c r="R44" s="17">
        <v>0.11392405063291139</v>
      </c>
      <c r="S44" s="19">
        <v>6.3291139240506337E-3</v>
      </c>
      <c r="T44" s="18">
        <v>-0.29746835443037972</v>
      </c>
      <c r="U44" s="19">
        <v>-8.8607594936708847E-2</v>
      </c>
    </row>
    <row r="45" spans="2:21" x14ac:dyDescent="0.25">
      <c r="B45" s="23" t="s">
        <v>104</v>
      </c>
      <c r="C45" s="17"/>
      <c r="D45" s="19"/>
      <c r="E45" s="18"/>
      <c r="F45" s="19"/>
      <c r="Q45" s="10" t="s">
        <v>67</v>
      </c>
      <c r="R45" s="23"/>
      <c r="S45" s="25"/>
      <c r="T45" s="24"/>
      <c r="U45" s="25"/>
    </row>
    <row r="46" spans="2:21" x14ac:dyDescent="0.25">
      <c r="B46" s="41" t="s">
        <v>102</v>
      </c>
      <c r="C46" s="17">
        <v>1.6393442622950821E-2</v>
      </c>
      <c r="D46" s="19">
        <v>0</v>
      </c>
      <c r="E46" s="18">
        <v>-0.10928961748633879</v>
      </c>
      <c r="F46" s="19">
        <v>0</v>
      </c>
      <c r="Q46" s="20" t="s">
        <v>70</v>
      </c>
      <c r="R46" s="17">
        <v>5.4644808743169397E-2</v>
      </c>
      <c r="S46" s="19">
        <v>5.4644808743169399E-3</v>
      </c>
      <c r="T46" s="18">
        <v>-0.10928961748633879</v>
      </c>
      <c r="U46" s="19">
        <v>-3.825136612021858E-2</v>
      </c>
    </row>
    <row r="47" spans="2:21" x14ac:dyDescent="0.25">
      <c r="B47" s="41" t="s">
        <v>95</v>
      </c>
      <c r="C47" s="17">
        <v>1.092896174863388E-2</v>
      </c>
      <c r="D47" s="19">
        <v>5.4644808743169399E-3</v>
      </c>
      <c r="E47" s="18">
        <v>-0.10382513661202186</v>
      </c>
      <c r="F47" s="19">
        <v>0</v>
      </c>
      <c r="Q47" s="20" t="s">
        <v>71</v>
      </c>
      <c r="R47" s="17">
        <v>0.22033898305084748</v>
      </c>
      <c r="S47" s="19">
        <v>5.6497175141242938E-3</v>
      </c>
      <c r="T47" s="18">
        <v>-0.19774011299435026</v>
      </c>
      <c r="U47" s="19">
        <v>-5.6497175141242945E-2</v>
      </c>
    </row>
    <row r="48" spans="2:21" x14ac:dyDescent="0.25">
      <c r="B48" s="23" t="s">
        <v>105</v>
      </c>
      <c r="C48" s="17"/>
      <c r="D48" s="19"/>
      <c r="E48" s="18"/>
      <c r="F48" s="19"/>
      <c r="Q48" s="10" t="s">
        <v>73</v>
      </c>
      <c r="R48" s="23"/>
      <c r="S48" s="25"/>
      <c r="T48" s="24"/>
      <c r="U48" s="25"/>
    </row>
    <row r="49" spans="2:21" x14ac:dyDescent="0.25">
      <c r="B49" s="41" t="s">
        <v>102</v>
      </c>
      <c r="C49" s="17">
        <v>7.3446327683615822E-2</v>
      </c>
      <c r="D49" s="19">
        <v>0</v>
      </c>
      <c r="E49" s="18">
        <v>-9.6045197740112997E-2</v>
      </c>
      <c r="F49" s="19">
        <v>-5.6497175141242938E-3</v>
      </c>
      <c r="Q49" s="20" t="s">
        <v>75</v>
      </c>
      <c r="R49" s="17">
        <v>0.19209039548022599</v>
      </c>
      <c r="S49" s="19">
        <v>1.1299435028248588E-2</v>
      </c>
      <c r="T49" s="18">
        <v>-4.519774011299435E-2</v>
      </c>
      <c r="U49" s="19">
        <v>-9.6045197740112997E-2</v>
      </c>
    </row>
    <row r="50" spans="2:21" x14ac:dyDescent="0.25">
      <c r="B50" s="41" t="s">
        <v>95</v>
      </c>
      <c r="C50" s="17">
        <v>6.7796610169491525E-2</v>
      </c>
      <c r="D50" s="19">
        <v>0</v>
      </c>
      <c r="E50" s="18">
        <v>-5.6497175141242938E-2</v>
      </c>
      <c r="F50" s="19">
        <v>-7.3446327683615822E-2</v>
      </c>
      <c r="Q50" s="20" t="s">
        <v>77</v>
      </c>
      <c r="R50" s="17">
        <v>0.10857142857142858</v>
      </c>
      <c r="S50" s="19">
        <v>4.5714285714285714E-2</v>
      </c>
      <c r="T50" s="18">
        <v>-0.18285714285714286</v>
      </c>
      <c r="U50" s="19">
        <v>-0.12571428571428572</v>
      </c>
    </row>
    <row r="51" spans="2:21" x14ac:dyDescent="0.25">
      <c r="B51" s="23" t="s">
        <v>106</v>
      </c>
      <c r="C51" s="17"/>
      <c r="D51" s="19"/>
      <c r="E51" s="18"/>
      <c r="F51" s="19"/>
      <c r="Q51" s="10" t="s">
        <v>78</v>
      </c>
      <c r="R51" s="23"/>
      <c r="S51" s="25"/>
      <c r="T51" s="24"/>
      <c r="U51" s="25"/>
    </row>
    <row r="52" spans="2:21" x14ac:dyDescent="0.25">
      <c r="B52" s="41" t="s">
        <v>102</v>
      </c>
      <c r="C52" s="17">
        <v>1.4084507042253521E-2</v>
      </c>
      <c r="D52" s="19">
        <v>1.4084507042253521E-2</v>
      </c>
      <c r="E52" s="18">
        <v>-0.1619718309859155</v>
      </c>
      <c r="F52" s="19">
        <v>-1.4084507042253521E-2</v>
      </c>
      <c r="Q52" s="20" t="s">
        <v>81</v>
      </c>
      <c r="R52" s="17">
        <v>0.10563380281690141</v>
      </c>
      <c r="S52" s="19">
        <v>7.0422535211267607E-3</v>
      </c>
      <c r="T52" s="18">
        <v>-8.4507042253521125E-2</v>
      </c>
      <c r="U52" s="19">
        <v>-0.11267605633802817</v>
      </c>
    </row>
    <row r="53" spans="2:21" x14ac:dyDescent="0.25">
      <c r="B53" s="41" t="s">
        <v>95</v>
      </c>
      <c r="C53" s="17">
        <v>2.8169014084507043E-2</v>
      </c>
      <c r="D53" s="19">
        <v>7.0422535211267607E-3</v>
      </c>
      <c r="E53" s="18">
        <v>-0.12676056338028169</v>
      </c>
      <c r="F53" s="19">
        <v>-1.4084507042253521E-2</v>
      </c>
      <c r="Q53" s="20" t="s">
        <v>82</v>
      </c>
      <c r="R53" s="17">
        <v>6.9767441860465115E-2</v>
      </c>
      <c r="S53" s="19">
        <v>0</v>
      </c>
      <c r="T53" s="18">
        <v>-0.13953488372093023</v>
      </c>
      <c r="U53" s="19">
        <v>-5.8139534883720929E-2</v>
      </c>
    </row>
    <row r="54" spans="2:21" x14ac:dyDescent="0.25">
      <c r="B54" s="23" t="s">
        <v>107</v>
      </c>
      <c r="C54" s="41"/>
      <c r="D54" s="58"/>
      <c r="E54" s="57"/>
      <c r="F54" s="58"/>
      <c r="Q54" s="10"/>
      <c r="R54" s="23"/>
      <c r="S54" s="25"/>
      <c r="T54" s="24"/>
      <c r="U54" s="25"/>
    </row>
    <row r="55" spans="2:21" x14ac:dyDescent="0.25">
      <c r="B55" s="41" t="s">
        <v>102</v>
      </c>
      <c r="C55" s="17">
        <v>0</v>
      </c>
      <c r="D55" s="19">
        <v>0</v>
      </c>
      <c r="E55" s="18">
        <v>-0.29126213592233008</v>
      </c>
      <c r="F55" s="19">
        <v>-6.7961165048543687E-2</v>
      </c>
      <c r="Q55" s="62" t="s">
        <v>84</v>
      </c>
      <c r="R55" s="17">
        <v>0</v>
      </c>
      <c r="S55" s="19">
        <v>0</v>
      </c>
      <c r="T55" s="18">
        <v>-0.11650485436893204</v>
      </c>
      <c r="U55" s="19">
        <v>-0.88349514563106801</v>
      </c>
    </row>
    <row r="56" spans="2:21" x14ac:dyDescent="0.25">
      <c r="B56" s="41" t="s">
        <v>95</v>
      </c>
      <c r="C56" s="17">
        <v>0</v>
      </c>
      <c r="D56" s="19">
        <v>0</v>
      </c>
      <c r="E56" s="18">
        <v>-0.25242718446601942</v>
      </c>
      <c r="F56" s="19">
        <v>-0.47572815533980584</v>
      </c>
      <c r="Q56" s="62"/>
      <c r="R56" s="17"/>
      <c r="S56" s="19"/>
      <c r="T56" s="18"/>
      <c r="U56" s="19"/>
    </row>
    <row r="57" spans="2:21" x14ac:dyDescent="0.25">
      <c r="B57" s="61" t="s">
        <v>108</v>
      </c>
      <c r="C57" s="17"/>
      <c r="D57" s="19"/>
      <c r="E57" s="18"/>
      <c r="F57" s="19"/>
      <c r="Q57" s="62" t="s">
        <v>86</v>
      </c>
      <c r="R57" s="17">
        <v>0</v>
      </c>
      <c r="S57" s="19">
        <v>0</v>
      </c>
      <c r="T57" s="18">
        <v>0</v>
      </c>
      <c r="U57" s="19">
        <v>-0.96078431372549022</v>
      </c>
    </row>
    <row r="58" spans="2:21" x14ac:dyDescent="0.25">
      <c r="B58" s="41" t="s">
        <v>102</v>
      </c>
      <c r="C58" s="17">
        <v>0.25490196078431371</v>
      </c>
      <c r="D58" s="19">
        <v>0</v>
      </c>
      <c r="E58" s="18">
        <v>0</v>
      </c>
      <c r="F58" s="19">
        <v>-9.8039215686274508E-3</v>
      </c>
      <c r="Q58" s="62"/>
      <c r="R58" s="17"/>
      <c r="S58" s="19"/>
      <c r="T58" s="18"/>
      <c r="U58" s="19"/>
    </row>
    <row r="59" spans="2:21" ht="16.5" thickBot="1" x14ac:dyDescent="0.3">
      <c r="B59" s="41" t="s">
        <v>95</v>
      </c>
      <c r="C59" s="17">
        <v>0</v>
      </c>
      <c r="D59" s="19">
        <v>0</v>
      </c>
      <c r="E59" s="18">
        <v>0</v>
      </c>
      <c r="F59" s="19">
        <v>0</v>
      </c>
      <c r="Q59" s="63" t="s">
        <v>87</v>
      </c>
      <c r="R59" s="32">
        <v>0</v>
      </c>
      <c r="S59" s="34">
        <v>0</v>
      </c>
      <c r="T59" s="33">
        <v>0.2</v>
      </c>
      <c r="U59" s="34">
        <v>-0.73333333333333328</v>
      </c>
    </row>
    <row r="60" spans="2:21" x14ac:dyDescent="0.25">
      <c r="B60" s="61" t="s">
        <v>109</v>
      </c>
      <c r="C60" s="17"/>
      <c r="D60" s="19"/>
      <c r="E60" s="18"/>
      <c r="F60" s="19"/>
    </row>
    <row r="61" spans="2:21" x14ac:dyDescent="0.25">
      <c r="B61" s="41" t="s">
        <v>102</v>
      </c>
      <c r="C61" s="17">
        <v>0.66666666666666663</v>
      </c>
      <c r="D61" s="19">
        <v>0.33333333333333331</v>
      </c>
      <c r="E61" s="18">
        <v>0</v>
      </c>
      <c r="F61" s="19">
        <v>0</v>
      </c>
    </row>
    <row r="62" spans="2:21" x14ac:dyDescent="0.25">
      <c r="B62" s="41" t="s">
        <v>95</v>
      </c>
      <c r="C62" s="17">
        <v>1</v>
      </c>
      <c r="D62" s="19">
        <v>0</v>
      </c>
      <c r="E62" s="18">
        <v>0</v>
      </c>
      <c r="F62" s="19">
        <v>0</v>
      </c>
    </row>
    <row r="63" spans="2:21" ht="16.5" thickBot="1" x14ac:dyDescent="0.3">
      <c r="B63" s="51"/>
      <c r="C63" s="65"/>
      <c r="D63" s="60"/>
      <c r="E63" s="59"/>
      <c r="F63" s="60"/>
    </row>
  </sheetData>
  <mergeCells count="4">
    <mergeCell ref="C10:D10"/>
    <mergeCell ref="E10:F10"/>
    <mergeCell ref="R10:S10"/>
    <mergeCell ref="T10:U10"/>
  </mergeCells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T107"/>
  <sheetViews>
    <sheetView tabSelected="1" zoomScale="50" zoomScaleNormal="50" workbookViewId="0">
      <selection activeCell="E7" sqref="E7"/>
    </sheetView>
  </sheetViews>
  <sheetFormatPr baseColWidth="10" defaultRowHeight="15.75" x14ac:dyDescent="0.25"/>
  <cols>
    <col min="5" max="5" width="66" customWidth="1"/>
    <col min="6" max="9" width="15.42578125" style="1" customWidth="1"/>
    <col min="16" max="16" width="46.42578125" style="2" customWidth="1"/>
    <col min="17" max="20" width="11.42578125" style="2"/>
  </cols>
  <sheetData>
    <row r="2" spans="5:20" ht="33" x14ac:dyDescent="0.45">
      <c r="E2" s="75" t="s">
        <v>152</v>
      </c>
    </row>
    <row r="4" spans="5:20" ht="23.25" x14ac:dyDescent="0.35">
      <c r="E4" s="49" t="s">
        <v>99</v>
      </c>
    </row>
    <row r="6" spans="5:20" ht="18.75" x14ac:dyDescent="0.3">
      <c r="E6" s="72" t="s">
        <v>142</v>
      </c>
    </row>
    <row r="9" spans="5:20" ht="16.5" thickBot="1" x14ac:dyDescent="0.3"/>
    <row r="10" spans="5:20" ht="16.5" thickBot="1" x14ac:dyDescent="0.3">
      <c r="F10" s="79" t="s">
        <v>0</v>
      </c>
      <c r="G10" s="80"/>
      <c r="H10" s="81" t="s">
        <v>1</v>
      </c>
      <c r="I10" s="80"/>
      <c r="P10" s="3" t="s">
        <v>2</v>
      </c>
      <c r="Q10" s="79" t="s">
        <v>0</v>
      </c>
      <c r="R10" s="80"/>
      <c r="S10" s="81" t="s">
        <v>1</v>
      </c>
      <c r="T10" s="80"/>
    </row>
    <row r="11" spans="5:20" ht="16.5" thickBot="1" x14ac:dyDescent="0.3">
      <c r="F11" s="37" t="s">
        <v>3</v>
      </c>
      <c r="G11" s="39" t="s">
        <v>4</v>
      </c>
      <c r="H11" s="38" t="s">
        <v>5</v>
      </c>
      <c r="I11" s="39" t="s">
        <v>6</v>
      </c>
      <c r="P11" s="4"/>
      <c r="Q11" s="5" t="s">
        <v>3</v>
      </c>
      <c r="R11" s="7" t="s">
        <v>4</v>
      </c>
      <c r="S11" s="6" t="s">
        <v>5</v>
      </c>
      <c r="T11" s="7" t="s">
        <v>6</v>
      </c>
    </row>
    <row r="12" spans="5:20" x14ac:dyDescent="0.25">
      <c r="E12" s="11" t="s">
        <v>97</v>
      </c>
      <c r="F12" s="66"/>
      <c r="G12" s="9"/>
      <c r="H12" s="8"/>
      <c r="I12" s="9"/>
      <c r="P12" s="10" t="s">
        <v>97</v>
      </c>
      <c r="Q12" s="11"/>
      <c r="R12" s="13"/>
      <c r="S12" s="12"/>
      <c r="T12" s="13"/>
    </row>
    <row r="13" spans="5:20" x14ac:dyDescent="0.25">
      <c r="E13" s="40" t="s">
        <v>7</v>
      </c>
      <c r="F13" s="67">
        <v>0.10048465266558966</v>
      </c>
      <c r="G13" s="16">
        <v>2.2294022617124393E-2</v>
      </c>
      <c r="H13" s="15">
        <v>-0.11437802907915993</v>
      </c>
      <c r="I13" s="16">
        <v>-7.1728594507269788E-2</v>
      </c>
      <c r="P13" s="14" t="s">
        <v>8</v>
      </c>
      <c r="Q13" s="17">
        <v>0.13796445880452343</v>
      </c>
      <c r="R13" s="19">
        <v>3.0048465266558966E-2</v>
      </c>
      <c r="S13" s="18">
        <v>-0.12051696284329563</v>
      </c>
      <c r="T13" s="19">
        <v>-9.2730210016155085E-2</v>
      </c>
    </row>
    <row r="14" spans="5:20" x14ac:dyDescent="0.25">
      <c r="E14" s="41" t="s">
        <v>9</v>
      </c>
      <c r="F14" s="68">
        <v>8.6360929124478861E-2</v>
      </c>
      <c r="G14" s="22">
        <v>2.5908278737343658E-2</v>
      </c>
      <c r="H14" s="21">
        <v>-5.1518761167361524E-2</v>
      </c>
      <c r="I14" s="22">
        <v>-4.4669446098868377E-3</v>
      </c>
      <c r="P14" s="20" t="s">
        <v>9</v>
      </c>
      <c r="Q14" s="17">
        <v>0.18046456223942822</v>
      </c>
      <c r="R14" s="19">
        <v>2.799285288862418E-2</v>
      </c>
      <c r="S14" s="18">
        <v>-4.1989279332936273E-2</v>
      </c>
      <c r="T14" s="19">
        <v>-0.13281715306730196</v>
      </c>
    </row>
    <row r="15" spans="5:20" x14ac:dyDescent="0.25">
      <c r="E15" s="40" t="s">
        <v>10</v>
      </c>
      <c r="F15" s="67">
        <v>0.10177705977382875</v>
      </c>
      <c r="G15" s="16">
        <v>2.0355411954765753E-2</v>
      </c>
      <c r="H15" s="15">
        <v>-0.10436187399030694</v>
      </c>
      <c r="I15" s="16">
        <v>-6.4943457189014536E-2</v>
      </c>
      <c r="P15" s="20" t="s">
        <v>11</v>
      </c>
      <c r="Q15" s="17">
        <v>6.8333333333333302E-2</v>
      </c>
      <c r="R15" s="19">
        <v>1.7500000000000002E-2</v>
      </c>
      <c r="S15" s="18">
        <v>-0.28305555555555606</v>
      </c>
      <c r="T15" s="19">
        <v>-0.15666666666666701</v>
      </c>
    </row>
    <row r="16" spans="5:20" x14ac:dyDescent="0.25">
      <c r="E16" s="41" t="s">
        <v>9</v>
      </c>
      <c r="F16" s="68">
        <v>0.10184633710541989</v>
      </c>
      <c r="G16" s="22">
        <v>2.5610482430017869E-2</v>
      </c>
      <c r="H16" s="21">
        <v>-8.4871947587849911E-2</v>
      </c>
      <c r="I16" s="22">
        <v>-1.3698630136986301E-2</v>
      </c>
      <c r="P16" s="20"/>
      <c r="Q16" s="17"/>
      <c r="R16" s="19"/>
      <c r="S16" s="18"/>
      <c r="T16" s="19"/>
    </row>
    <row r="17" spans="5:20" x14ac:dyDescent="0.25">
      <c r="E17" s="41"/>
      <c r="F17" s="68"/>
      <c r="G17" s="22"/>
      <c r="H17" s="21"/>
      <c r="I17" s="22"/>
      <c r="P17" s="10" t="s">
        <v>98</v>
      </c>
      <c r="Q17" s="23"/>
      <c r="R17" s="25"/>
      <c r="S17" s="24"/>
      <c r="T17" s="25"/>
    </row>
    <row r="18" spans="5:20" x14ac:dyDescent="0.25">
      <c r="E18" s="23" t="s">
        <v>98</v>
      </c>
      <c r="F18" s="68"/>
      <c r="G18" s="22"/>
      <c r="H18" s="21"/>
      <c r="I18" s="22"/>
      <c r="P18" s="14" t="s">
        <v>12</v>
      </c>
      <c r="Q18" s="17">
        <v>0.1776798825256975</v>
      </c>
      <c r="R18" s="19">
        <v>2.0558002936857563E-2</v>
      </c>
      <c r="S18" s="18">
        <v>-8.0763582966226141E-2</v>
      </c>
      <c r="T18" s="19">
        <v>-0.15565345080763582</v>
      </c>
    </row>
    <row r="19" spans="5:20" x14ac:dyDescent="0.25">
      <c r="E19" s="40" t="s">
        <v>13</v>
      </c>
      <c r="F19" s="67">
        <v>0.13362701908957417</v>
      </c>
      <c r="G19" s="16">
        <v>2.2026431718061675E-2</v>
      </c>
      <c r="H19" s="15">
        <v>-9.1042584434654919E-2</v>
      </c>
      <c r="I19" s="16">
        <v>-0.11453744493392071</v>
      </c>
      <c r="P19" s="20" t="s">
        <v>14</v>
      </c>
      <c r="Q19" s="17">
        <v>0.2047872340425532</v>
      </c>
      <c r="R19" s="19">
        <v>2.3936170212765957E-2</v>
      </c>
      <c r="S19" s="18">
        <v>-4.1223404255319146E-2</v>
      </c>
      <c r="T19" s="19">
        <v>-0.18882978723404256</v>
      </c>
    </row>
    <row r="20" spans="5:20" x14ac:dyDescent="0.25">
      <c r="E20" s="41" t="s">
        <v>14</v>
      </c>
      <c r="F20" s="68">
        <v>0.10372340425531915</v>
      </c>
      <c r="G20" s="22">
        <v>1.8617021276595744E-2</v>
      </c>
      <c r="H20" s="21">
        <v>-4.5212765957446811E-2</v>
      </c>
      <c r="I20" s="22">
        <v>-1.3297872340425532E-2</v>
      </c>
      <c r="P20" s="20" t="s">
        <v>15</v>
      </c>
      <c r="Q20" s="17">
        <v>5.1875498802873093E-2</v>
      </c>
      <c r="R20" s="19">
        <v>9.577015163607339E-3</v>
      </c>
      <c r="S20" s="18">
        <v>-0.321628092577813</v>
      </c>
      <c r="T20" s="19">
        <v>-0.26895450917797298</v>
      </c>
    </row>
    <row r="21" spans="5:20" x14ac:dyDescent="0.25">
      <c r="E21" s="40" t="s">
        <v>16</v>
      </c>
      <c r="F21" s="67">
        <v>0.14243759177679882</v>
      </c>
      <c r="G21" s="16">
        <v>2.643171806167401E-2</v>
      </c>
      <c r="H21" s="15">
        <v>-9.1042584434654919E-2</v>
      </c>
      <c r="I21" s="16">
        <v>-0.10572687224669604</v>
      </c>
      <c r="P21" s="20"/>
      <c r="Q21" s="17"/>
      <c r="R21" s="19"/>
      <c r="S21" s="18"/>
      <c r="T21" s="19"/>
    </row>
    <row r="22" spans="5:20" x14ac:dyDescent="0.25">
      <c r="E22" s="41" t="s">
        <v>14</v>
      </c>
      <c r="F22" s="68">
        <v>0.12632978723404256</v>
      </c>
      <c r="G22" s="22">
        <v>2.5265957446808509E-2</v>
      </c>
      <c r="H22" s="21">
        <v>-0.10505319148936171</v>
      </c>
      <c r="I22" s="22">
        <v>-2.1276595744680851E-2</v>
      </c>
      <c r="P22" s="10" t="s">
        <v>17</v>
      </c>
      <c r="Q22" s="23"/>
      <c r="R22" s="25"/>
      <c r="S22" s="24"/>
      <c r="T22" s="25"/>
    </row>
    <row r="23" spans="5:20" x14ac:dyDescent="0.25">
      <c r="E23" s="41"/>
      <c r="F23" s="68"/>
      <c r="G23" s="22"/>
      <c r="H23" s="21"/>
      <c r="I23" s="22"/>
      <c r="P23" s="14" t="s">
        <v>18</v>
      </c>
      <c r="Q23" s="17">
        <v>8.5714285714285715E-2</v>
      </c>
      <c r="R23" s="19">
        <v>7.857142857142857E-2</v>
      </c>
      <c r="S23" s="18">
        <v>-0.15714285714285714</v>
      </c>
      <c r="T23" s="19">
        <v>-4.2857142857142858E-2</v>
      </c>
    </row>
    <row r="24" spans="5:20" x14ac:dyDescent="0.25">
      <c r="E24" s="23" t="s">
        <v>17</v>
      </c>
      <c r="F24" s="68"/>
      <c r="G24" s="22"/>
      <c r="H24" s="21"/>
      <c r="I24" s="22"/>
      <c r="P24" s="20" t="s">
        <v>19</v>
      </c>
      <c r="Q24" s="17">
        <v>0.15942028985507245</v>
      </c>
      <c r="R24" s="19">
        <v>8.6956521739130432E-2</v>
      </c>
      <c r="S24" s="18">
        <v>-2.1739130434782608E-2</v>
      </c>
      <c r="T24" s="19">
        <v>-2.1739130434782608E-2</v>
      </c>
    </row>
    <row r="25" spans="5:20" x14ac:dyDescent="0.25">
      <c r="E25" s="40" t="s">
        <v>20</v>
      </c>
      <c r="F25" s="67">
        <v>0.05</v>
      </c>
      <c r="G25" s="16">
        <v>5.7142857142857141E-2</v>
      </c>
      <c r="H25" s="15">
        <v>-0.1</v>
      </c>
      <c r="I25" s="16">
        <v>-0.05</v>
      </c>
      <c r="P25" s="20" t="s">
        <v>21</v>
      </c>
      <c r="Q25" s="17">
        <v>9.5541401273885412E-2</v>
      </c>
      <c r="R25" s="19">
        <v>3.8216560509554104E-2</v>
      </c>
      <c r="S25" s="18">
        <v>-0.19108280254777099</v>
      </c>
      <c r="T25" s="19">
        <v>-7.0063694267515908E-2</v>
      </c>
    </row>
    <row r="26" spans="5:20" x14ac:dyDescent="0.25">
      <c r="E26" s="41" t="s">
        <v>19</v>
      </c>
      <c r="F26" s="68">
        <v>6.5217391304347824E-2</v>
      </c>
      <c r="G26" s="22">
        <v>3.6231884057971016E-2</v>
      </c>
      <c r="H26" s="21">
        <v>-7.246376811594203E-3</v>
      </c>
      <c r="I26" s="22">
        <v>0</v>
      </c>
      <c r="P26" s="20"/>
      <c r="Q26" s="17"/>
      <c r="R26" s="19"/>
      <c r="S26" s="18"/>
      <c r="T26" s="19"/>
    </row>
    <row r="27" spans="5:20" x14ac:dyDescent="0.25">
      <c r="E27" s="40" t="s">
        <v>23</v>
      </c>
      <c r="F27" s="67">
        <v>4.2857142857142858E-2</v>
      </c>
      <c r="G27" s="16">
        <v>4.2857142857142858E-2</v>
      </c>
      <c r="H27" s="15">
        <v>-0.1</v>
      </c>
      <c r="I27" s="16">
        <v>-0.05</v>
      </c>
      <c r="P27" s="26" t="s">
        <v>22</v>
      </c>
      <c r="Q27" s="23"/>
      <c r="R27" s="25"/>
      <c r="S27" s="24"/>
      <c r="T27" s="25"/>
    </row>
    <row r="28" spans="5:20" x14ac:dyDescent="0.25">
      <c r="E28" s="41" t="s">
        <v>19</v>
      </c>
      <c r="F28" s="68">
        <v>0.11594202898550725</v>
      </c>
      <c r="G28" s="22">
        <v>2.8985507246376812E-2</v>
      </c>
      <c r="H28" s="21">
        <v>-2.8985507246376812E-2</v>
      </c>
      <c r="I28" s="22">
        <v>-7.246376811594203E-3</v>
      </c>
      <c r="P28" s="14" t="s">
        <v>24</v>
      </c>
      <c r="Q28" s="17">
        <v>0.13461538461538461</v>
      </c>
      <c r="R28" s="19">
        <v>0.10256410256410256</v>
      </c>
      <c r="S28" s="18">
        <v>-0.10897435897435898</v>
      </c>
      <c r="T28" s="19">
        <v>-1.9230769230769232E-2</v>
      </c>
    </row>
    <row r="29" spans="5:20" x14ac:dyDescent="0.25">
      <c r="E29" s="41"/>
      <c r="F29" s="68"/>
      <c r="G29" s="22"/>
      <c r="H29" s="21"/>
      <c r="I29" s="22"/>
      <c r="P29" s="20" t="s">
        <v>25</v>
      </c>
      <c r="Q29" s="17">
        <v>0.20125786163522014</v>
      </c>
      <c r="R29" s="19">
        <v>0.1069182389937107</v>
      </c>
      <c r="S29" s="18">
        <v>-5.0314465408805034E-2</v>
      </c>
      <c r="T29" s="19">
        <v>0</v>
      </c>
    </row>
    <row r="30" spans="5:20" x14ac:dyDescent="0.25">
      <c r="E30" s="42" t="s">
        <v>22</v>
      </c>
      <c r="F30" s="68"/>
      <c r="G30" s="22"/>
      <c r="H30" s="21"/>
      <c r="I30" s="22"/>
      <c r="P30" s="27" t="s">
        <v>26</v>
      </c>
      <c r="Q30" s="17">
        <v>0.24431818181818199</v>
      </c>
      <c r="R30" s="19">
        <v>9.0909090909090898E-2</v>
      </c>
      <c r="S30" s="18">
        <v>-0.10795454545454498</v>
      </c>
      <c r="T30" s="19">
        <v>-9.6590909090909102E-2</v>
      </c>
    </row>
    <row r="31" spans="5:20" x14ac:dyDescent="0.25">
      <c r="E31" s="40" t="s">
        <v>27</v>
      </c>
      <c r="F31" s="67">
        <v>0.10256410256410256</v>
      </c>
      <c r="G31" s="16">
        <v>6.4102564102564097E-2</v>
      </c>
      <c r="H31" s="15">
        <v>-0.11538461538461539</v>
      </c>
      <c r="I31" s="16">
        <v>-1.9230769230769232E-2</v>
      </c>
      <c r="P31" s="27"/>
      <c r="Q31" s="17"/>
      <c r="R31" s="19"/>
      <c r="S31" s="18"/>
      <c r="T31" s="19"/>
    </row>
    <row r="32" spans="5:20" x14ac:dyDescent="0.25">
      <c r="E32" s="41" t="s">
        <v>25</v>
      </c>
      <c r="F32" s="68">
        <v>8.8050314465408799E-2</v>
      </c>
      <c r="G32" s="22">
        <v>6.2893081761006289E-2</v>
      </c>
      <c r="H32" s="21">
        <v>-3.1446540880503145E-2</v>
      </c>
      <c r="I32" s="22">
        <v>-6.2893081761006293E-3</v>
      </c>
      <c r="P32" s="10" t="s">
        <v>28</v>
      </c>
      <c r="Q32" s="23"/>
      <c r="R32" s="25"/>
      <c r="S32" s="24"/>
      <c r="T32" s="25"/>
    </row>
    <row r="33" spans="5:20" x14ac:dyDescent="0.25">
      <c r="E33" s="40" t="s">
        <v>30</v>
      </c>
      <c r="F33" s="67">
        <v>8.9743589743589744E-2</v>
      </c>
      <c r="G33" s="16">
        <v>6.4102564102564097E-2</v>
      </c>
      <c r="H33" s="15">
        <v>-0.11538461538461539</v>
      </c>
      <c r="I33" s="16">
        <v>-1.9230769230769232E-2</v>
      </c>
      <c r="P33" s="28" t="s">
        <v>29</v>
      </c>
      <c r="Q33" s="17">
        <v>0.2413793103448276</v>
      </c>
      <c r="R33" s="19">
        <v>0.15517241379310345</v>
      </c>
      <c r="S33" s="18">
        <v>-0.1206896551724138</v>
      </c>
      <c r="T33" s="19">
        <v>-0.10344827586206896</v>
      </c>
    </row>
    <row r="34" spans="5:20" x14ac:dyDescent="0.25">
      <c r="E34" s="41" t="s">
        <v>25</v>
      </c>
      <c r="F34" s="68">
        <v>8.1761006289308172E-2</v>
      </c>
      <c r="G34" s="22">
        <v>5.0314465408805034E-2</v>
      </c>
      <c r="H34" s="21">
        <v>-3.7735849056603772E-2</v>
      </c>
      <c r="I34" s="22">
        <v>-3.7735849056603772E-2</v>
      </c>
      <c r="P34" s="20" t="s">
        <v>31</v>
      </c>
      <c r="Q34" s="17">
        <v>0.22950819672131148</v>
      </c>
      <c r="R34" s="19">
        <v>0.14754098360655737</v>
      </c>
      <c r="S34" s="18">
        <v>-0.11475409836065574</v>
      </c>
      <c r="T34" s="19">
        <v>-1.6393442622950821E-2</v>
      </c>
    </row>
    <row r="35" spans="5:20" x14ac:dyDescent="0.25">
      <c r="E35" s="41"/>
      <c r="F35" s="68"/>
      <c r="G35" s="22"/>
      <c r="H35" s="21"/>
      <c r="I35" s="22"/>
      <c r="P35" s="20" t="s">
        <v>32</v>
      </c>
      <c r="Q35" s="17">
        <v>0.20338983050847501</v>
      </c>
      <c r="R35" s="19">
        <v>0.322033898305085</v>
      </c>
      <c r="S35" s="18">
        <v>-6.7796610169491497E-2</v>
      </c>
      <c r="T35" s="19">
        <v>-3.3898305084745804E-2</v>
      </c>
    </row>
    <row r="36" spans="5:20" x14ac:dyDescent="0.25">
      <c r="E36" s="23" t="s">
        <v>28</v>
      </c>
      <c r="F36" s="68"/>
      <c r="G36" s="22"/>
      <c r="H36" s="21"/>
      <c r="I36" s="22"/>
      <c r="P36" s="20"/>
      <c r="Q36" s="17"/>
      <c r="R36" s="19"/>
      <c r="S36" s="18"/>
      <c r="T36" s="19"/>
    </row>
    <row r="37" spans="5:20" x14ac:dyDescent="0.25">
      <c r="E37" s="43" t="s">
        <v>34</v>
      </c>
      <c r="F37" s="67">
        <v>0.17241379310344829</v>
      </c>
      <c r="G37" s="16">
        <v>8.6206896551724144E-2</v>
      </c>
      <c r="H37" s="15">
        <v>-0.10344827586206896</v>
      </c>
      <c r="I37" s="16">
        <v>0</v>
      </c>
      <c r="P37" s="10" t="s">
        <v>33</v>
      </c>
      <c r="Q37" s="23"/>
      <c r="R37" s="25"/>
      <c r="S37" s="24"/>
      <c r="T37" s="25"/>
    </row>
    <row r="38" spans="5:20" x14ac:dyDescent="0.25">
      <c r="E38" s="41" t="s">
        <v>31</v>
      </c>
      <c r="F38" s="68">
        <v>0.21311475409836064</v>
      </c>
      <c r="G38" s="22">
        <v>0.11475409836065574</v>
      </c>
      <c r="H38" s="21">
        <v>-1.6393442622950821E-2</v>
      </c>
      <c r="I38" s="22">
        <v>0</v>
      </c>
      <c r="P38" s="28" t="s">
        <v>35</v>
      </c>
      <c r="Q38" s="17">
        <v>0.12903225806451613</v>
      </c>
      <c r="R38" s="19">
        <v>3.2258064516129031E-2</v>
      </c>
      <c r="S38" s="18">
        <v>-3.2258064516129031E-2</v>
      </c>
      <c r="T38" s="19">
        <v>-0.19354838709677419</v>
      </c>
    </row>
    <row r="39" spans="5:20" x14ac:dyDescent="0.25">
      <c r="E39" s="43" t="s">
        <v>37</v>
      </c>
      <c r="F39" s="67">
        <v>0.17241379310344829</v>
      </c>
      <c r="G39" s="16">
        <v>0.1206896551724138</v>
      </c>
      <c r="H39" s="15">
        <v>-0.13793103448275862</v>
      </c>
      <c r="I39" s="16">
        <v>-5.1724137931034482E-2</v>
      </c>
      <c r="P39" s="20" t="s">
        <v>36</v>
      </c>
      <c r="Q39" s="17">
        <v>0.21568627450980393</v>
      </c>
      <c r="R39" s="19">
        <v>5.8823529411764705E-2</v>
      </c>
      <c r="S39" s="18">
        <v>0</v>
      </c>
      <c r="T39" s="19">
        <v>-1.9607843137254902E-2</v>
      </c>
    </row>
    <row r="40" spans="5:20" x14ac:dyDescent="0.25">
      <c r="E40" s="41" t="s">
        <v>31</v>
      </c>
      <c r="F40" s="68">
        <v>0.24590163934426229</v>
      </c>
      <c r="G40" s="22">
        <v>9.8360655737704916E-2</v>
      </c>
      <c r="H40" s="21">
        <v>0</v>
      </c>
      <c r="I40" s="22">
        <v>-9.8360655737704916E-2</v>
      </c>
      <c r="P40" s="20" t="s">
        <v>38</v>
      </c>
      <c r="Q40" s="17">
        <v>3.2258064516129031E-2</v>
      </c>
      <c r="R40" s="19">
        <v>6.4516129032258063E-2</v>
      </c>
      <c r="S40" s="18">
        <v>-0.12903225806451613</v>
      </c>
      <c r="T40" s="19">
        <v>-0.25806451612903225</v>
      </c>
    </row>
    <row r="41" spans="5:20" x14ac:dyDescent="0.25">
      <c r="E41" s="41"/>
      <c r="F41" s="68"/>
      <c r="G41" s="22"/>
      <c r="H41" s="21"/>
      <c r="I41" s="22"/>
      <c r="P41" s="20"/>
      <c r="Q41" s="17"/>
      <c r="R41" s="19"/>
      <c r="S41" s="18"/>
      <c r="T41" s="19"/>
    </row>
    <row r="42" spans="5:20" x14ac:dyDescent="0.25">
      <c r="E42" s="23" t="s">
        <v>33</v>
      </c>
      <c r="F42" s="69"/>
      <c r="G42" s="30"/>
      <c r="H42" s="29"/>
      <c r="I42" s="30"/>
      <c r="P42" s="10" t="s">
        <v>39</v>
      </c>
      <c r="Q42" s="23"/>
      <c r="R42" s="25"/>
      <c r="S42" s="24"/>
      <c r="T42" s="25"/>
    </row>
    <row r="43" spans="5:20" x14ac:dyDescent="0.25">
      <c r="E43" s="43" t="s">
        <v>41</v>
      </c>
      <c r="F43" s="67">
        <v>0.25806451612903225</v>
      </c>
      <c r="G43" s="16">
        <v>0.17741935483870969</v>
      </c>
      <c r="H43" s="15">
        <v>-0.12903225806451613</v>
      </c>
      <c r="I43" s="16">
        <v>-0.12903225806451613</v>
      </c>
      <c r="P43" s="14" t="s">
        <v>40</v>
      </c>
      <c r="Q43" s="17">
        <v>0.22222222222222221</v>
      </c>
      <c r="R43" s="19">
        <v>0</v>
      </c>
      <c r="S43" s="18">
        <v>-5.5555555555555552E-2</v>
      </c>
      <c r="T43" s="19">
        <v>-5.5555555555555552E-2</v>
      </c>
    </row>
    <row r="44" spans="5:20" x14ac:dyDescent="0.25">
      <c r="E44" s="41" t="s">
        <v>36</v>
      </c>
      <c r="F44" s="68">
        <v>0.31372549019607843</v>
      </c>
      <c r="G44" s="22">
        <v>0.31372549019607843</v>
      </c>
      <c r="H44" s="21">
        <v>0</v>
      </c>
      <c r="I44" s="22">
        <v>0</v>
      </c>
      <c r="P44" s="20" t="s">
        <v>42</v>
      </c>
      <c r="Q44" s="17">
        <v>0.14705882352941177</v>
      </c>
      <c r="R44" s="19">
        <v>0</v>
      </c>
      <c r="S44" s="18">
        <v>-2.9411764705882353E-2</v>
      </c>
      <c r="T44" s="19">
        <v>0</v>
      </c>
    </row>
    <row r="45" spans="5:20" x14ac:dyDescent="0.25">
      <c r="E45" s="43" t="s">
        <v>44</v>
      </c>
      <c r="F45" s="67">
        <v>0.30645161290322581</v>
      </c>
      <c r="G45" s="16">
        <v>0.11290322580645161</v>
      </c>
      <c r="H45" s="15">
        <v>-0.14516129032258066</v>
      </c>
      <c r="I45" s="16">
        <v>-6.4516129032258063E-2</v>
      </c>
      <c r="P45" s="20" t="s">
        <v>43</v>
      </c>
      <c r="Q45" s="17">
        <v>0.16666666666666699</v>
      </c>
      <c r="R45" s="19">
        <v>1.8518518518518517E-2</v>
      </c>
      <c r="S45" s="18">
        <v>-0.14814814814814814</v>
      </c>
      <c r="T45" s="19">
        <v>-7.407407407407407E-2</v>
      </c>
    </row>
    <row r="46" spans="5:20" x14ac:dyDescent="0.25">
      <c r="E46" s="41" t="s">
        <v>36</v>
      </c>
      <c r="F46" s="68">
        <v>0.37254901960784315</v>
      </c>
      <c r="G46" s="22">
        <v>0.27450980392156865</v>
      </c>
      <c r="H46" s="21">
        <v>0</v>
      </c>
      <c r="I46" s="22">
        <v>0</v>
      </c>
      <c r="P46" s="20"/>
      <c r="Q46" s="17"/>
      <c r="R46" s="19"/>
      <c r="S46" s="18"/>
      <c r="T46" s="19"/>
    </row>
    <row r="47" spans="5:20" x14ac:dyDescent="0.25">
      <c r="E47" s="41"/>
      <c r="F47" s="68"/>
      <c r="G47" s="22"/>
      <c r="H47" s="21"/>
      <c r="I47" s="22"/>
      <c r="P47" s="10" t="s">
        <v>45</v>
      </c>
      <c r="Q47" s="23"/>
      <c r="R47" s="25"/>
      <c r="S47" s="24"/>
      <c r="T47" s="25"/>
    </row>
    <row r="48" spans="5:20" x14ac:dyDescent="0.25">
      <c r="E48" s="23" t="s">
        <v>39</v>
      </c>
      <c r="F48" s="68"/>
      <c r="G48" s="22"/>
      <c r="H48" s="21"/>
      <c r="I48" s="22"/>
      <c r="P48" s="14" t="s">
        <v>46</v>
      </c>
      <c r="Q48" s="17">
        <v>5.4054054054054057E-2</v>
      </c>
      <c r="R48" s="19">
        <v>0</v>
      </c>
      <c r="S48" s="18">
        <v>-0.16216216216216217</v>
      </c>
      <c r="T48" s="19">
        <v>-1.3513513513513514E-2</v>
      </c>
    </row>
    <row r="49" spans="5:20" x14ac:dyDescent="0.25">
      <c r="E49" s="40" t="s">
        <v>48</v>
      </c>
      <c r="F49" s="67">
        <v>0.16666666666666666</v>
      </c>
      <c r="G49" s="16">
        <v>0</v>
      </c>
      <c r="H49" s="15">
        <v>-5.5555555555555552E-2</v>
      </c>
      <c r="I49" s="16">
        <v>-5.5555555555555552E-2</v>
      </c>
      <c r="P49" s="20" t="s">
        <v>47</v>
      </c>
      <c r="Q49" s="17">
        <v>0.12162162162162163</v>
      </c>
      <c r="R49" s="19">
        <v>0</v>
      </c>
      <c r="S49" s="18">
        <v>-4.0540540540540543E-2</v>
      </c>
      <c r="T49" s="19">
        <v>0</v>
      </c>
    </row>
    <row r="50" spans="5:20" x14ac:dyDescent="0.25">
      <c r="E50" s="41" t="s">
        <v>42</v>
      </c>
      <c r="F50" s="68">
        <v>2.9411764705882353E-2</v>
      </c>
      <c r="G50" s="22">
        <v>0</v>
      </c>
      <c r="H50" s="21">
        <v>0</v>
      </c>
      <c r="I50" s="22">
        <v>0</v>
      </c>
      <c r="P50" s="20" t="s">
        <v>49</v>
      </c>
      <c r="Q50" s="17">
        <v>9.0909090909090912E-2</v>
      </c>
      <c r="R50" s="19">
        <v>4.5454545454545456E-2</v>
      </c>
      <c r="S50" s="18">
        <v>-0.18181818181818182</v>
      </c>
      <c r="T50" s="19">
        <v>-6.0606060606060608E-2</v>
      </c>
    </row>
    <row r="51" spans="5:20" x14ac:dyDescent="0.25">
      <c r="E51" s="40" t="s">
        <v>51</v>
      </c>
      <c r="F51" s="67">
        <v>0.19444444444444445</v>
      </c>
      <c r="G51" s="16">
        <v>0</v>
      </c>
      <c r="H51" s="15">
        <v>-8.3333333333333329E-2</v>
      </c>
      <c r="I51" s="16">
        <v>-5.5555555555555552E-2</v>
      </c>
      <c r="P51" s="20"/>
      <c r="Q51" s="17"/>
      <c r="R51" s="19"/>
      <c r="S51" s="18"/>
      <c r="T51" s="19"/>
    </row>
    <row r="52" spans="5:20" x14ac:dyDescent="0.25">
      <c r="E52" s="41" t="s">
        <v>42</v>
      </c>
      <c r="F52" s="68">
        <v>0</v>
      </c>
      <c r="G52" s="22">
        <v>0</v>
      </c>
      <c r="H52" s="21">
        <v>-2.9411764705882353E-2</v>
      </c>
      <c r="I52" s="22">
        <v>0</v>
      </c>
      <c r="P52" s="10" t="s">
        <v>50</v>
      </c>
      <c r="Q52" s="23"/>
      <c r="R52" s="25"/>
      <c r="S52" s="24"/>
      <c r="T52" s="25"/>
    </row>
    <row r="53" spans="5:20" x14ac:dyDescent="0.25">
      <c r="E53" s="41"/>
      <c r="F53" s="68"/>
      <c r="G53" s="22"/>
      <c r="H53" s="21"/>
      <c r="I53" s="22"/>
      <c r="P53" s="14" t="s">
        <v>52</v>
      </c>
      <c r="Q53" s="17">
        <v>0.11258278145695365</v>
      </c>
      <c r="R53" s="19">
        <v>1.3245033112582781E-2</v>
      </c>
      <c r="S53" s="18">
        <v>-0.2251655629139073</v>
      </c>
      <c r="T53" s="19">
        <v>-6.6225165562913912E-2</v>
      </c>
    </row>
    <row r="54" spans="5:20" x14ac:dyDescent="0.25">
      <c r="E54" s="23" t="s">
        <v>45</v>
      </c>
      <c r="F54" s="68"/>
      <c r="G54" s="22"/>
      <c r="H54" s="21"/>
      <c r="I54" s="22"/>
      <c r="P54" s="20" t="s">
        <v>53</v>
      </c>
      <c r="Q54" s="17">
        <v>0.13157894736842105</v>
      </c>
      <c r="R54" s="19">
        <v>1.3157894736842105E-2</v>
      </c>
      <c r="S54" s="18">
        <v>-4.6052631578947366E-2</v>
      </c>
      <c r="T54" s="19">
        <v>-2.6315789473684209E-2</v>
      </c>
    </row>
    <row r="55" spans="5:20" x14ac:dyDescent="0.25">
      <c r="E55" s="40" t="s">
        <v>55</v>
      </c>
      <c r="F55" s="67">
        <v>2.7027027027027029E-2</v>
      </c>
      <c r="G55" s="16">
        <v>0</v>
      </c>
      <c r="H55" s="15">
        <v>-0.10810810810810811</v>
      </c>
      <c r="I55" s="16">
        <v>-1.3513513513513514E-2</v>
      </c>
      <c r="P55" s="20" t="s">
        <v>54</v>
      </c>
      <c r="Q55" s="17">
        <v>5.3763440860215048E-2</v>
      </c>
      <c r="R55" s="19">
        <v>2.150537634408602E-2</v>
      </c>
      <c r="S55" s="18">
        <v>-0.24193548387096775</v>
      </c>
      <c r="T55" s="19">
        <v>-5.9139784946236562E-2</v>
      </c>
    </row>
    <row r="56" spans="5:20" x14ac:dyDescent="0.25">
      <c r="E56" s="41" t="s">
        <v>47</v>
      </c>
      <c r="F56" s="68">
        <v>4.0540540540540543E-2</v>
      </c>
      <c r="G56" s="22">
        <v>1.3513513513513514E-2</v>
      </c>
      <c r="H56" s="21">
        <v>-1.3513513513513514E-2</v>
      </c>
      <c r="I56" s="22">
        <v>-1.3513513513513514E-2</v>
      </c>
      <c r="P56" s="20"/>
      <c r="Q56" s="17"/>
      <c r="R56" s="19"/>
      <c r="S56" s="18"/>
      <c r="T56" s="19"/>
    </row>
    <row r="57" spans="5:20" x14ac:dyDescent="0.25">
      <c r="E57" s="40" t="s">
        <v>58</v>
      </c>
      <c r="F57" s="67">
        <v>4.0540540540540543E-2</v>
      </c>
      <c r="G57" s="16">
        <v>0</v>
      </c>
      <c r="H57" s="15">
        <v>-0.12162162162162163</v>
      </c>
      <c r="I57" s="16">
        <v>0</v>
      </c>
      <c r="P57" s="10" t="s">
        <v>56</v>
      </c>
      <c r="Q57" s="23"/>
      <c r="R57" s="25"/>
      <c r="S57" s="24"/>
      <c r="T57" s="25"/>
    </row>
    <row r="58" spans="5:20" x14ac:dyDescent="0.25">
      <c r="E58" s="41" t="s">
        <v>47</v>
      </c>
      <c r="F58" s="68">
        <v>6.7567567567567571E-2</v>
      </c>
      <c r="G58" s="22">
        <v>1.3513513513513514E-2</v>
      </c>
      <c r="H58" s="21">
        <v>-4.0540540540540543E-2</v>
      </c>
      <c r="I58" s="22">
        <v>0</v>
      </c>
      <c r="P58" s="14" t="s">
        <v>57</v>
      </c>
      <c r="Q58" s="17">
        <v>0.05</v>
      </c>
      <c r="R58" s="19">
        <v>0</v>
      </c>
      <c r="S58" s="18">
        <v>-0.27500000000000002</v>
      </c>
      <c r="T58" s="19">
        <v>-7.4999999999999997E-2</v>
      </c>
    </row>
    <row r="59" spans="5:20" x14ac:dyDescent="0.25">
      <c r="E59" s="41"/>
      <c r="F59" s="68"/>
      <c r="G59" s="22"/>
      <c r="H59" s="21"/>
      <c r="I59" s="22"/>
      <c r="P59" s="20" t="s">
        <v>59</v>
      </c>
      <c r="Q59" s="17">
        <v>2.6315789473684209E-2</v>
      </c>
      <c r="R59" s="19">
        <v>0</v>
      </c>
      <c r="S59" s="18">
        <v>0</v>
      </c>
      <c r="T59" s="19">
        <v>0</v>
      </c>
    </row>
    <row r="60" spans="5:20" x14ac:dyDescent="0.25">
      <c r="E60" s="23" t="s">
        <v>50</v>
      </c>
      <c r="F60" s="68"/>
      <c r="G60" s="22"/>
      <c r="H60" s="21"/>
      <c r="I60" s="22"/>
      <c r="P60" s="20" t="s">
        <v>60</v>
      </c>
      <c r="Q60" s="17">
        <v>0</v>
      </c>
      <c r="R60" s="19">
        <v>3.5714285714285719E-2</v>
      </c>
      <c r="S60" s="18">
        <v>-0.28571428571428575</v>
      </c>
      <c r="T60" s="19">
        <v>-3.5714285714285719E-2</v>
      </c>
    </row>
    <row r="61" spans="5:20" x14ac:dyDescent="0.25">
      <c r="E61" s="40" t="s">
        <v>62</v>
      </c>
      <c r="F61" s="67">
        <v>5.2980132450331126E-2</v>
      </c>
      <c r="G61" s="16">
        <v>6.6225165562913907E-3</v>
      </c>
      <c r="H61" s="15">
        <v>-0.17880794701986755</v>
      </c>
      <c r="I61" s="16">
        <v>-4.6357615894039736E-2</v>
      </c>
      <c r="P61" s="20"/>
      <c r="Q61" s="17"/>
      <c r="R61" s="19"/>
      <c r="S61" s="18"/>
      <c r="T61" s="19"/>
    </row>
    <row r="62" spans="5:20" x14ac:dyDescent="0.25">
      <c r="E62" s="41" t="s">
        <v>53</v>
      </c>
      <c r="F62" s="68">
        <v>3.9473684210526314E-2</v>
      </c>
      <c r="G62" s="22">
        <v>0</v>
      </c>
      <c r="H62" s="21">
        <v>-2.6315789473684209E-2</v>
      </c>
      <c r="I62" s="22">
        <v>-6.5789473684210523E-3</v>
      </c>
      <c r="P62" s="10" t="s">
        <v>61</v>
      </c>
      <c r="Q62" s="23"/>
      <c r="R62" s="25"/>
      <c r="S62" s="24"/>
      <c r="T62" s="25"/>
    </row>
    <row r="63" spans="5:20" x14ac:dyDescent="0.25">
      <c r="E63" s="40" t="s">
        <v>65</v>
      </c>
      <c r="F63" s="67">
        <v>5.9602649006622516E-2</v>
      </c>
      <c r="G63" s="16">
        <v>6.6225165562913907E-3</v>
      </c>
      <c r="H63" s="15">
        <v>-0.2119205298013245</v>
      </c>
      <c r="I63" s="16">
        <v>-6.6225165562913912E-2</v>
      </c>
      <c r="P63" s="14" t="s">
        <v>63</v>
      </c>
      <c r="Q63" s="17">
        <v>8.6486486486486491E-2</v>
      </c>
      <c r="R63" s="19">
        <v>5.4054054054054057E-3</v>
      </c>
      <c r="S63" s="18">
        <v>-0.18378378378378379</v>
      </c>
      <c r="T63" s="19">
        <v>-2.1621621621621623E-2</v>
      </c>
    </row>
    <row r="64" spans="5:20" x14ac:dyDescent="0.25">
      <c r="E64" s="41" t="s">
        <v>53</v>
      </c>
      <c r="F64" s="68">
        <v>7.2368421052631582E-2</v>
      </c>
      <c r="G64" s="22">
        <v>0</v>
      </c>
      <c r="H64" s="21">
        <v>-3.9473684210526314E-2</v>
      </c>
      <c r="I64" s="22">
        <v>0</v>
      </c>
      <c r="P64" s="20" t="s">
        <v>64</v>
      </c>
      <c r="Q64" s="17">
        <v>9.9236641221374045E-2</v>
      </c>
      <c r="R64" s="19">
        <v>0</v>
      </c>
      <c r="S64" s="18">
        <v>-3.8167938931297711E-2</v>
      </c>
      <c r="T64" s="19">
        <v>-7.6335877862595417E-3</v>
      </c>
    </row>
    <row r="65" spans="5:20" x14ac:dyDescent="0.25">
      <c r="E65" s="41"/>
      <c r="F65" s="68"/>
      <c r="G65" s="22"/>
      <c r="H65" s="21"/>
      <c r="I65" s="22"/>
      <c r="P65" s="20" t="s">
        <v>66</v>
      </c>
      <c r="Q65" s="17">
        <v>0.11392405063291139</v>
      </c>
      <c r="R65" s="19">
        <v>6.3291139240506337E-3</v>
      </c>
      <c r="S65" s="18">
        <v>-0.29746835443037972</v>
      </c>
      <c r="T65" s="19">
        <v>-8.8607594936708847E-2</v>
      </c>
    </row>
    <row r="66" spans="5:20" x14ac:dyDescent="0.25">
      <c r="E66" s="23" t="s">
        <v>56</v>
      </c>
      <c r="F66" s="68"/>
      <c r="G66" s="22"/>
      <c r="H66" s="21"/>
      <c r="I66" s="22"/>
      <c r="P66" s="20"/>
      <c r="Q66" s="17"/>
      <c r="R66" s="19"/>
      <c r="S66" s="18"/>
      <c r="T66" s="19"/>
    </row>
    <row r="67" spans="5:20" x14ac:dyDescent="0.25">
      <c r="E67" s="40" t="s">
        <v>69</v>
      </c>
      <c r="F67" s="67">
        <v>2.5000000000000001E-2</v>
      </c>
      <c r="G67" s="16">
        <v>0</v>
      </c>
      <c r="H67" s="15">
        <v>-7.4999999999999997E-2</v>
      </c>
      <c r="I67" s="16">
        <v>-7.4999999999999997E-2</v>
      </c>
      <c r="P67" s="10" t="s">
        <v>67</v>
      </c>
      <c r="Q67" s="23"/>
      <c r="R67" s="25"/>
      <c r="S67" s="24"/>
      <c r="T67" s="25"/>
    </row>
    <row r="68" spans="5:20" x14ac:dyDescent="0.25">
      <c r="E68" s="41" t="s">
        <v>59</v>
      </c>
      <c r="F68" s="68">
        <v>0</v>
      </c>
      <c r="G68" s="22">
        <v>0</v>
      </c>
      <c r="H68" s="21">
        <v>0</v>
      </c>
      <c r="I68" s="22">
        <v>0</v>
      </c>
      <c r="P68" s="14" t="s">
        <v>68</v>
      </c>
      <c r="Q68" s="17">
        <v>6.1797752808988762E-2</v>
      </c>
      <c r="R68" s="19">
        <v>5.6179775280898875E-3</v>
      </c>
      <c r="S68" s="18">
        <v>-0.34269662921348315</v>
      </c>
      <c r="T68" s="19">
        <v>-2.247191011235955E-2</v>
      </c>
    </row>
    <row r="69" spans="5:20" x14ac:dyDescent="0.25">
      <c r="E69" s="40" t="s">
        <v>72</v>
      </c>
      <c r="F69" s="67">
        <v>2.5000000000000001E-2</v>
      </c>
      <c r="G69" s="16">
        <v>0</v>
      </c>
      <c r="H69" s="15">
        <v>-7.4999999999999997E-2</v>
      </c>
      <c r="I69" s="16">
        <v>-7.4999999999999997E-2</v>
      </c>
      <c r="P69" s="20" t="s">
        <v>70</v>
      </c>
      <c r="Q69" s="17">
        <v>5.4644808743169397E-2</v>
      </c>
      <c r="R69" s="19">
        <v>5.4644808743169399E-3</v>
      </c>
      <c r="S69" s="18">
        <v>-0.10928961748633879</v>
      </c>
      <c r="T69" s="19">
        <v>-3.825136612021858E-2</v>
      </c>
    </row>
    <row r="70" spans="5:20" x14ac:dyDescent="0.25">
      <c r="E70" s="41" t="s">
        <v>59</v>
      </c>
      <c r="F70" s="68">
        <v>5.2631578947368418E-2</v>
      </c>
      <c r="G70" s="22">
        <v>0</v>
      </c>
      <c r="H70" s="21">
        <v>-2.6315789473684209E-2</v>
      </c>
      <c r="I70" s="22">
        <v>0</v>
      </c>
      <c r="P70" s="20" t="s">
        <v>71</v>
      </c>
      <c r="Q70" s="17">
        <v>0.22033898305084748</v>
      </c>
      <c r="R70" s="19">
        <v>5.6497175141242938E-3</v>
      </c>
      <c r="S70" s="18">
        <v>-0.19774011299435026</v>
      </c>
      <c r="T70" s="19">
        <v>-5.6497175141242945E-2</v>
      </c>
    </row>
    <row r="71" spans="5:20" x14ac:dyDescent="0.25">
      <c r="E71" s="41"/>
      <c r="F71" s="68"/>
      <c r="G71" s="22"/>
      <c r="H71" s="21"/>
      <c r="I71" s="22"/>
      <c r="P71" s="20"/>
      <c r="Q71" s="17"/>
      <c r="R71" s="19"/>
      <c r="S71" s="18"/>
      <c r="T71" s="19"/>
    </row>
    <row r="72" spans="5:20" x14ac:dyDescent="0.25">
      <c r="E72" s="23" t="s">
        <v>61</v>
      </c>
      <c r="F72" s="68"/>
      <c r="G72" s="22"/>
      <c r="H72" s="21"/>
      <c r="I72" s="22"/>
      <c r="P72" s="10" t="s">
        <v>73</v>
      </c>
      <c r="Q72" s="23"/>
      <c r="R72" s="25"/>
      <c r="S72" s="24"/>
      <c r="T72" s="25"/>
    </row>
    <row r="73" spans="5:20" x14ac:dyDescent="0.25">
      <c r="E73" s="40" t="s">
        <v>76</v>
      </c>
      <c r="F73" s="67">
        <v>8.1081081081081086E-2</v>
      </c>
      <c r="G73" s="16">
        <v>5.4054054054054057E-3</v>
      </c>
      <c r="H73" s="15">
        <v>-0.15675675675675677</v>
      </c>
      <c r="I73" s="16">
        <v>-2.1621621621621623E-2</v>
      </c>
      <c r="P73" s="14" t="s">
        <v>74</v>
      </c>
      <c r="Q73" s="17">
        <v>0.13372093023255813</v>
      </c>
      <c r="R73" s="19">
        <v>5.232558139534884E-2</v>
      </c>
      <c r="S73" s="18">
        <v>-8.7209302325581398E-2</v>
      </c>
      <c r="T73" s="19">
        <v>-6.3953488372093026E-2</v>
      </c>
    </row>
    <row r="74" spans="5:20" x14ac:dyDescent="0.25">
      <c r="E74" s="41" t="s">
        <v>64</v>
      </c>
      <c r="F74" s="68">
        <v>3.8167938931297711E-2</v>
      </c>
      <c r="G74" s="22">
        <v>1.5267175572519083E-2</v>
      </c>
      <c r="H74" s="21">
        <v>-1.5267175572519083E-2</v>
      </c>
      <c r="I74" s="22">
        <v>0</v>
      </c>
      <c r="P74" s="20" t="s">
        <v>75</v>
      </c>
      <c r="Q74" s="17">
        <v>0.19209039548022599</v>
      </c>
      <c r="R74" s="19">
        <v>1.1299435028248588E-2</v>
      </c>
      <c r="S74" s="18">
        <v>-4.519774011299435E-2</v>
      </c>
      <c r="T74" s="19">
        <v>-9.6045197740112997E-2</v>
      </c>
    </row>
    <row r="75" spans="5:20" x14ac:dyDescent="0.25">
      <c r="E75" s="40" t="s">
        <v>79</v>
      </c>
      <c r="F75" s="67">
        <v>5.9459459459459463E-2</v>
      </c>
      <c r="G75" s="16">
        <v>5.4054054054054057E-3</v>
      </c>
      <c r="H75" s="15">
        <v>-0.16216216216216217</v>
      </c>
      <c r="I75" s="16">
        <v>-5.4054054054054057E-3</v>
      </c>
      <c r="P75" s="20" t="s">
        <v>77</v>
      </c>
      <c r="Q75" s="17">
        <v>0.10857142857142858</v>
      </c>
      <c r="R75" s="19">
        <v>4.5714285714285714E-2</v>
      </c>
      <c r="S75" s="18">
        <v>-0.18285714285714286</v>
      </c>
      <c r="T75" s="19">
        <v>-0.12571428571428572</v>
      </c>
    </row>
    <row r="76" spans="5:20" x14ac:dyDescent="0.25">
      <c r="E76" s="41" t="s">
        <v>64</v>
      </c>
      <c r="F76" s="68">
        <v>4.5801526717557252E-2</v>
      </c>
      <c r="G76" s="22">
        <v>1.5267175572519083E-2</v>
      </c>
      <c r="H76" s="21">
        <v>-3.0534351145038167E-2</v>
      </c>
      <c r="I76" s="22">
        <v>0</v>
      </c>
      <c r="P76" s="20"/>
      <c r="Q76" s="17"/>
      <c r="R76" s="19"/>
      <c r="S76" s="18"/>
      <c r="T76" s="19"/>
    </row>
    <row r="77" spans="5:20" x14ac:dyDescent="0.25">
      <c r="E77" s="41"/>
      <c r="F77" s="68"/>
      <c r="G77" s="22"/>
      <c r="H77" s="21"/>
      <c r="I77" s="22"/>
      <c r="P77" s="10" t="s">
        <v>78</v>
      </c>
      <c r="Q77" s="23"/>
      <c r="R77" s="25"/>
      <c r="S77" s="24"/>
      <c r="T77" s="25"/>
    </row>
    <row r="78" spans="5:20" x14ac:dyDescent="0.25">
      <c r="E78" s="23" t="s">
        <v>67</v>
      </c>
      <c r="F78" s="68"/>
      <c r="G78" s="22"/>
      <c r="H78" s="21"/>
      <c r="I78" s="22"/>
      <c r="P78" s="14" t="s">
        <v>80</v>
      </c>
      <c r="Q78" s="17">
        <v>7.926829268292683E-2</v>
      </c>
      <c r="R78" s="19">
        <v>3.6585365853658534E-2</v>
      </c>
      <c r="S78" s="18">
        <v>-0.18292682926829268</v>
      </c>
      <c r="T78" s="19">
        <v>-4.2682926829268296E-2</v>
      </c>
    </row>
    <row r="79" spans="5:20" x14ac:dyDescent="0.25">
      <c r="E79" s="40" t="s">
        <v>83</v>
      </c>
      <c r="F79" s="67">
        <v>3.3707865168539325E-2</v>
      </c>
      <c r="G79" s="16">
        <v>0</v>
      </c>
      <c r="H79" s="15">
        <v>-0.3595505617977528</v>
      </c>
      <c r="I79" s="16">
        <v>0</v>
      </c>
      <c r="P79" s="20" t="s">
        <v>81</v>
      </c>
      <c r="Q79" s="17">
        <v>0.10563380281690141</v>
      </c>
      <c r="R79" s="19">
        <v>7.0422535211267607E-3</v>
      </c>
      <c r="S79" s="18">
        <v>-8.4507042253521125E-2</v>
      </c>
      <c r="T79" s="19">
        <v>-0.11267605633802817</v>
      </c>
    </row>
    <row r="80" spans="5:20" x14ac:dyDescent="0.25">
      <c r="E80" s="41" t="s">
        <v>70</v>
      </c>
      <c r="F80" s="68">
        <v>1.6393442622950821E-2</v>
      </c>
      <c r="G80" s="22">
        <v>0</v>
      </c>
      <c r="H80" s="21">
        <v>-0.10928961748633879</v>
      </c>
      <c r="I80" s="22">
        <v>0</v>
      </c>
      <c r="P80" s="20" t="s">
        <v>82</v>
      </c>
      <c r="Q80" s="17">
        <v>6.9767441860465115E-2</v>
      </c>
      <c r="R80" s="19">
        <v>0</v>
      </c>
      <c r="S80" s="18">
        <v>-0.13953488372093023</v>
      </c>
      <c r="T80" s="19">
        <v>-5.8139534883720929E-2</v>
      </c>
    </row>
    <row r="81" spans="5:20" x14ac:dyDescent="0.25">
      <c r="E81" s="40" t="s">
        <v>85</v>
      </c>
      <c r="F81" s="67">
        <v>1.6853932584269662E-2</v>
      </c>
      <c r="G81" s="16">
        <v>5.6179775280898875E-3</v>
      </c>
      <c r="H81" s="15">
        <v>-0.3202247191011236</v>
      </c>
      <c r="I81" s="16">
        <v>0</v>
      </c>
      <c r="P81" s="10"/>
      <c r="Q81" s="23"/>
      <c r="R81" s="25"/>
      <c r="S81" s="24"/>
      <c r="T81" s="25"/>
    </row>
    <row r="82" spans="5:20" x14ac:dyDescent="0.25">
      <c r="E82" s="41" t="s">
        <v>70</v>
      </c>
      <c r="F82" s="68">
        <v>1.092896174863388E-2</v>
      </c>
      <c r="G82" s="22">
        <v>5.4644808743169399E-3</v>
      </c>
      <c r="H82" s="21">
        <v>-0.10382513661202186</v>
      </c>
      <c r="I82" s="22">
        <v>0</v>
      </c>
      <c r="P82" s="10"/>
      <c r="Q82" s="23"/>
      <c r="R82" s="25"/>
      <c r="S82" s="24"/>
      <c r="T82" s="25"/>
    </row>
    <row r="83" spans="5:20" x14ac:dyDescent="0.25">
      <c r="E83" s="41"/>
      <c r="F83" s="68"/>
      <c r="G83" s="22"/>
      <c r="H83" s="21"/>
      <c r="I83" s="22"/>
      <c r="P83" s="20" t="s">
        <v>84</v>
      </c>
      <c r="Q83" s="17">
        <v>0</v>
      </c>
      <c r="R83" s="19">
        <v>0</v>
      </c>
      <c r="S83" s="18">
        <v>-0.11650485436893204</v>
      </c>
      <c r="T83" s="19">
        <v>-0.88349514563106801</v>
      </c>
    </row>
    <row r="84" spans="5:20" x14ac:dyDescent="0.25">
      <c r="E84" s="23" t="s">
        <v>73</v>
      </c>
      <c r="F84" s="68"/>
      <c r="G84" s="22"/>
      <c r="H84" s="21"/>
      <c r="I84" s="22"/>
      <c r="P84" s="20"/>
      <c r="Q84" s="17"/>
      <c r="R84" s="19"/>
      <c r="S84" s="18"/>
      <c r="T84" s="19"/>
    </row>
    <row r="85" spans="5:20" x14ac:dyDescent="0.25">
      <c r="E85" s="40" t="s">
        <v>88</v>
      </c>
      <c r="F85" s="67">
        <v>7.5581395348837205E-2</v>
      </c>
      <c r="G85" s="16">
        <v>5.8139534883720929E-3</v>
      </c>
      <c r="H85" s="15">
        <v>-0.15116279069767441</v>
      </c>
      <c r="I85" s="16">
        <v>-5.232558139534884E-2</v>
      </c>
      <c r="P85" s="20" t="s">
        <v>86</v>
      </c>
      <c r="Q85" s="17">
        <v>0</v>
      </c>
      <c r="R85" s="19">
        <v>0</v>
      </c>
      <c r="S85" s="18">
        <v>0</v>
      </c>
      <c r="T85" s="19">
        <v>-0.96078431372549022</v>
      </c>
    </row>
    <row r="86" spans="5:20" x14ac:dyDescent="0.25">
      <c r="E86" s="41" t="s">
        <v>75</v>
      </c>
      <c r="F86" s="68">
        <v>7.3446327683615822E-2</v>
      </c>
      <c r="G86" s="22">
        <v>0</v>
      </c>
      <c r="H86" s="21">
        <v>-9.6045197740112997E-2</v>
      </c>
      <c r="I86" s="22">
        <v>-5.6497175141242938E-3</v>
      </c>
      <c r="P86" s="20"/>
      <c r="Q86" s="17"/>
      <c r="R86" s="19"/>
      <c r="S86" s="18"/>
      <c r="T86" s="19"/>
    </row>
    <row r="87" spans="5:20" ht="16.5" thickBot="1" x14ac:dyDescent="0.3">
      <c r="E87" s="40" t="s">
        <v>89</v>
      </c>
      <c r="F87" s="67">
        <v>6.9767441860465115E-2</v>
      </c>
      <c r="G87" s="16">
        <v>5.8139534883720929E-3</v>
      </c>
      <c r="H87" s="15">
        <v>-0.13953488372093023</v>
      </c>
      <c r="I87" s="16">
        <v>-5.8139534883720929E-2</v>
      </c>
      <c r="P87" s="31" t="s">
        <v>87</v>
      </c>
      <c r="Q87" s="32">
        <v>0</v>
      </c>
      <c r="R87" s="34">
        <v>0</v>
      </c>
      <c r="S87" s="33">
        <v>0.2</v>
      </c>
      <c r="T87" s="34">
        <v>-0.73333333333333328</v>
      </c>
    </row>
    <row r="88" spans="5:20" x14ac:dyDescent="0.25">
      <c r="E88" s="41" t="s">
        <v>75</v>
      </c>
      <c r="F88" s="68">
        <v>6.7796610169491525E-2</v>
      </c>
      <c r="G88" s="22">
        <v>0</v>
      </c>
      <c r="H88" s="21">
        <v>-5.6497175141242938E-2</v>
      </c>
      <c r="I88" s="22">
        <v>-7.3446327683615822E-2</v>
      </c>
    </row>
    <row r="89" spans="5:20" x14ac:dyDescent="0.25">
      <c r="E89" s="41"/>
      <c r="F89" s="68"/>
      <c r="G89" s="22"/>
      <c r="H89" s="21"/>
      <c r="I89" s="22"/>
    </row>
    <row r="90" spans="5:20" x14ac:dyDescent="0.25">
      <c r="E90" s="23" t="s">
        <v>78</v>
      </c>
      <c r="F90" s="68"/>
      <c r="G90" s="22"/>
      <c r="H90" s="21"/>
      <c r="I90" s="22"/>
    </row>
    <row r="91" spans="5:20" x14ac:dyDescent="0.25">
      <c r="E91" s="40" t="s">
        <v>90</v>
      </c>
      <c r="F91" s="67">
        <v>4.2682926829268296E-2</v>
      </c>
      <c r="G91" s="16">
        <v>6.0975609756097563E-3</v>
      </c>
      <c r="H91" s="15">
        <v>-0.20121951219512196</v>
      </c>
      <c r="I91" s="16">
        <v>-4.2682926829268296E-2</v>
      </c>
    </row>
    <row r="92" spans="5:20" x14ac:dyDescent="0.25">
      <c r="E92" s="41" t="s">
        <v>81</v>
      </c>
      <c r="F92" s="68">
        <v>1.4084507042253521E-2</v>
      </c>
      <c r="G92" s="22">
        <v>1.4084507042253521E-2</v>
      </c>
      <c r="H92" s="21">
        <v>-0.1619718309859155</v>
      </c>
      <c r="I92" s="22">
        <v>-1.4084507042253521E-2</v>
      </c>
    </row>
    <row r="93" spans="5:20" x14ac:dyDescent="0.25">
      <c r="E93" s="40" t="s">
        <v>91</v>
      </c>
      <c r="F93" s="67">
        <v>4.2682926829268296E-2</v>
      </c>
      <c r="G93" s="16">
        <v>6.0975609756097563E-3</v>
      </c>
      <c r="H93" s="15">
        <v>-0.12804878048780488</v>
      </c>
      <c r="I93" s="16">
        <v>-4.2682926829268296E-2</v>
      </c>
    </row>
    <row r="94" spans="5:20" x14ac:dyDescent="0.25">
      <c r="E94" s="41" t="s">
        <v>81</v>
      </c>
      <c r="F94" s="68">
        <v>2.8169014084507043E-2</v>
      </c>
      <c r="G94" s="22">
        <v>7.0422535211267607E-3</v>
      </c>
      <c r="H94" s="21">
        <v>-0.12676056338028169</v>
      </c>
      <c r="I94" s="22">
        <v>-1.4084507042253521E-2</v>
      </c>
    </row>
    <row r="95" spans="5:20" x14ac:dyDescent="0.25">
      <c r="E95" s="41"/>
      <c r="F95" s="68"/>
      <c r="G95" s="22"/>
      <c r="H95" s="21"/>
      <c r="I95" s="22"/>
    </row>
    <row r="96" spans="5:20" x14ac:dyDescent="0.25">
      <c r="E96" s="44"/>
      <c r="F96" s="70"/>
      <c r="G96" s="36"/>
      <c r="H96" s="35"/>
      <c r="I96" s="36"/>
    </row>
    <row r="97" spans="5:9" x14ac:dyDescent="0.25">
      <c r="E97" s="45" t="s">
        <v>92</v>
      </c>
      <c r="F97" s="68">
        <v>0</v>
      </c>
      <c r="G97" s="22">
        <v>0</v>
      </c>
      <c r="H97" s="21">
        <v>-0.29126213592233008</v>
      </c>
      <c r="I97" s="22">
        <v>-6.7961165048543687E-2</v>
      </c>
    </row>
    <row r="98" spans="5:9" x14ac:dyDescent="0.25">
      <c r="E98" s="45" t="s">
        <v>93</v>
      </c>
      <c r="F98" s="68">
        <v>0</v>
      </c>
      <c r="G98" s="22">
        <v>0</v>
      </c>
      <c r="H98" s="21">
        <v>-0.25242718446601942</v>
      </c>
      <c r="I98" s="22">
        <v>-0.47572815533980584</v>
      </c>
    </row>
    <row r="99" spans="5:9" x14ac:dyDescent="0.25">
      <c r="E99" s="45"/>
      <c r="F99" s="68"/>
      <c r="G99" s="22"/>
      <c r="H99" s="21"/>
      <c r="I99" s="22"/>
    </row>
    <row r="100" spans="5:9" x14ac:dyDescent="0.25">
      <c r="E100" s="45"/>
      <c r="F100" s="68"/>
      <c r="G100" s="22"/>
      <c r="H100" s="21"/>
      <c r="I100" s="22"/>
    </row>
    <row r="101" spans="5:9" x14ac:dyDescent="0.25">
      <c r="E101" s="45" t="s">
        <v>94</v>
      </c>
      <c r="F101" s="68">
        <v>0.25490196078431371</v>
      </c>
      <c r="G101" s="22">
        <v>0</v>
      </c>
      <c r="H101" s="21">
        <v>0</v>
      </c>
      <c r="I101" s="22">
        <v>-9.8039215686274508E-3</v>
      </c>
    </row>
    <row r="102" spans="5:9" x14ac:dyDescent="0.25">
      <c r="E102" s="45" t="s">
        <v>95</v>
      </c>
      <c r="F102" s="68">
        <v>0</v>
      </c>
      <c r="G102" s="22">
        <v>0</v>
      </c>
      <c r="H102" s="21">
        <v>0</v>
      </c>
      <c r="I102" s="22">
        <v>0</v>
      </c>
    </row>
    <row r="103" spans="5:9" x14ac:dyDescent="0.25">
      <c r="E103" s="45"/>
      <c r="F103" s="68"/>
      <c r="G103" s="22"/>
      <c r="H103" s="21"/>
      <c r="I103" s="22"/>
    </row>
    <row r="104" spans="5:9" x14ac:dyDescent="0.25">
      <c r="E104" s="45"/>
      <c r="F104" s="68"/>
      <c r="G104" s="22"/>
      <c r="H104" s="21"/>
      <c r="I104" s="22"/>
    </row>
    <row r="105" spans="5:9" x14ac:dyDescent="0.25">
      <c r="E105" s="45" t="s">
        <v>96</v>
      </c>
      <c r="F105" s="68">
        <v>0.66666666666666663</v>
      </c>
      <c r="G105" s="22">
        <v>0.33333333333333331</v>
      </c>
      <c r="H105" s="21">
        <v>0</v>
      </c>
      <c r="I105" s="22">
        <v>0</v>
      </c>
    </row>
    <row r="106" spans="5:9" x14ac:dyDescent="0.25">
      <c r="E106" s="45" t="s">
        <v>95</v>
      </c>
      <c r="F106" s="68">
        <v>1</v>
      </c>
      <c r="G106" s="22">
        <v>0</v>
      </c>
      <c r="H106" s="21">
        <v>0</v>
      </c>
      <c r="I106" s="22">
        <v>0</v>
      </c>
    </row>
    <row r="107" spans="5:9" ht="16.5" thickBot="1" x14ac:dyDescent="0.3">
      <c r="E107" s="46"/>
      <c r="F107" s="71"/>
      <c r="G107" s="48"/>
      <c r="H107" s="47"/>
      <c r="I107" s="48"/>
    </row>
  </sheetData>
  <mergeCells count="4">
    <mergeCell ref="F10:G10"/>
    <mergeCell ref="H10:I10"/>
    <mergeCell ref="Q10:R10"/>
    <mergeCell ref="S10:T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Figure 2</vt:lpstr>
      <vt:lpstr>Figures S4 and S5</vt:lpstr>
      <vt:lpstr>3 strains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Reviewer</dc:creator>
  <cp:lastModifiedBy>Reviewer</cp:lastModifiedBy>
  <dcterms:created xsi:type="dcterms:W3CDTF">2019-02-01T13:41:16Z</dcterms:created>
  <dcterms:modified xsi:type="dcterms:W3CDTF">2019-06-06T12:20:07Z</dcterms:modified>
</cp:coreProperties>
</file>