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18-J10_for-UPLOD_May-2019\03-A_Supplemental\Supplemental-1_RawData\"/>
    </mc:Choice>
  </mc:AlternateContent>
  <xr:revisionPtr revIDLastSave="0" documentId="13_ncr:1_{1903B52F-6201-4B26-A634-C6074FEEB754}" xr6:coauthVersionLast="41" xr6:coauthVersionMax="41" xr10:uidLastSave="{00000000-0000-0000-0000-000000000000}"/>
  <bookViews>
    <workbookView xWindow="5544" yWindow="1416" windowWidth="18876" windowHeight="10068" firstSheet="2" activeTab="8" xr2:uid="{00000000-000D-0000-FFFF-FFFF00000000}"/>
  </bookViews>
  <sheets>
    <sheet name="Fig_05D" sheetId="1" r:id="rId1"/>
    <sheet name="Fig_06A" sheetId="12" r:id="rId2"/>
    <sheet name="Fig_06B" sheetId="20" r:id="rId3"/>
    <sheet name="Fig_07" sheetId="25" r:id="rId4"/>
    <sheet name="Fig_08" sheetId="26" r:id="rId5"/>
    <sheet name="Fig_09-" sheetId="27" r:id="rId6"/>
    <sheet name="Fig_10" sheetId="28" r:id="rId7"/>
    <sheet name="Fig_11" sheetId="29" r:id="rId8"/>
    <sheet name="Fig_17" sheetId="30" r:id="rId9"/>
    <sheet name="Sheet1" sheetId="31" r:id="rId10"/>
  </sheets>
  <externalReferences>
    <externalReference r:id="rId11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<sst xmlns="http://schemas.openxmlformats.org/spreadsheetml/2006/main" count="63" uniqueCount="36">
  <si>
    <t>DStr</t>
  </si>
  <si>
    <t>DStr(Blue)</t>
  </si>
  <si>
    <t>DStr(Owl)</t>
  </si>
  <si>
    <t>DStr(Pitta)</t>
  </si>
  <si>
    <t>DStr(Orange)</t>
  </si>
  <si>
    <t>DStr(Red)</t>
  </si>
  <si>
    <t>DStr(Giant kingfisher)</t>
  </si>
  <si>
    <t>DStr(Plain arch)</t>
  </si>
  <si>
    <t>DStr(Tented arch)</t>
  </si>
  <si>
    <t>DStr(Whorl)</t>
  </si>
  <si>
    <t>DStr(Centralpocket loop)</t>
  </si>
  <si>
    <t>DStr(Low density)</t>
  </si>
  <si>
    <t>DStr(Medium density)</t>
  </si>
  <si>
    <t>DStr(High density)</t>
  </si>
  <si>
    <t>DStr(Green)</t>
  </si>
  <si>
    <t xml:space="preserve">  </t>
  </si>
  <si>
    <t>DStr(blue)</t>
  </si>
  <si>
    <t>DStr(red)</t>
  </si>
  <si>
    <t>DStr(green)</t>
  </si>
  <si>
    <t>Transect #</t>
  </si>
  <si>
    <t>Before changes</t>
  </si>
  <si>
    <t>After changes</t>
  </si>
  <si>
    <t>Eye angiogram</t>
  </si>
  <si>
    <t>Fingerprint</t>
  </si>
  <si>
    <t>Fish scale</t>
  </si>
  <si>
    <t>Transects #</t>
  </si>
  <si>
    <t>DStr(eye angiogram after changes)</t>
  </si>
  <si>
    <t>DStr(eye angiogram before changes)</t>
  </si>
  <si>
    <t>DStr(fingerprint after changes)</t>
  </si>
  <si>
    <t>DStr(fingerprint before changes)</t>
  </si>
  <si>
    <t>DStr(fish scale after changes)</t>
  </si>
  <si>
    <t>DStr(fish scale before changes)</t>
  </si>
  <si>
    <t>DStr(b)</t>
  </si>
  <si>
    <t>DStr(a)</t>
  </si>
  <si>
    <t>DStr(Harpactes 1)</t>
  </si>
  <si>
    <t>DStr(Harpactes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</si>
</sst>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24439C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2" fillId="0" borderId="0" xfId="0" applyFont="1"/>
    <xf numFmtId="164" fontId="0" fillId="0" borderId="0" xfId="0" applyNumberFormat="1"/>
    <xf numFmtId="165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Disorder of structure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A8A-475E-947C-664974CC9542}"/>
              </c:ext>
            </c:extLst>
          </c:dPt>
          <c:cat>
            <c:strRef>
              <c:f>[1]output!$D$11:$D$12</c:f>
              <c:strCache>
                <c:ptCount val="2"/>
                <c:pt idx="0">
                  <c:v>Before changes</c:v>
                </c:pt>
                <c:pt idx="1">
                  <c:v>After changes</c:v>
                </c:pt>
              </c:strCache>
            </c:strRef>
          </c:cat>
          <c:val>
            <c:numRef>
              <c:f>[1]output!$E$11:$E$12</c:f>
              <c:numCache>
                <c:formatCode>General</c:formatCode>
                <c:ptCount val="2"/>
                <c:pt idx="0">
                  <c:v>0.43875738199999997</c:v>
                </c:pt>
                <c:pt idx="1">
                  <c:v>0.43621662500000002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8A-475E-947C-664974CC9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3351312"/>
        <c:axId val="553353936"/>
      </c:barChart>
      <c:catAx>
        <c:axId val="553351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53353936"/>
        <c:crosses val="autoZero"/>
        <c:auto val="1"/>
        <c:lblAlgn val="ctr"/>
        <c:lblOffset val="100"/>
        <c:noMultiLvlLbl val="0"/>
      </c:catAx>
      <c:valAx>
        <c:axId val="553353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53351312"/>
        <c:crosses val="autoZero"/>
        <c:crossBetween val="between"/>
        <c:majorUnit val="1.0000000000000002E-3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>
                <a:latin typeface="Times New Roman" panose="02020603050405020304" pitchFamily="18" charset="0"/>
                <a:cs typeface="Times New Roman" panose="02020603050405020304" pitchFamily="18" charset="0"/>
              </a:rPr>
              <a:t>Disorder of structure</a:t>
            </a:r>
          </a:p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6346176370248813"/>
          <c:y val="2.68907515576873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219-4AA1-9177-06B5068DC837}"/>
              </c:ext>
            </c:extLst>
          </c:dPt>
          <c:cat>
            <c:strRef>
              <c:f>[1]output!$D$13:$D$14</c:f>
              <c:strCache>
                <c:ptCount val="2"/>
                <c:pt idx="0">
                  <c:v>Before changes</c:v>
                </c:pt>
                <c:pt idx="1">
                  <c:v>After changes</c:v>
                </c:pt>
              </c:strCache>
            </c:strRef>
          </c:cat>
          <c:val>
            <c:numRef>
              <c:f>[1]output!$E$13:$E$14</c:f>
              <c:numCache>
                <c:formatCode>General</c:formatCode>
                <c:ptCount val="2"/>
                <c:pt idx="0">
                  <c:v>0.20741978799999999</c:v>
                </c:pt>
                <c:pt idx="1">
                  <c:v>0.20533036199999999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19-4AA1-9177-06B5068DC8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5837416"/>
        <c:axId val="545837744"/>
      </c:barChart>
      <c:catAx>
        <c:axId val="545837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837744"/>
        <c:crosses val="autoZero"/>
        <c:auto val="1"/>
        <c:lblAlgn val="ctr"/>
        <c:lblOffset val="100"/>
        <c:noMultiLvlLbl val="0"/>
      </c:catAx>
      <c:valAx>
        <c:axId val="545837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45837416"/>
        <c:crosses val="autoZero"/>
        <c:crossBetween val="between"/>
        <c:majorUnit val="1.0000000000000002E-3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Disorder of structure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75F-4AD6-A006-D31A5538DCE9}"/>
              </c:ext>
            </c:extLst>
          </c:dPt>
          <c:cat>
            <c:strRef>
              <c:f>[1]output!$D$15:$D$16</c:f>
              <c:strCache>
                <c:ptCount val="2"/>
                <c:pt idx="0">
                  <c:v>Before changes</c:v>
                </c:pt>
                <c:pt idx="1">
                  <c:v>After changes</c:v>
                </c:pt>
              </c:strCache>
            </c:strRef>
          </c:cat>
          <c:val>
            <c:numRef>
              <c:f>[1]output!$E$15:$E$16</c:f>
              <c:numCache>
                <c:formatCode>General</c:formatCode>
                <c:ptCount val="2"/>
                <c:pt idx="0">
                  <c:v>0.199074051</c:v>
                </c:pt>
                <c:pt idx="1">
                  <c:v>0.184142481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5F-4AD6-A006-D31A5538DC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3358200"/>
        <c:axId val="553353608"/>
      </c:barChart>
      <c:catAx>
        <c:axId val="553358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53353608"/>
        <c:crosses val="autoZero"/>
        <c:auto val="1"/>
        <c:lblAlgn val="ctr"/>
        <c:lblOffset val="100"/>
        <c:noMultiLvlLbl val="0"/>
      </c:catAx>
      <c:valAx>
        <c:axId val="55335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53358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9526</xdr:colOff>
      <xdr:row>1</xdr:row>
      <xdr:rowOff>42862</xdr:rowOff>
    </xdr:from>
    <xdr:to>
      <xdr:col>25</xdr:col>
      <xdr:colOff>600076</xdr:colOff>
      <xdr:row>15</xdr:row>
      <xdr:rowOff>195262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1366AFA-48FA-42BE-9ABA-7BC1D0D3C7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80962</xdr:colOff>
      <xdr:row>1</xdr:row>
      <xdr:rowOff>14287</xdr:rowOff>
    </xdr:from>
    <xdr:to>
      <xdr:col>30</xdr:col>
      <xdr:colOff>57150</xdr:colOff>
      <xdr:row>15</xdr:row>
      <xdr:rowOff>257175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0022ED0-FA86-41BA-8E70-A252980325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90487</xdr:colOff>
      <xdr:row>1</xdr:row>
      <xdr:rowOff>42861</xdr:rowOff>
    </xdr:from>
    <xdr:to>
      <xdr:col>34</xdr:col>
      <xdr:colOff>104775</xdr:colOff>
      <xdr:row>16</xdr:row>
      <xdr:rowOff>9524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1D6BCC8-3E81-4780-9FA6-309E1EA9BE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18-F6A_LP_Fig16-Correction/02_Support_FigSensitivity/OUTPU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</sheetNames>
    <sheetDataSet>
      <sheetData sheetId="0">
        <row r="11">
          <cell r="D11" t="str">
            <v>Before changes</v>
          </cell>
          <cell r="E11">
            <v>0.43875738199999997</v>
          </cell>
        </row>
        <row r="12">
          <cell r="D12" t="str">
            <v>After changes</v>
          </cell>
          <cell r="E12">
            <v>0.43621662500000002</v>
          </cell>
        </row>
        <row r="13">
          <cell r="D13" t="str">
            <v>Before changes</v>
          </cell>
          <cell r="E13">
            <v>0.20741978799999999</v>
          </cell>
        </row>
        <row r="14">
          <cell r="D14" t="str">
            <v>After changes</v>
          </cell>
          <cell r="E14">
            <v>0.20533036199999999</v>
          </cell>
        </row>
        <row r="15">
          <cell r="D15" t="str">
            <v>Before changes</v>
          </cell>
          <cell r="E15">
            <v>0.199074051</v>
          </cell>
        </row>
        <row r="16">
          <cell r="D16" t="str">
            <v>After changes</v>
          </cell>
          <cell r="E16">
            <v>0.184142481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1"/>
  <sheetViews>
    <sheetView topLeftCell="A78" workbookViewId="0">
      <selection activeCell="A2" sqref="A2:B101"/>
    </sheetView>
  </sheetViews>
  <sheetFormatPr defaultColWidth="9.109375" defaultRowHeight="15.6" x14ac:dyDescent="0.3"/>
  <cols>
    <col min="1" max="16384" width="9.109375" style="1"/>
  </cols>
  <sheetData>
    <row r="1" spans="1:2" x14ac:dyDescent="0.3">
      <c r="A1" s="1" t="s">
        <v>19</v>
      </c>
      <c r="B1" s="1" t="s">
        <v>0</v>
      </c>
    </row>
    <row r="2" spans="1:2" x14ac:dyDescent="0.3">
      <c r="A2" s="1">
        <v>1.9801980198019802E-2</v>
      </c>
      <c r="B2" s="1">
        <v>0.77777777777777779</v>
      </c>
    </row>
    <row r="3" spans="1:2" x14ac:dyDescent="0.3">
      <c r="A3" s="1">
        <v>2.9702970297029702E-2</v>
      </c>
      <c r="B3" s="1">
        <v>0.49470899470899471</v>
      </c>
    </row>
    <row r="4" spans="1:2" x14ac:dyDescent="0.3">
      <c r="A4" s="1">
        <v>3.9603960396039604E-2</v>
      </c>
      <c r="B4" s="1">
        <v>0.49603174603174605</v>
      </c>
    </row>
    <row r="5" spans="1:2" x14ac:dyDescent="0.3">
      <c r="A5" s="1">
        <v>4.9504950495049507E-2</v>
      </c>
      <c r="B5" s="1">
        <v>0.45</v>
      </c>
    </row>
    <row r="6" spans="1:2" x14ac:dyDescent="0.3">
      <c r="A6" s="1">
        <v>5.9405940594059403E-2</v>
      </c>
      <c r="B6" s="1">
        <v>0.39285714285714285</v>
      </c>
    </row>
    <row r="7" spans="1:2" x14ac:dyDescent="0.3">
      <c r="A7" s="1">
        <v>6.9306930693069313E-2</v>
      </c>
      <c r="B7" s="1">
        <v>0.32312925170068024</v>
      </c>
    </row>
    <row r="8" spans="1:2" x14ac:dyDescent="0.3">
      <c r="A8" s="1">
        <v>7.9207920792079209E-2</v>
      </c>
      <c r="B8" s="1">
        <v>0.27579365079365081</v>
      </c>
    </row>
    <row r="9" spans="1:2" x14ac:dyDescent="0.3">
      <c r="A9" s="1">
        <v>8.9108910891089105E-2</v>
      </c>
      <c r="B9" s="1">
        <v>0.25661375661375657</v>
      </c>
    </row>
    <row r="10" spans="1:2" x14ac:dyDescent="0.3">
      <c r="A10" s="1">
        <v>9.9009900990099015E-2</v>
      </c>
      <c r="B10" s="1">
        <v>0.22777777777777777</v>
      </c>
    </row>
    <row r="11" spans="1:2" x14ac:dyDescent="0.3">
      <c r="A11" s="1">
        <v>0.10891089108910891</v>
      </c>
      <c r="B11" s="1">
        <v>0.2121212121212121</v>
      </c>
    </row>
    <row r="12" spans="1:2" x14ac:dyDescent="0.3">
      <c r="A12" s="1">
        <v>0.11881188118811881</v>
      </c>
      <c r="B12" s="1">
        <v>0.1898148148148148</v>
      </c>
    </row>
    <row r="13" spans="1:2" x14ac:dyDescent="0.3">
      <c r="A13" s="1">
        <v>0.12871287128712872</v>
      </c>
      <c r="B13" s="1">
        <v>0.17338217338217338</v>
      </c>
    </row>
    <row r="14" spans="1:2" x14ac:dyDescent="0.3">
      <c r="A14" s="1">
        <v>0.13861386138613863</v>
      </c>
      <c r="B14" s="1">
        <v>0.16496598639455781</v>
      </c>
    </row>
    <row r="15" spans="1:2" x14ac:dyDescent="0.3">
      <c r="A15" s="1">
        <v>0.14851485148514851</v>
      </c>
      <c r="B15" s="1">
        <v>0.15185185185185185</v>
      </c>
    </row>
    <row r="16" spans="1:2" x14ac:dyDescent="0.3">
      <c r="A16" s="1">
        <v>0.15841584158415842</v>
      </c>
      <c r="B16" s="1">
        <v>0.1423611111111111</v>
      </c>
    </row>
    <row r="17" spans="1:2" x14ac:dyDescent="0.3">
      <c r="A17" s="1">
        <v>0.16831683168316833</v>
      </c>
      <c r="B17" s="1">
        <v>0.13398692810457516</v>
      </c>
    </row>
    <row r="18" spans="1:2" x14ac:dyDescent="0.3">
      <c r="A18" s="1">
        <v>0.17821782178217821</v>
      </c>
      <c r="B18" s="1">
        <v>0.12522045855379188</v>
      </c>
    </row>
    <row r="19" spans="1:2" x14ac:dyDescent="0.3">
      <c r="A19" s="1">
        <v>0.18811881188118812</v>
      </c>
      <c r="B19" s="1">
        <v>0.11862990810359231</v>
      </c>
    </row>
    <row r="20" spans="1:2" x14ac:dyDescent="0.3">
      <c r="A20" s="1">
        <v>0.19801980198019803</v>
      </c>
      <c r="B20" s="1">
        <v>0.11388888888888889</v>
      </c>
    </row>
    <row r="21" spans="1:2" x14ac:dyDescent="0.3">
      <c r="A21" s="1">
        <v>0.20792079207920791</v>
      </c>
      <c r="B21" s="1">
        <v>0.10846560846560846</v>
      </c>
    </row>
    <row r="22" spans="1:2" x14ac:dyDescent="0.3">
      <c r="A22" s="1">
        <v>0.21782178217821782</v>
      </c>
      <c r="B22" s="1">
        <v>0.10245310245310245</v>
      </c>
    </row>
    <row r="23" spans="1:2" x14ac:dyDescent="0.3">
      <c r="A23" s="1">
        <v>0.22772277227722773</v>
      </c>
      <c r="B23" s="1">
        <v>9.7998619737750176E-2</v>
      </c>
    </row>
    <row r="24" spans="1:2" x14ac:dyDescent="0.3">
      <c r="A24" s="1">
        <v>0.23762376237623761</v>
      </c>
      <c r="B24" s="1">
        <v>9.391534391534391E-2</v>
      </c>
    </row>
    <row r="25" spans="1:2" x14ac:dyDescent="0.3">
      <c r="A25" s="1">
        <v>0.24752475247524752</v>
      </c>
      <c r="B25" s="1">
        <v>9.1111111111111101E-2</v>
      </c>
    </row>
    <row r="26" spans="1:2" x14ac:dyDescent="0.3">
      <c r="A26" s="1">
        <v>0.25742574257425743</v>
      </c>
      <c r="B26" s="1">
        <v>8.6691086691086688E-2</v>
      </c>
    </row>
    <row r="27" spans="1:2" x14ac:dyDescent="0.3">
      <c r="A27" s="1">
        <v>0.26732673267326734</v>
      </c>
      <c r="B27" s="1">
        <v>8.3480305702527929E-2</v>
      </c>
    </row>
    <row r="28" spans="1:2" x14ac:dyDescent="0.3">
      <c r="A28" s="1">
        <v>0.27722772277227725</v>
      </c>
      <c r="B28" s="1">
        <v>8.0498866213151929E-2</v>
      </c>
    </row>
    <row r="29" spans="1:2" x14ac:dyDescent="0.3">
      <c r="A29" s="1">
        <v>0.28712871287128711</v>
      </c>
      <c r="B29" s="1">
        <v>7.7723043240284617E-2</v>
      </c>
    </row>
    <row r="30" spans="1:2" x14ac:dyDescent="0.3">
      <c r="A30" s="1">
        <v>0.29702970297029702</v>
      </c>
      <c r="B30" s="1">
        <v>7.5925925925925924E-2</v>
      </c>
    </row>
    <row r="31" spans="1:2" x14ac:dyDescent="0.3">
      <c r="A31" s="1">
        <v>0.30693069306930693</v>
      </c>
      <c r="B31" s="1">
        <v>7.2708653353814642E-2</v>
      </c>
    </row>
    <row r="32" spans="1:2" x14ac:dyDescent="0.3">
      <c r="A32" s="1">
        <v>0.31683168316831684</v>
      </c>
      <c r="B32" s="1">
        <v>7.0436507936507936E-2</v>
      </c>
    </row>
    <row r="33" spans="1:2" x14ac:dyDescent="0.3">
      <c r="A33" s="1">
        <v>0.32673267326732675</v>
      </c>
      <c r="B33" s="1">
        <v>6.8302068302068308E-2</v>
      </c>
    </row>
    <row r="34" spans="1:2" x14ac:dyDescent="0.3">
      <c r="A34" s="1">
        <v>0.33663366336633666</v>
      </c>
      <c r="B34" s="1">
        <v>6.6293183940242764E-2</v>
      </c>
    </row>
    <row r="35" spans="1:2" x14ac:dyDescent="0.3">
      <c r="A35" s="1">
        <v>0.34653465346534651</v>
      </c>
      <c r="B35" s="1">
        <v>6.4399092970521543E-2</v>
      </c>
    </row>
    <row r="36" spans="1:2" x14ac:dyDescent="0.3">
      <c r="A36" s="1">
        <v>0.35643564356435642</v>
      </c>
      <c r="B36" s="1">
        <v>6.261022927689594E-2</v>
      </c>
    </row>
    <row r="37" spans="1:2" x14ac:dyDescent="0.3">
      <c r="A37" s="1">
        <v>0.36633663366336633</v>
      </c>
      <c r="B37" s="1">
        <v>6.0918060918060915E-2</v>
      </c>
    </row>
    <row r="38" spans="1:2" x14ac:dyDescent="0.3">
      <c r="A38" s="1">
        <v>0.37623762376237624</v>
      </c>
      <c r="B38" s="1">
        <v>5.9314954051796154E-2</v>
      </c>
    </row>
    <row r="39" spans="1:2" x14ac:dyDescent="0.3">
      <c r="A39" s="1">
        <v>0.38613861386138615</v>
      </c>
      <c r="B39" s="1">
        <v>5.7794057794057795E-2</v>
      </c>
    </row>
    <row r="40" spans="1:2" x14ac:dyDescent="0.3">
      <c r="A40" s="1">
        <v>0.39603960396039606</v>
      </c>
      <c r="B40" s="1">
        <v>5.634920634920635E-2</v>
      </c>
    </row>
    <row r="41" spans="1:2" x14ac:dyDescent="0.3">
      <c r="A41" s="1">
        <v>0.40594059405940597</v>
      </c>
      <c r="B41" s="1">
        <v>5.4974835462640342E-2</v>
      </c>
    </row>
    <row r="42" spans="1:2" x14ac:dyDescent="0.3">
      <c r="A42" s="1">
        <v>0.41584158415841582</v>
      </c>
      <c r="B42" s="1">
        <v>5.3665910808767953E-2</v>
      </c>
    </row>
    <row r="43" spans="1:2" x14ac:dyDescent="0.3">
      <c r="A43" s="1">
        <v>0.42574257425742573</v>
      </c>
      <c r="B43" s="1">
        <v>5.2417866371354746E-2</v>
      </c>
    </row>
    <row r="44" spans="1:2" x14ac:dyDescent="0.3">
      <c r="A44" s="1">
        <v>0.43564356435643564</v>
      </c>
      <c r="B44" s="1">
        <v>5.1226551226551224E-2</v>
      </c>
    </row>
    <row r="45" spans="1:2" x14ac:dyDescent="0.3">
      <c r="A45" s="1">
        <v>0.44554455445544555</v>
      </c>
      <c r="B45" s="1">
        <v>5.0088183421516753E-2</v>
      </c>
    </row>
    <row r="46" spans="1:2" x14ac:dyDescent="0.3">
      <c r="A46" s="1">
        <v>0.45544554455445546</v>
      </c>
      <c r="B46" s="1">
        <v>4.8999309868875088E-2</v>
      </c>
    </row>
    <row r="47" spans="1:2" x14ac:dyDescent="0.3">
      <c r="A47" s="1">
        <v>0.46534653465346537</v>
      </c>
      <c r="B47" s="1">
        <v>4.7956771361026683E-2</v>
      </c>
    </row>
    <row r="48" spans="1:2" x14ac:dyDescent="0.3">
      <c r="A48" s="1">
        <v>0.47524752475247523</v>
      </c>
      <c r="B48" s="1">
        <v>4.6957671957671955E-2</v>
      </c>
    </row>
    <row r="49" spans="1:2" x14ac:dyDescent="0.3">
      <c r="A49" s="1">
        <v>0.48514851485148514</v>
      </c>
      <c r="B49" s="1">
        <v>4.5999352121801104E-2</v>
      </c>
    </row>
    <row r="50" spans="1:2" x14ac:dyDescent="0.3">
      <c r="A50" s="1">
        <v>0.49504950495049505</v>
      </c>
      <c r="B50" s="1">
        <v>4.507936507936508E-2</v>
      </c>
    </row>
    <row r="51" spans="1:2" x14ac:dyDescent="0.3">
      <c r="A51" s="1">
        <v>0.50495049504950495</v>
      </c>
      <c r="B51" s="1">
        <v>4.419545596016184E-2</v>
      </c>
    </row>
    <row r="52" spans="1:2" x14ac:dyDescent="0.3">
      <c r="A52" s="1">
        <v>0.51485148514851486</v>
      </c>
      <c r="B52" s="1">
        <v>4.3345543345543344E-2</v>
      </c>
    </row>
    <row r="53" spans="1:2" x14ac:dyDescent="0.3">
      <c r="A53" s="1">
        <v>0.52475247524752477</v>
      </c>
      <c r="B53" s="1">
        <v>4.2527702905061394E-2</v>
      </c>
    </row>
    <row r="54" spans="1:2" x14ac:dyDescent="0.3">
      <c r="A54" s="1">
        <v>0.53465346534653468</v>
      </c>
      <c r="B54" s="1">
        <v>4.1740152851263965E-2</v>
      </c>
    </row>
    <row r="55" spans="1:2" x14ac:dyDescent="0.3">
      <c r="A55" s="1">
        <v>0.54455445544554459</v>
      </c>
      <c r="B55" s="1">
        <v>4.0981240981240979E-2</v>
      </c>
    </row>
    <row r="56" spans="1:2" x14ac:dyDescent="0.3">
      <c r="A56" s="1">
        <v>0.5544554455445545</v>
      </c>
      <c r="B56" s="1">
        <v>4.0249433106575964E-2</v>
      </c>
    </row>
    <row r="57" spans="1:2" x14ac:dyDescent="0.3">
      <c r="A57" s="1">
        <v>0.5643564356435643</v>
      </c>
      <c r="B57" s="1">
        <v>3.9543302701197436E-2</v>
      </c>
    </row>
    <row r="58" spans="1:2" x14ac:dyDescent="0.3">
      <c r="A58" s="1">
        <v>0.57425742574257421</v>
      </c>
      <c r="B58" s="1">
        <v>3.8861521620142309E-2</v>
      </c>
    </row>
    <row r="59" spans="1:2" x14ac:dyDescent="0.3">
      <c r="A59" s="1">
        <v>0.58415841584158412</v>
      </c>
      <c r="B59" s="1">
        <v>3.8202851762173799E-2</v>
      </c>
    </row>
    <row r="60" spans="1:2" x14ac:dyDescent="0.3">
      <c r="A60" s="1">
        <v>0.59405940594059403</v>
      </c>
      <c r="B60" s="1">
        <v>3.7566137566137567E-2</v>
      </c>
    </row>
    <row r="61" spans="1:2" x14ac:dyDescent="0.3">
      <c r="A61" s="1">
        <v>0.60396039603960394</v>
      </c>
      <c r="B61" s="1">
        <v>3.6950299245381214E-2</v>
      </c>
    </row>
    <row r="62" spans="1:2" x14ac:dyDescent="0.3">
      <c r="A62" s="1">
        <v>0.61386138613861385</v>
      </c>
      <c r="B62" s="1">
        <v>3.6354326676907321E-2</v>
      </c>
    </row>
    <row r="63" spans="1:2" x14ac:dyDescent="0.3">
      <c r="A63" s="1">
        <v>0.62376237623762376</v>
      </c>
      <c r="B63" s="1">
        <v>3.5777273872511971E-2</v>
      </c>
    </row>
    <row r="64" spans="1:2" x14ac:dyDescent="0.3">
      <c r="A64" s="1">
        <v>0.63366336633663367</v>
      </c>
      <c r="B64" s="1">
        <v>3.5218253968253968E-2</v>
      </c>
    </row>
    <row r="65" spans="1:2" x14ac:dyDescent="0.3">
      <c r="A65" s="1">
        <v>0.64356435643564358</v>
      </c>
      <c r="B65" s="1">
        <v>3.4676434676434678E-2</v>
      </c>
    </row>
    <row r="66" spans="1:2" x14ac:dyDescent="0.3">
      <c r="A66" s="1">
        <v>0.65346534653465349</v>
      </c>
      <c r="B66" s="1">
        <v>3.4151034151034154E-2</v>
      </c>
    </row>
    <row r="67" spans="1:2" x14ac:dyDescent="0.3">
      <c r="A67" s="1">
        <v>0.6633663366336634</v>
      </c>
      <c r="B67" s="1">
        <v>3.3641317223406776E-2</v>
      </c>
    </row>
    <row r="68" spans="1:2" x14ac:dyDescent="0.3">
      <c r="A68" s="1">
        <v>0.67326732673267331</v>
      </c>
      <c r="B68" s="1">
        <v>3.3146591970121382E-2</v>
      </c>
    </row>
    <row r="69" spans="1:2" x14ac:dyDescent="0.3">
      <c r="A69" s="1">
        <v>0.68316831683168322</v>
      </c>
      <c r="B69" s="1">
        <v>3.2666206579250054E-2</v>
      </c>
    </row>
    <row r="70" spans="1:2" x14ac:dyDescent="0.3">
      <c r="A70" s="1">
        <v>0.69306930693069302</v>
      </c>
      <c r="B70" s="1">
        <v>3.2199546485260772E-2</v>
      </c>
    </row>
    <row r="71" spans="1:2" x14ac:dyDescent="0.3">
      <c r="A71" s="1">
        <v>0.70297029702970293</v>
      </c>
      <c r="B71" s="1">
        <v>3.1746031746031744E-2</v>
      </c>
    </row>
    <row r="72" spans="1:2" x14ac:dyDescent="0.3">
      <c r="A72" s="1">
        <v>0.71287128712871284</v>
      </c>
      <c r="B72" s="1">
        <v>3.130511463844797E-2</v>
      </c>
    </row>
    <row r="73" spans="1:2" x14ac:dyDescent="0.3">
      <c r="A73" s="1">
        <v>0.72277227722772275</v>
      </c>
      <c r="B73" s="1">
        <v>3.0876277451619916E-2</v>
      </c>
    </row>
    <row r="74" spans="1:2" x14ac:dyDescent="0.3">
      <c r="A74" s="1">
        <v>0.73267326732673266</v>
      </c>
      <c r="B74" s="1">
        <v>3.0459030459030458E-2</v>
      </c>
    </row>
    <row r="75" spans="1:2" x14ac:dyDescent="0.3">
      <c r="A75" s="1">
        <v>0.74257425742574257</v>
      </c>
      <c r="B75" s="1">
        <v>3.0052910052910053E-2</v>
      </c>
    </row>
    <row r="76" spans="1:2" x14ac:dyDescent="0.3">
      <c r="A76" s="1">
        <v>0.75247524752475248</v>
      </c>
      <c r="B76" s="1">
        <v>2.9657477025898077E-2</v>
      </c>
    </row>
    <row r="77" spans="1:2" x14ac:dyDescent="0.3">
      <c r="A77" s="1">
        <v>0.76237623762376239</v>
      </c>
      <c r="B77" s="1">
        <v>2.9272314986600701E-2</v>
      </c>
    </row>
    <row r="78" spans="1:2" x14ac:dyDescent="0.3">
      <c r="A78" s="1">
        <v>0.7722772277227723</v>
      </c>
      <c r="B78" s="1">
        <v>2.8897028897028897E-2</v>
      </c>
    </row>
    <row r="79" spans="1:2" x14ac:dyDescent="0.3">
      <c r="A79" s="1">
        <v>0.78217821782178221</v>
      </c>
      <c r="B79" s="1">
        <v>2.8531243721117139E-2</v>
      </c>
    </row>
    <row r="80" spans="1:2" x14ac:dyDescent="0.3">
      <c r="A80" s="1">
        <v>0.79207920792079212</v>
      </c>
      <c r="B80" s="1">
        <v>2.8174603174603175E-2</v>
      </c>
    </row>
    <row r="81" spans="1:2" x14ac:dyDescent="0.3">
      <c r="A81" s="1">
        <v>0.80198019801980203</v>
      </c>
      <c r="B81" s="1">
        <v>2.7826768567509309E-2</v>
      </c>
    </row>
    <row r="82" spans="1:2" x14ac:dyDescent="0.3">
      <c r="A82" s="1">
        <v>0.81188118811881194</v>
      </c>
      <c r="B82" s="1">
        <v>2.7487417731320171E-2</v>
      </c>
    </row>
    <row r="83" spans="1:2" x14ac:dyDescent="0.3">
      <c r="A83" s="1">
        <v>0.82178217821782173</v>
      </c>
      <c r="B83" s="1">
        <v>2.7156244023713902E-2</v>
      </c>
    </row>
    <row r="84" spans="1:2" x14ac:dyDescent="0.3">
      <c r="A84" s="1">
        <v>0.83168316831683164</v>
      </c>
      <c r="B84" s="1">
        <v>2.6832955404383976E-2</v>
      </c>
    </row>
    <row r="85" spans="1:2" x14ac:dyDescent="0.3">
      <c r="A85" s="1">
        <v>0.84158415841584155</v>
      </c>
      <c r="B85" s="1">
        <v>2.6517273576097105E-2</v>
      </c>
    </row>
    <row r="86" spans="1:2" x14ac:dyDescent="0.3">
      <c r="A86" s="1">
        <v>0.85148514851485146</v>
      </c>
      <c r="B86" s="1">
        <v>2.6208933185677373E-2</v>
      </c>
    </row>
    <row r="87" spans="1:2" x14ac:dyDescent="0.3">
      <c r="A87" s="1">
        <v>0.86138613861386137</v>
      </c>
      <c r="B87" s="1">
        <v>2.5907681080094874E-2</v>
      </c>
    </row>
    <row r="88" spans="1:2" x14ac:dyDescent="0.3">
      <c r="A88" s="1">
        <v>0.87128712871287128</v>
      </c>
      <c r="B88" s="1">
        <v>2.5613275613275612E-2</v>
      </c>
    </row>
    <row r="89" spans="1:2" x14ac:dyDescent="0.3">
      <c r="A89" s="1">
        <v>0.88118811881188119</v>
      </c>
      <c r="B89" s="1">
        <v>2.5325485999643304E-2</v>
      </c>
    </row>
    <row r="90" spans="1:2" x14ac:dyDescent="0.3">
      <c r="A90" s="1">
        <v>0.8910891089108911</v>
      </c>
      <c r="B90" s="1">
        <v>2.5044091710758377E-2</v>
      </c>
    </row>
    <row r="91" spans="1:2" x14ac:dyDescent="0.3">
      <c r="A91" s="1">
        <v>0.90099009900990101</v>
      </c>
      <c r="B91" s="1">
        <v>2.4768881911739055E-2</v>
      </c>
    </row>
    <row r="92" spans="1:2" x14ac:dyDescent="0.3">
      <c r="A92" s="1">
        <v>0.91089108910891092</v>
      </c>
      <c r="B92" s="1">
        <v>2.4499654934437544E-2</v>
      </c>
    </row>
    <row r="93" spans="1:2" x14ac:dyDescent="0.3">
      <c r="A93" s="1">
        <v>0.92079207920792083</v>
      </c>
      <c r="B93" s="1">
        <v>2.4236217784604882E-2</v>
      </c>
    </row>
    <row r="94" spans="1:2" x14ac:dyDescent="0.3">
      <c r="A94" s="1">
        <v>0.93069306930693074</v>
      </c>
      <c r="B94" s="1">
        <v>2.3978385680513341E-2</v>
      </c>
    </row>
    <row r="95" spans="1:2" x14ac:dyDescent="0.3">
      <c r="A95" s="1">
        <v>0.94059405940594054</v>
      </c>
      <c r="B95" s="1">
        <v>2.3725981620718463E-2</v>
      </c>
    </row>
    <row r="96" spans="1:2" x14ac:dyDescent="0.3">
      <c r="A96" s="1">
        <v>0.95049504950495045</v>
      </c>
      <c r="B96" s="1">
        <v>2.3478835978835978E-2</v>
      </c>
    </row>
    <row r="97" spans="1:2" x14ac:dyDescent="0.3">
      <c r="A97" s="1">
        <v>0.96039603960396036</v>
      </c>
      <c r="B97" s="1">
        <v>2.3236786123384062E-2</v>
      </c>
    </row>
    <row r="98" spans="1:2" x14ac:dyDescent="0.3">
      <c r="A98" s="1">
        <v>0.97029702970297027</v>
      </c>
      <c r="B98" s="1">
        <v>2.2999676060900552E-2</v>
      </c>
    </row>
    <row r="99" spans="1:2" x14ac:dyDescent="0.3">
      <c r="A99" s="1">
        <v>0.98019801980198018</v>
      </c>
      <c r="B99" s="1">
        <v>2.2767356100689435E-2</v>
      </c>
    </row>
    <row r="100" spans="1:2" x14ac:dyDescent="0.3">
      <c r="A100" s="1">
        <v>0.99009900990099009</v>
      </c>
      <c r="B100" s="1">
        <v>2.253968253968254E-2</v>
      </c>
    </row>
    <row r="101" spans="1:2" x14ac:dyDescent="0.3">
      <c r="A101" s="1">
        <v>1</v>
      </c>
      <c r="B101" s="1">
        <v>2.2316517366022318E-2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D4240-BEF2-4405-8BE0-26C32A00B3B8}">
  <dimension ref="A1:O69"/>
  <sheetViews>
    <sheetView topLeftCell="D1" workbookViewId="0">
      <selection activeCell="D1" sqref="A1:XFD1048576"/>
    </sheetView>
  </sheetViews>
  <sheetFormatPr defaultRowHeight="14.4" x14ac:dyDescent="0.3"/>
  <cols>
    <col min="1" max="1" width="16" style="9" customWidth="1"/>
    <col min="2" max="2" width="33.44140625" style="9" customWidth="1"/>
    <col min="3" max="3" width="34" style="9" customWidth="1"/>
    <col min="6" max="6" width="8.88671875" customWidth="1"/>
    <col min="7" max="7" width="14.109375" style="9" customWidth="1"/>
    <col min="8" max="8" width="29" style="9" customWidth="1"/>
    <col min="9" max="9" width="31" style="9" customWidth="1"/>
    <col min="13" max="13" width="22" customWidth="1"/>
    <col min="14" max="14" width="29.88671875" customWidth="1"/>
    <col min="15" max="15" width="32.33203125" customWidth="1"/>
    <col min="16" max="17" width="22" customWidth="1"/>
  </cols>
  <sheetData>
    <row r="1" spans="2:15" x14ac:dyDescent="0.3">
      <c r="M1" s="9"/>
      <c r="N1" s="9"/>
      <c r="O1" s="9"/>
    </row>
    <row r="2" spans="2:15" x14ac:dyDescent="0.3">
      <c r="B2" s="11"/>
      <c r="C2" s="12"/>
      <c r="H2" s="11"/>
      <c r="I2" s="12"/>
      <c r="M2" s="9"/>
      <c r="N2" s="11"/>
      <c r="O2" s="12"/>
    </row>
    <row r="3" spans="2:15" x14ac:dyDescent="0.3">
      <c r="B3" s="11"/>
      <c r="C3" s="12"/>
      <c r="H3" s="11"/>
      <c r="I3" s="12"/>
      <c r="M3" s="9"/>
      <c r="N3" s="11"/>
      <c r="O3" s="12"/>
    </row>
    <row r="4" spans="2:15" x14ac:dyDescent="0.3">
      <c r="B4" s="11"/>
      <c r="C4" s="12"/>
      <c r="H4" s="11"/>
      <c r="I4" s="12"/>
      <c r="M4" s="9"/>
      <c r="N4" s="11"/>
      <c r="O4" s="12"/>
    </row>
    <row r="5" spans="2:15" x14ac:dyDescent="0.3">
      <c r="B5" s="11"/>
      <c r="C5" s="12"/>
      <c r="H5" s="11"/>
      <c r="I5" s="12"/>
      <c r="M5" s="9"/>
      <c r="N5" s="11"/>
      <c r="O5" s="12"/>
    </row>
    <row r="6" spans="2:15" x14ac:dyDescent="0.3">
      <c r="B6" s="11"/>
      <c r="C6" s="12"/>
      <c r="H6" s="11"/>
      <c r="I6" s="12"/>
      <c r="M6" s="9"/>
      <c r="N6" s="11"/>
      <c r="O6" s="12"/>
    </row>
    <row r="7" spans="2:15" x14ac:dyDescent="0.3">
      <c r="B7" s="11"/>
      <c r="C7" s="12"/>
      <c r="H7" s="11"/>
      <c r="I7" s="12"/>
      <c r="M7" s="9"/>
      <c r="N7" s="11"/>
      <c r="O7" s="12"/>
    </row>
    <row r="8" spans="2:15" x14ac:dyDescent="0.3">
      <c r="B8" s="11"/>
      <c r="C8" s="12"/>
      <c r="H8" s="11"/>
      <c r="I8" s="12"/>
      <c r="M8" s="9"/>
      <c r="N8" s="11"/>
      <c r="O8" s="12"/>
    </row>
    <row r="9" spans="2:15" x14ac:dyDescent="0.3">
      <c r="B9" s="11"/>
      <c r="C9" s="12"/>
      <c r="H9" s="11"/>
      <c r="I9" s="12"/>
      <c r="M9" s="9"/>
      <c r="N9" s="11"/>
      <c r="O9" s="12"/>
    </row>
    <row r="10" spans="2:15" x14ac:dyDescent="0.3">
      <c r="B10" s="11"/>
      <c r="C10" s="12"/>
      <c r="H10" s="11"/>
      <c r="I10" s="12"/>
      <c r="M10" s="9"/>
      <c r="N10" s="11"/>
      <c r="O10" s="12"/>
    </row>
    <row r="11" spans="2:15" x14ac:dyDescent="0.3">
      <c r="B11" s="11"/>
      <c r="C11" s="12"/>
      <c r="H11" s="11"/>
      <c r="I11" s="12"/>
      <c r="M11" s="9"/>
      <c r="N11" s="11"/>
      <c r="O11" s="12"/>
    </row>
    <row r="12" spans="2:15" x14ac:dyDescent="0.3">
      <c r="B12" s="11"/>
      <c r="C12" s="12"/>
      <c r="H12" s="11"/>
      <c r="I12" s="12"/>
      <c r="M12" s="9"/>
      <c r="N12" s="11"/>
      <c r="O12" s="12"/>
    </row>
    <row r="13" spans="2:15" x14ac:dyDescent="0.3">
      <c r="B13" s="11"/>
      <c r="C13" s="12"/>
      <c r="H13" s="11"/>
      <c r="I13" s="12"/>
      <c r="M13" s="9"/>
      <c r="N13" s="11"/>
      <c r="O13" s="12"/>
    </row>
    <row r="14" spans="2:15" x14ac:dyDescent="0.3">
      <c r="B14" s="11"/>
      <c r="C14" s="12"/>
      <c r="H14" s="11"/>
      <c r="I14" s="12"/>
      <c r="M14" s="9"/>
      <c r="N14" s="11"/>
      <c r="O14" s="12"/>
    </row>
    <row r="15" spans="2:15" x14ac:dyDescent="0.3">
      <c r="B15" s="11"/>
      <c r="C15" s="12"/>
      <c r="H15" s="11"/>
      <c r="I15" s="12"/>
      <c r="M15" s="9"/>
      <c r="N15" s="11"/>
      <c r="O15" s="12"/>
    </row>
    <row r="16" spans="2:15" x14ac:dyDescent="0.3">
      <c r="B16" s="11"/>
      <c r="C16" s="12"/>
      <c r="H16" s="11"/>
      <c r="I16" s="12"/>
      <c r="M16" s="9"/>
      <c r="N16" s="11"/>
      <c r="O16" s="12"/>
    </row>
    <row r="17" spans="2:15" x14ac:dyDescent="0.3">
      <c r="B17" s="11"/>
      <c r="C17" s="12"/>
      <c r="H17" s="11"/>
      <c r="I17" s="12"/>
      <c r="M17" s="9"/>
      <c r="N17" s="11"/>
      <c r="O17" s="12"/>
    </row>
    <row r="18" spans="2:15" x14ac:dyDescent="0.3">
      <c r="B18" s="11"/>
      <c r="C18" s="12"/>
      <c r="H18" s="11"/>
      <c r="I18" s="12"/>
      <c r="M18" s="9"/>
      <c r="N18" s="11"/>
      <c r="O18" s="12"/>
    </row>
    <row r="19" spans="2:15" x14ac:dyDescent="0.3">
      <c r="B19" s="11"/>
      <c r="C19" s="12"/>
      <c r="H19" s="11"/>
      <c r="I19" s="12"/>
      <c r="M19" s="9"/>
      <c r="N19" s="11"/>
      <c r="O19" s="12"/>
    </row>
    <row r="20" spans="2:15" x14ac:dyDescent="0.3">
      <c r="B20" s="11"/>
      <c r="C20" s="12"/>
      <c r="H20" s="11"/>
      <c r="I20" s="12"/>
      <c r="M20" s="9"/>
      <c r="N20" s="11"/>
      <c r="O20" s="12"/>
    </row>
    <row r="21" spans="2:15" x14ac:dyDescent="0.3">
      <c r="B21" s="11"/>
      <c r="C21" s="12"/>
      <c r="H21" s="11"/>
      <c r="I21" s="12"/>
      <c r="M21" s="9"/>
      <c r="N21" s="11"/>
      <c r="O21" s="12"/>
    </row>
    <row r="22" spans="2:15" x14ac:dyDescent="0.3">
      <c r="B22" s="11"/>
      <c r="C22" s="12"/>
      <c r="H22" s="11"/>
      <c r="I22" s="12"/>
      <c r="M22" s="9"/>
      <c r="N22" s="11"/>
      <c r="O22" s="12"/>
    </row>
    <row r="23" spans="2:15" x14ac:dyDescent="0.3">
      <c r="B23" s="11"/>
      <c r="C23" s="12"/>
      <c r="H23" s="11"/>
      <c r="I23" s="12"/>
      <c r="M23" s="9"/>
      <c r="N23" s="11"/>
      <c r="O23" s="12"/>
    </row>
    <row r="24" spans="2:15" x14ac:dyDescent="0.3">
      <c r="B24" s="11"/>
      <c r="C24" s="12"/>
      <c r="H24" s="11"/>
      <c r="I24" s="12"/>
      <c r="M24" s="9"/>
      <c r="N24" s="11"/>
      <c r="O24" s="12"/>
    </row>
    <row r="25" spans="2:15" x14ac:dyDescent="0.3">
      <c r="B25" s="11"/>
      <c r="C25" s="12"/>
      <c r="H25" s="11"/>
      <c r="I25" s="12"/>
      <c r="M25" s="9"/>
      <c r="N25" s="11"/>
      <c r="O25" s="12"/>
    </row>
    <row r="26" spans="2:15" x14ac:dyDescent="0.3">
      <c r="B26" s="11"/>
      <c r="C26" s="12"/>
      <c r="H26" s="11"/>
      <c r="I26" s="12"/>
      <c r="M26" s="9"/>
      <c r="N26" s="11"/>
      <c r="O26" s="12"/>
    </row>
    <row r="27" spans="2:15" x14ac:dyDescent="0.3">
      <c r="B27" s="11"/>
      <c r="C27" s="12"/>
      <c r="M27" s="9"/>
      <c r="N27" s="11"/>
      <c r="O27" s="12"/>
    </row>
    <row r="28" spans="2:15" x14ac:dyDescent="0.3">
      <c r="B28" s="11"/>
      <c r="C28" s="12"/>
      <c r="M28" s="9"/>
      <c r="N28" s="11"/>
      <c r="O28" s="12"/>
    </row>
    <row r="29" spans="2:15" x14ac:dyDescent="0.3">
      <c r="B29" s="11"/>
      <c r="C29" s="12"/>
      <c r="M29" s="9"/>
      <c r="N29" s="11"/>
      <c r="O29" s="12"/>
    </row>
    <row r="30" spans="2:15" x14ac:dyDescent="0.3">
      <c r="B30" s="11"/>
      <c r="C30" s="12"/>
      <c r="M30" s="9"/>
      <c r="N30" s="11"/>
      <c r="O30" s="12"/>
    </row>
    <row r="31" spans="2:15" x14ac:dyDescent="0.3">
      <c r="B31" s="11"/>
      <c r="C31" s="12"/>
      <c r="M31" s="9"/>
      <c r="N31" s="11"/>
      <c r="O31" s="12"/>
    </row>
    <row r="32" spans="2:15" x14ac:dyDescent="0.3">
      <c r="B32" s="11"/>
      <c r="C32" s="12"/>
      <c r="M32" s="9"/>
      <c r="N32" s="11"/>
      <c r="O32" s="12"/>
    </row>
    <row r="33" spans="2:14" x14ac:dyDescent="0.3">
      <c r="B33" s="11"/>
      <c r="C33" s="12"/>
      <c r="M33" s="9"/>
      <c r="N33" s="9"/>
    </row>
    <row r="34" spans="2:14" x14ac:dyDescent="0.3">
      <c r="M34" s="9"/>
      <c r="N34" s="9"/>
    </row>
    <row r="35" spans="2:14" x14ac:dyDescent="0.3">
      <c r="M35" s="9"/>
      <c r="N35" s="9"/>
    </row>
    <row r="36" spans="2:14" x14ac:dyDescent="0.3">
      <c r="M36" s="9"/>
      <c r="N36" s="9"/>
    </row>
    <row r="37" spans="2:14" x14ac:dyDescent="0.3">
      <c r="M37" s="9"/>
      <c r="N37" s="9"/>
    </row>
    <row r="38" spans="2:14" x14ac:dyDescent="0.3">
      <c r="M38" s="9"/>
      <c r="N38" s="9"/>
    </row>
    <row r="39" spans="2:14" x14ac:dyDescent="0.3">
      <c r="M39" s="9"/>
      <c r="N39" s="9"/>
    </row>
    <row r="40" spans="2:14" x14ac:dyDescent="0.3">
      <c r="M40" s="9"/>
      <c r="N40" s="9"/>
    </row>
    <row r="41" spans="2:14" x14ac:dyDescent="0.3">
      <c r="M41" s="9"/>
      <c r="N41" s="9"/>
    </row>
    <row r="42" spans="2:14" x14ac:dyDescent="0.3">
      <c r="M42" s="9"/>
      <c r="N42" s="9"/>
    </row>
    <row r="43" spans="2:14" x14ac:dyDescent="0.3">
      <c r="M43" s="9"/>
      <c r="N43" s="9"/>
    </row>
    <row r="44" spans="2:14" x14ac:dyDescent="0.3">
      <c r="M44" s="9"/>
      <c r="N44" s="9"/>
    </row>
    <row r="45" spans="2:14" x14ac:dyDescent="0.3">
      <c r="M45" s="9"/>
      <c r="N45" s="9"/>
    </row>
    <row r="46" spans="2:14" x14ac:dyDescent="0.3">
      <c r="M46" s="9"/>
      <c r="N46" s="9"/>
    </row>
    <row r="47" spans="2:14" x14ac:dyDescent="0.3">
      <c r="M47" s="9"/>
      <c r="N47" s="9"/>
    </row>
    <row r="48" spans="2:14" x14ac:dyDescent="0.3">
      <c r="M48" s="9"/>
      <c r="N48" s="9"/>
    </row>
    <row r="49" spans="13:14" x14ac:dyDescent="0.3">
      <c r="M49" s="9"/>
      <c r="N49" s="9"/>
    </row>
    <row r="50" spans="13:14" x14ac:dyDescent="0.3">
      <c r="M50" s="9"/>
      <c r="N50" s="9"/>
    </row>
    <row r="51" spans="13:14" x14ac:dyDescent="0.3">
      <c r="M51" s="9"/>
      <c r="N51" s="9"/>
    </row>
    <row r="52" spans="13:14" x14ac:dyDescent="0.3">
      <c r="M52" s="9"/>
      <c r="N52" s="9"/>
    </row>
    <row r="53" spans="13:14" x14ac:dyDescent="0.3">
      <c r="M53" s="9"/>
      <c r="N53" s="9"/>
    </row>
    <row r="54" spans="13:14" x14ac:dyDescent="0.3">
      <c r="M54" s="9"/>
      <c r="N54" s="9"/>
    </row>
    <row r="55" spans="13:14" x14ac:dyDescent="0.3">
      <c r="M55" s="9"/>
      <c r="N55" s="9"/>
    </row>
    <row r="56" spans="13:14" x14ac:dyDescent="0.3">
      <c r="M56" s="9"/>
      <c r="N56" s="9"/>
    </row>
    <row r="57" spans="13:14" x14ac:dyDescent="0.3">
      <c r="M57" s="9"/>
      <c r="N57" s="9"/>
    </row>
    <row r="58" spans="13:14" x14ac:dyDescent="0.3">
      <c r="M58" s="9"/>
      <c r="N58" s="9"/>
    </row>
    <row r="59" spans="13:14" x14ac:dyDescent="0.3">
      <c r="M59" s="9"/>
      <c r="N59" s="9"/>
    </row>
    <row r="60" spans="13:14" x14ac:dyDescent="0.3">
      <c r="M60" s="9"/>
      <c r="N60" s="9"/>
    </row>
    <row r="61" spans="13:14" x14ac:dyDescent="0.3">
      <c r="M61" s="9"/>
      <c r="N61" s="9"/>
    </row>
    <row r="62" spans="13:14" x14ac:dyDescent="0.3">
      <c r="M62" s="9"/>
      <c r="N62" s="9"/>
    </row>
    <row r="63" spans="13:14" x14ac:dyDescent="0.3">
      <c r="M63" s="9"/>
      <c r="N63" s="9"/>
    </row>
    <row r="64" spans="13:14" x14ac:dyDescent="0.3">
      <c r="M64" s="9"/>
      <c r="N64" s="9"/>
    </row>
    <row r="65" spans="13:14" x14ac:dyDescent="0.3">
      <c r="M65" s="9"/>
      <c r="N65" s="9"/>
    </row>
    <row r="66" spans="13:14" x14ac:dyDescent="0.3">
      <c r="M66" s="9"/>
      <c r="N66" s="9"/>
    </row>
    <row r="67" spans="13:14" x14ac:dyDescent="0.3">
      <c r="M67" s="9"/>
      <c r="N67" s="9"/>
    </row>
    <row r="68" spans="13:14" x14ac:dyDescent="0.3">
      <c r="M68" s="9"/>
      <c r="N68" s="9"/>
    </row>
    <row r="69" spans="13:14" x14ac:dyDescent="0.3">
      <c r="M69" s="9"/>
      <c r="N69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6"/>
  <sheetViews>
    <sheetView workbookViewId="0">
      <selection activeCell="N14" sqref="N14"/>
    </sheetView>
  </sheetViews>
  <sheetFormatPr defaultRowHeight="14.4" x14ac:dyDescent="0.3"/>
  <sheetData>
    <row r="1" spans="1:3" ht="15.6" x14ac:dyDescent="0.3">
      <c r="A1" s="1" t="s">
        <v>19</v>
      </c>
      <c r="B1" s="1" t="s">
        <v>33</v>
      </c>
      <c r="C1" s="1" t="s">
        <v>32</v>
      </c>
    </row>
    <row r="2" spans="1:3" ht="15.6" x14ac:dyDescent="0.3">
      <c r="A2" s="1">
        <v>2.7027026999999999E-2</v>
      </c>
      <c r="B2" s="1">
        <v>0.15835777100000001</v>
      </c>
      <c r="C2" s="1">
        <v>0.6160714285714286</v>
      </c>
    </row>
    <row r="3" spans="1:3" ht="15.6" x14ac:dyDescent="0.3">
      <c r="A3" s="1">
        <v>6.7567567999999995E-2</v>
      </c>
      <c r="B3" s="1">
        <v>8.8011039999999999E-2</v>
      </c>
      <c r="C3" s="1">
        <v>0.44677950498434987</v>
      </c>
    </row>
    <row r="4" spans="1:3" ht="15.6" x14ac:dyDescent="0.3">
      <c r="A4" s="1">
        <v>0.10810810799999999</v>
      </c>
      <c r="B4" s="1">
        <v>4.0179324000000002E-2</v>
      </c>
      <c r="C4" s="1">
        <v>0.35520035633659425</v>
      </c>
    </row>
    <row r="5" spans="1:3" ht="15.6" x14ac:dyDescent="0.3">
      <c r="A5" s="1">
        <v>0.14864864899999999</v>
      </c>
      <c r="B5" s="1">
        <v>2.9201102E-2</v>
      </c>
      <c r="C5" s="1">
        <v>0.29575084185860134</v>
      </c>
    </row>
    <row r="6" spans="1:3" ht="15.6" x14ac:dyDescent="0.3">
      <c r="A6" s="1">
        <v>0.18918918900000001</v>
      </c>
      <c r="B6" s="1">
        <v>2.2943722999999999E-2</v>
      </c>
      <c r="C6" s="1">
        <v>0.27533043962839548</v>
      </c>
    </row>
    <row r="7" spans="1:3" ht="15.6" x14ac:dyDescent="0.3">
      <c r="A7" s="1">
        <v>0.22972972999999999</v>
      </c>
      <c r="B7" s="1">
        <v>1.8907917E-2</v>
      </c>
      <c r="C7" s="1">
        <v>0.2389746125421579</v>
      </c>
    </row>
    <row r="8" spans="1:3" ht="15.6" x14ac:dyDescent="0.3">
      <c r="A8" s="1">
        <v>0.27027026999999998</v>
      </c>
      <c r="B8" s="1">
        <v>2.2043209000000001E-2</v>
      </c>
      <c r="C8" s="1">
        <v>0.2159235229544679</v>
      </c>
    </row>
    <row r="9" spans="1:3" ht="15.6" x14ac:dyDescent="0.3">
      <c r="A9" s="1">
        <v>0.31081081100000002</v>
      </c>
      <c r="B9" s="1">
        <v>1.3975417E-2</v>
      </c>
      <c r="C9" s="1">
        <v>0.20711084276167058</v>
      </c>
    </row>
    <row r="10" spans="1:3" ht="15.6" x14ac:dyDescent="0.3">
      <c r="A10" s="1">
        <v>0.35135135099999998</v>
      </c>
      <c r="B10" s="1">
        <v>1.4597901999999999E-2</v>
      </c>
      <c r="C10" s="1">
        <v>0.1896370603994203</v>
      </c>
    </row>
    <row r="11" spans="1:3" ht="15.6" x14ac:dyDescent="0.3">
      <c r="A11" s="1">
        <v>0.39189189200000002</v>
      </c>
      <c r="B11" s="1">
        <v>1.1083951E-2</v>
      </c>
      <c r="C11" s="1">
        <v>0.1967141392859629</v>
      </c>
    </row>
    <row r="12" spans="1:3" ht="15.6" x14ac:dyDescent="0.3">
      <c r="A12" s="1">
        <v>0.43243243199999998</v>
      </c>
      <c r="B12" s="1">
        <v>1.0044831000000001E-2</v>
      </c>
      <c r="C12" s="1">
        <v>0.17476604058228903</v>
      </c>
    </row>
    <row r="13" spans="1:3" ht="15.6" x14ac:dyDescent="0.3">
      <c r="A13" s="1">
        <v>0.47297297300000002</v>
      </c>
      <c r="B13" s="1">
        <v>1.2596118999999999E-2</v>
      </c>
      <c r="C13" s="1">
        <v>0.16681099198056953</v>
      </c>
    </row>
    <row r="14" spans="1:3" ht="15.6" x14ac:dyDescent="0.3">
      <c r="A14" s="1">
        <v>0.513513514</v>
      </c>
      <c r="B14" s="1">
        <v>1.3141922E-2</v>
      </c>
      <c r="C14" s="1">
        <v>0.15352420331401168</v>
      </c>
    </row>
    <row r="15" spans="1:3" ht="15.6" x14ac:dyDescent="0.3">
      <c r="A15" s="1">
        <v>0.55405405399999996</v>
      </c>
      <c r="B15" s="1">
        <v>7.8398679999999998E-3</v>
      </c>
      <c r="C15" s="1">
        <v>0.14698598002404231</v>
      </c>
    </row>
    <row r="16" spans="1:3" ht="15.6" x14ac:dyDescent="0.3">
      <c r="A16" s="1">
        <v>0.594594595</v>
      </c>
      <c r="B16" s="1">
        <v>7.3053320000000003E-3</v>
      </c>
      <c r="C16" s="1">
        <v>0.13122005542626139</v>
      </c>
    </row>
    <row r="17" spans="1:3" ht="15.6" x14ac:dyDescent="0.3">
      <c r="A17" s="1">
        <v>0.63513513499999996</v>
      </c>
      <c r="B17" s="1">
        <v>6.8390339999999999E-3</v>
      </c>
      <c r="C17" s="1">
        <v>0.13205418709334607</v>
      </c>
    </row>
    <row r="18" spans="1:3" ht="15.6" x14ac:dyDescent="0.3">
      <c r="A18" s="1">
        <v>0.675675676</v>
      </c>
      <c r="B18" s="1">
        <v>8.8172839999999999E-3</v>
      </c>
      <c r="C18" s="1">
        <v>0.1244964866355867</v>
      </c>
    </row>
    <row r="19" spans="1:3" ht="15.6" x14ac:dyDescent="0.3">
      <c r="A19" s="1">
        <v>0.71621621599999996</v>
      </c>
      <c r="B19" s="1">
        <v>9.4561420000000007E-3</v>
      </c>
      <c r="C19" s="1">
        <v>0.11131418597708566</v>
      </c>
    </row>
    <row r="20" spans="1:3" ht="15.6" x14ac:dyDescent="0.3">
      <c r="A20" s="1">
        <v>0.756756757</v>
      </c>
      <c r="B20" s="1">
        <v>6.8496019999999998E-3</v>
      </c>
      <c r="C20" s="1">
        <v>0.11121142943073449</v>
      </c>
    </row>
    <row r="21" spans="1:3" ht="15.6" x14ac:dyDescent="0.3">
      <c r="A21" s="1">
        <v>0.79729729699999996</v>
      </c>
      <c r="B21" s="1">
        <v>5.448044E-3</v>
      </c>
      <c r="C21" s="1">
        <v>0.11037521224053271</v>
      </c>
    </row>
    <row r="22" spans="1:3" ht="15.6" x14ac:dyDescent="0.3">
      <c r="A22" s="1">
        <v>0.837837838</v>
      </c>
      <c r="B22" s="1">
        <v>5.1844289999999999E-3</v>
      </c>
      <c r="C22" s="1">
        <v>0.10525566109551789</v>
      </c>
    </row>
    <row r="23" spans="1:3" ht="15.6" x14ac:dyDescent="0.3">
      <c r="A23" s="1">
        <v>0.87837837799999996</v>
      </c>
      <c r="B23" s="1">
        <v>7.7659970000000002E-3</v>
      </c>
      <c r="C23" s="1">
        <v>9.4970903809556195E-2</v>
      </c>
    </row>
    <row r="24" spans="1:3" ht="15.6" x14ac:dyDescent="0.3">
      <c r="A24" s="1">
        <v>0.918918919</v>
      </c>
      <c r="B24" s="1">
        <v>7.3702289999999998E-3</v>
      </c>
      <c r="C24" s="1">
        <v>0.10597386855964624</v>
      </c>
    </row>
    <row r="25" spans="1:3" ht="15.6" x14ac:dyDescent="0.3">
      <c r="A25" s="1">
        <v>0.95945945899999996</v>
      </c>
      <c r="B25" s="1">
        <v>4.5272480000000002E-3</v>
      </c>
      <c r="C25" s="1">
        <v>9.127176165588434E-2</v>
      </c>
    </row>
    <row r="26" spans="1:3" ht="15.6" x14ac:dyDescent="0.3">
      <c r="A26" s="1">
        <v>1</v>
      </c>
      <c r="B26" s="1">
        <v>4.3437110000000001E-3</v>
      </c>
      <c r="C26" s="1">
        <v>9.4980537215374652E-2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7"/>
  <sheetViews>
    <sheetView topLeftCell="A19" workbookViewId="0">
      <selection activeCell="A2" sqref="A2:B57"/>
    </sheetView>
  </sheetViews>
  <sheetFormatPr defaultColWidth="9.109375" defaultRowHeight="15.6" x14ac:dyDescent="0.3"/>
  <cols>
    <col min="1" max="16384" width="9.109375" style="1"/>
  </cols>
  <sheetData>
    <row r="1" spans="1:7" x14ac:dyDescent="0.3">
      <c r="A1" s="1" t="s">
        <v>19</v>
      </c>
      <c r="B1" s="1" t="s">
        <v>4</v>
      </c>
      <c r="E1" s="1" t="s">
        <v>19</v>
      </c>
      <c r="F1" s="1" t="s">
        <v>5</v>
      </c>
      <c r="G1" s="1" t="s">
        <v>1</v>
      </c>
    </row>
    <row r="2" spans="1:7" x14ac:dyDescent="0.3">
      <c r="A2" s="1">
        <v>2.9411764999999999E-2</v>
      </c>
      <c r="B2" s="1">
        <v>0.86667031500000002</v>
      </c>
      <c r="E2" s="1">
        <v>4.5454544999999999E-2</v>
      </c>
      <c r="F2" s="1">
        <v>0.98918918899999997</v>
      </c>
      <c r="G2" s="1">
        <v>0.68413350100000003</v>
      </c>
    </row>
    <row r="3" spans="1:7" x14ac:dyDescent="0.3">
      <c r="A3" s="1">
        <v>4.7058823999999999E-2</v>
      </c>
      <c r="B3" s="1">
        <v>0.79337601400000002</v>
      </c>
      <c r="E3" s="1">
        <v>7.2727272999999995E-2</v>
      </c>
      <c r="F3" s="1">
        <v>0.923057401</v>
      </c>
      <c r="G3" s="1">
        <v>0.606492484</v>
      </c>
    </row>
    <row r="4" spans="1:7" x14ac:dyDescent="0.3">
      <c r="A4" s="1">
        <v>6.4705882000000006E-2</v>
      </c>
      <c r="B4" s="1">
        <v>0.70042821</v>
      </c>
      <c r="E4" s="1">
        <v>0.1</v>
      </c>
      <c r="F4" s="1">
        <v>0.87469341700000003</v>
      </c>
      <c r="G4" s="1">
        <v>0.45876038400000002</v>
      </c>
    </row>
    <row r="5" spans="1:7" x14ac:dyDescent="0.3">
      <c r="A5" s="1">
        <v>8.2352940999999999E-2</v>
      </c>
      <c r="B5" s="1">
        <v>0.58271455000000005</v>
      </c>
      <c r="E5" s="1">
        <v>0.127272727</v>
      </c>
      <c r="F5" s="1">
        <v>0.81987036899999999</v>
      </c>
      <c r="G5" s="1">
        <v>0.43059499699999998</v>
      </c>
    </row>
    <row r="6" spans="1:7" x14ac:dyDescent="0.3">
      <c r="A6" s="1">
        <v>0.1</v>
      </c>
      <c r="B6" s="1">
        <v>0.52496359699999995</v>
      </c>
      <c r="E6" s="1">
        <v>0.154545455</v>
      </c>
      <c r="F6" s="1">
        <v>0.79624053299999997</v>
      </c>
      <c r="G6" s="1">
        <v>0.37117246100000001</v>
      </c>
    </row>
    <row r="7" spans="1:7" x14ac:dyDescent="0.3">
      <c r="A7" s="1">
        <v>0.117647059</v>
      </c>
      <c r="B7" s="1">
        <v>0.47967601399999998</v>
      </c>
      <c r="E7" s="1">
        <v>0.18181818199999999</v>
      </c>
      <c r="F7" s="1">
        <v>0.75077431100000003</v>
      </c>
      <c r="G7" s="1">
        <v>0.37343839200000001</v>
      </c>
    </row>
    <row r="8" spans="1:7" x14ac:dyDescent="0.3">
      <c r="A8" s="1">
        <v>0.13529411799999999</v>
      </c>
      <c r="B8" s="1">
        <v>0.39856996900000002</v>
      </c>
      <c r="E8" s="1">
        <v>0.20909090899999999</v>
      </c>
      <c r="F8" s="1">
        <v>0.700463897</v>
      </c>
      <c r="G8" s="1">
        <v>0.33700099700000002</v>
      </c>
    </row>
    <row r="9" spans="1:7" x14ac:dyDescent="0.3">
      <c r="A9" s="1">
        <v>0.15294117600000001</v>
      </c>
      <c r="B9" s="1">
        <v>0.383200806</v>
      </c>
      <c r="E9" s="1">
        <v>0.23636363599999999</v>
      </c>
      <c r="F9" s="1">
        <v>0.68114770000000002</v>
      </c>
      <c r="G9" s="1">
        <v>0.30234259800000002</v>
      </c>
    </row>
    <row r="10" spans="1:7" x14ac:dyDescent="0.3">
      <c r="A10" s="1">
        <v>0.170588235</v>
      </c>
      <c r="B10" s="1">
        <v>0.352991365</v>
      </c>
      <c r="E10" s="1">
        <v>0.26363636400000001</v>
      </c>
      <c r="F10" s="1">
        <v>0.65290734299999997</v>
      </c>
      <c r="G10" s="1">
        <v>0.26800225300000002</v>
      </c>
    </row>
    <row r="11" spans="1:7" x14ac:dyDescent="0.3">
      <c r="A11" s="1">
        <v>0.188235294</v>
      </c>
      <c r="B11" s="1">
        <v>0.33948499900000001</v>
      </c>
      <c r="E11" s="1">
        <v>0.29090909100000001</v>
      </c>
      <c r="F11" s="1">
        <v>0.624650229</v>
      </c>
      <c r="G11" s="1">
        <v>0.24729765200000001</v>
      </c>
    </row>
    <row r="12" spans="1:7" x14ac:dyDescent="0.3">
      <c r="A12" s="1">
        <v>0.20588235299999999</v>
      </c>
      <c r="B12" s="1">
        <v>0.295161495</v>
      </c>
      <c r="E12" s="1">
        <v>0.31818181800000001</v>
      </c>
      <c r="F12" s="1">
        <v>0.58990986199999995</v>
      </c>
      <c r="G12" s="1">
        <v>0.22729569199999999</v>
      </c>
    </row>
    <row r="13" spans="1:7" x14ac:dyDescent="0.3">
      <c r="A13" s="1">
        <v>0.22352941200000001</v>
      </c>
      <c r="B13" s="1">
        <v>0.285473003</v>
      </c>
      <c r="E13" s="1">
        <v>0.345454545</v>
      </c>
      <c r="F13" s="1">
        <v>0.57135833800000002</v>
      </c>
      <c r="G13" s="1">
        <v>0.21923429699999999</v>
      </c>
    </row>
    <row r="14" spans="1:7" x14ac:dyDescent="0.3">
      <c r="A14" s="1">
        <v>0.241176471</v>
      </c>
      <c r="B14" s="1">
        <v>0.26693302600000002</v>
      </c>
      <c r="E14" s="1">
        <v>0.37272727300000003</v>
      </c>
      <c r="F14" s="1">
        <v>0.54931990500000005</v>
      </c>
      <c r="G14" s="1">
        <v>0.20547278299999999</v>
      </c>
    </row>
    <row r="15" spans="1:7" x14ac:dyDescent="0.3">
      <c r="A15" s="1">
        <v>0.258823529</v>
      </c>
      <c r="B15" s="1">
        <v>0.25833406399999997</v>
      </c>
      <c r="E15" s="1">
        <v>0.4</v>
      </c>
      <c r="F15" s="1">
        <v>0.51821499800000004</v>
      </c>
      <c r="G15" s="1">
        <v>0.19723259200000001</v>
      </c>
    </row>
    <row r="16" spans="1:7" x14ac:dyDescent="0.3">
      <c r="A16" s="1">
        <v>0.27647058800000002</v>
      </c>
      <c r="B16" s="1">
        <v>0.23274149</v>
      </c>
      <c r="E16" s="1">
        <v>0.42727272700000002</v>
      </c>
      <c r="F16" s="1">
        <v>0.49580080399999998</v>
      </c>
      <c r="G16" s="1">
        <v>0.18772939999999999</v>
      </c>
    </row>
    <row r="17" spans="1:7" x14ac:dyDescent="0.3">
      <c r="A17" s="1">
        <v>0.29411764699999998</v>
      </c>
      <c r="B17" s="1">
        <v>0.22329199</v>
      </c>
      <c r="E17" s="1">
        <v>0.45454545499999999</v>
      </c>
      <c r="F17" s="1">
        <v>0.476605049</v>
      </c>
      <c r="G17" s="1">
        <v>0.178753304</v>
      </c>
    </row>
    <row r="18" spans="1:7" x14ac:dyDescent="0.3">
      <c r="A18" s="1">
        <v>0.311764706</v>
      </c>
      <c r="B18" s="1">
        <v>0.21151752099999999</v>
      </c>
      <c r="E18" s="1">
        <v>0.48181818199999998</v>
      </c>
      <c r="F18" s="1">
        <v>0.46513735899999997</v>
      </c>
      <c r="G18" s="1">
        <v>0.167339354</v>
      </c>
    </row>
    <row r="19" spans="1:7" x14ac:dyDescent="0.3">
      <c r="A19" s="1">
        <v>0.32941176500000002</v>
      </c>
      <c r="B19" s="1">
        <v>0.21633582700000001</v>
      </c>
      <c r="E19" s="1">
        <v>0.50909090899999998</v>
      </c>
      <c r="F19" s="1">
        <v>0.44232904899999997</v>
      </c>
      <c r="G19" s="1">
        <v>0.16253619599999999</v>
      </c>
    </row>
    <row r="20" spans="1:7" x14ac:dyDescent="0.3">
      <c r="A20" s="1">
        <v>0.34705882399999999</v>
      </c>
      <c r="B20" s="1">
        <v>0.19639779099999999</v>
      </c>
      <c r="E20" s="1">
        <v>0.53636363600000003</v>
      </c>
      <c r="F20" s="1">
        <v>0.43890173799999999</v>
      </c>
      <c r="G20" s="1">
        <v>0.15337875300000001</v>
      </c>
    </row>
    <row r="21" spans="1:7" x14ac:dyDescent="0.3">
      <c r="A21" s="1">
        <v>0.36470588199999998</v>
      </c>
      <c r="B21" s="1">
        <v>0.194678675</v>
      </c>
      <c r="E21" s="1">
        <v>0.56363636399999995</v>
      </c>
      <c r="F21" s="1">
        <v>0.41967586000000001</v>
      </c>
      <c r="G21" s="1">
        <v>0.14693450999999999</v>
      </c>
    </row>
    <row r="22" spans="1:7" x14ac:dyDescent="0.3">
      <c r="A22" s="1">
        <v>0.382352941</v>
      </c>
      <c r="B22" s="1">
        <v>0.18450963000000001</v>
      </c>
      <c r="E22" s="1">
        <v>0.590909091</v>
      </c>
      <c r="F22" s="1">
        <v>0.40369038699999998</v>
      </c>
      <c r="G22" s="1">
        <v>0.14200526299999999</v>
      </c>
    </row>
    <row r="23" spans="1:7" x14ac:dyDescent="0.3">
      <c r="A23" s="1">
        <v>0.4</v>
      </c>
      <c r="B23" s="1">
        <v>0.17564312800000001</v>
      </c>
      <c r="E23" s="1">
        <v>0.61818181800000005</v>
      </c>
      <c r="F23" s="1">
        <v>0.39963885100000002</v>
      </c>
      <c r="G23" s="1">
        <v>0.13580885100000001</v>
      </c>
    </row>
    <row r="24" spans="1:7" x14ac:dyDescent="0.3">
      <c r="A24" s="1">
        <v>0.41764705899999999</v>
      </c>
      <c r="B24" s="1">
        <v>0.17263909399999999</v>
      </c>
      <c r="E24" s="1">
        <v>0.64545454499999999</v>
      </c>
      <c r="F24" s="1">
        <v>0.39072243200000001</v>
      </c>
      <c r="G24" s="1">
        <v>0.132864765</v>
      </c>
    </row>
    <row r="25" spans="1:7" x14ac:dyDescent="0.3">
      <c r="A25" s="1">
        <v>0.43529411800000001</v>
      </c>
      <c r="B25" s="1">
        <v>0.163690435</v>
      </c>
      <c r="E25" s="1">
        <v>0.67272727300000001</v>
      </c>
      <c r="F25" s="1">
        <v>0.37866532800000002</v>
      </c>
      <c r="G25" s="1">
        <v>0.13094330500000001</v>
      </c>
    </row>
    <row r="26" spans="1:7" x14ac:dyDescent="0.3">
      <c r="A26" s="1">
        <v>0.452941176</v>
      </c>
      <c r="B26" s="1">
        <v>0.15530713300000001</v>
      </c>
      <c r="E26" s="1">
        <v>0.7</v>
      </c>
      <c r="F26" s="1">
        <v>0.36041794300000002</v>
      </c>
      <c r="G26" s="1">
        <v>0.12271692100000001</v>
      </c>
    </row>
    <row r="27" spans="1:7" x14ac:dyDescent="0.3">
      <c r="A27" s="1">
        <v>0.47058823500000002</v>
      </c>
      <c r="B27" s="1">
        <v>0.15586211899999999</v>
      </c>
      <c r="E27" s="1">
        <v>0.72727272700000001</v>
      </c>
      <c r="F27" s="1">
        <v>0.36267733899999999</v>
      </c>
      <c r="G27" s="1">
        <v>0.126977165</v>
      </c>
    </row>
    <row r="28" spans="1:7" x14ac:dyDescent="0.3">
      <c r="A28" s="1">
        <v>0.48823529399999999</v>
      </c>
      <c r="B28" s="1">
        <v>0.14980163099999999</v>
      </c>
      <c r="E28" s="1">
        <v>0.75454545500000003</v>
      </c>
      <c r="F28" s="1">
        <v>0.34853230200000002</v>
      </c>
      <c r="G28" s="1">
        <v>0.120095932</v>
      </c>
    </row>
    <row r="29" spans="1:7" x14ac:dyDescent="0.3">
      <c r="A29" s="1">
        <v>0.50588235299999995</v>
      </c>
      <c r="B29" s="1">
        <v>0.14208859200000001</v>
      </c>
      <c r="E29" s="1">
        <v>0.78181818199999997</v>
      </c>
      <c r="F29" s="1">
        <v>0.33344332199999999</v>
      </c>
      <c r="G29" s="1">
        <v>0.11485197</v>
      </c>
    </row>
    <row r="30" spans="1:7" x14ac:dyDescent="0.3">
      <c r="A30" s="1">
        <v>0.52352941200000003</v>
      </c>
      <c r="B30" s="1">
        <v>0.13732112299999999</v>
      </c>
      <c r="E30" s="1">
        <v>0.80909090900000002</v>
      </c>
      <c r="F30" s="1">
        <v>0.334283204</v>
      </c>
      <c r="G30" s="1">
        <v>0.112832827</v>
      </c>
    </row>
    <row r="31" spans="1:7" x14ac:dyDescent="0.3">
      <c r="A31" s="1">
        <v>0.54117647099999999</v>
      </c>
      <c r="B31" s="1">
        <v>0.134839336</v>
      </c>
      <c r="E31" s="1">
        <v>0.83636363599999997</v>
      </c>
      <c r="F31" s="1">
        <v>0.31504297199999998</v>
      </c>
      <c r="G31" s="1">
        <v>0.11092811599999999</v>
      </c>
    </row>
    <row r="32" spans="1:7" x14ac:dyDescent="0.3">
      <c r="A32" s="1">
        <v>0.55882352899999999</v>
      </c>
      <c r="B32" s="1">
        <v>0.13229138400000001</v>
      </c>
      <c r="E32" s="1">
        <v>0.86363636399999999</v>
      </c>
      <c r="F32" s="1">
        <v>0.31701417799999998</v>
      </c>
      <c r="G32" s="1">
        <v>0.105741929</v>
      </c>
    </row>
    <row r="33" spans="1:7" x14ac:dyDescent="0.3">
      <c r="A33" s="1">
        <v>0.57647058799999995</v>
      </c>
      <c r="B33" s="1">
        <v>0.13328463500000001</v>
      </c>
      <c r="E33" s="1">
        <v>0.89090909100000004</v>
      </c>
      <c r="F33" s="1">
        <v>0.31515201399999998</v>
      </c>
      <c r="G33" s="1">
        <v>0.104340507</v>
      </c>
    </row>
    <row r="34" spans="1:7" x14ac:dyDescent="0.3">
      <c r="A34" s="1">
        <v>0.59411764700000003</v>
      </c>
      <c r="B34" s="1">
        <v>0.12183263499999999</v>
      </c>
      <c r="E34" s="1">
        <v>0.91818181799999998</v>
      </c>
      <c r="F34" s="1">
        <v>0.30088731499999999</v>
      </c>
      <c r="G34" s="1">
        <v>9.8777311000000007E-2</v>
      </c>
    </row>
    <row r="35" spans="1:7" x14ac:dyDescent="0.3">
      <c r="A35" s="1">
        <v>0.61176470599999999</v>
      </c>
      <c r="B35" s="1">
        <v>0.12575618699999999</v>
      </c>
      <c r="E35" s="1">
        <v>0.94545454500000004</v>
      </c>
      <c r="F35" s="1">
        <v>0.294048529</v>
      </c>
      <c r="G35" s="1">
        <v>9.9057553000000007E-2</v>
      </c>
    </row>
    <row r="36" spans="1:7" x14ac:dyDescent="0.3">
      <c r="A36" s="1">
        <v>0.62941176499999996</v>
      </c>
      <c r="B36" s="1">
        <v>0.12125317400000001</v>
      </c>
      <c r="E36" s="1">
        <v>0.97272727299999995</v>
      </c>
      <c r="F36" s="1">
        <v>0.29450083900000001</v>
      </c>
      <c r="G36" s="1">
        <v>9.7501206000000007E-2</v>
      </c>
    </row>
    <row r="37" spans="1:7" x14ac:dyDescent="0.3">
      <c r="A37" s="1">
        <v>0.64705882400000003</v>
      </c>
      <c r="B37" s="1">
        <v>0.117923129</v>
      </c>
      <c r="E37" s="1">
        <v>1</v>
      </c>
      <c r="F37" s="1">
        <v>0.28484029700000002</v>
      </c>
      <c r="G37" s="1">
        <v>9.3727247999999999E-2</v>
      </c>
    </row>
    <row r="38" spans="1:7" x14ac:dyDescent="0.3">
      <c r="A38" s="1">
        <v>0.66470588200000003</v>
      </c>
      <c r="B38" s="1">
        <v>0.114206741</v>
      </c>
    </row>
    <row r="39" spans="1:7" x14ac:dyDescent="0.3">
      <c r="A39" s="1">
        <v>0.68235294099999999</v>
      </c>
      <c r="B39" s="1">
        <v>0.116546319</v>
      </c>
    </row>
    <row r="40" spans="1:7" x14ac:dyDescent="0.3">
      <c r="A40" s="1">
        <v>0.7</v>
      </c>
      <c r="B40" s="1">
        <v>0.109329643</v>
      </c>
    </row>
    <row r="41" spans="1:7" x14ac:dyDescent="0.3">
      <c r="A41" s="1">
        <v>0.71764705900000003</v>
      </c>
      <c r="B41" s="1">
        <v>0.10590039</v>
      </c>
    </row>
    <row r="42" spans="1:7" x14ac:dyDescent="0.3">
      <c r="A42" s="1">
        <v>0.735294118</v>
      </c>
      <c r="B42" s="1">
        <v>0.106492801</v>
      </c>
    </row>
    <row r="43" spans="1:7" x14ac:dyDescent="0.3">
      <c r="A43" s="1">
        <v>0.75294117599999999</v>
      </c>
      <c r="B43" s="1">
        <v>0.10483316199999999</v>
      </c>
    </row>
    <row r="44" spans="1:7" x14ac:dyDescent="0.3">
      <c r="A44" s="1">
        <v>0.77058823499999995</v>
      </c>
      <c r="B44" s="1">
        <v>0.100284305</v>
      </c>
    </row>
    <row r="45" spans="1:7" x14ac:dyDescent="0.3">
      <c r="A45" s="1">
        <v>0.78823529400000003</v>
      </c>
      <c r="B45" s="1">
        <v>0.10324175400000001</v>
      </c>
    </row>
    <row r="46" spans="1:7" x14ac:dyDescent="0.3">
      <c r="A46" s="1">
        <v>0.805882353</v>
      </c>
      <c r="B46" s="1">
        <v>9.3461377999999998E-2</v>
      </c>
    </row>
    <row r="47" spans="1:7" x14ac:dyDescent="0.3">
      <c r="A47" s="1">
        <v>0.82352941199999996</v>
      </c>
      <c r="B47" s="1">
        <v>9.6456754000000006E-2</v>
      </c>
    </row>
    <row r="48" spans="1:7" x14ac:dyDescent="0.3">
      <c r="A48" s="1">
        <v>0.84117647100000004</v>
      </c>
      <c r="B48" s="1">
        <v>9.3196746999999996E-2</v>
      </c>
    </row>
    <row r="49" spans="1:2" x14ac:dyDescent="0.3">
      <c r="A49" s="1">
        <v>0.85882352900000003</v>
      </c>
      <c r="B49" s="1">
        <v>9.2716456000000003E-2</v>
      </c>
    </row>
    <row r="50" spans="1:2" x14ac:dyDescent="0.3">
      <c r="A50" s="1">
        <v>0.87647058799999999</v>
      </c>
      <c r="B50" s="1">
        <v>9.0448610999999998E-2</v>
      </c>
    </row>
    <row r="51" spans="1:2" x14ac:dyDescent="0.3">
      <c r="A51" s="1">
        <v>0.89411764699999996</v>
      </c>
      <c r="B51" s="1">
        <v>8.8942052999999993E-2</v>
      </c>
    </row>
    <row r="52" spans="1:2" x14ac:dyDescent="0.3">
      <c r="A52" s="1">
        <v>0.91176470600000004</v>
      </c>
      <c r="B52" s="1">
        <v>8.7558764999999997E-2</v>
      </c>
    </row>
    <row r="53" spans="1:2" x14ac:dyDescent="0.3">
      <c r="A53" s="1">
        <v>0.929411765</v>
      </c>
      <c r="B53" s="1">
        <v>8.4521888000000003E-2</v>
      </c>
    </row>
    <row r="54" spans="1:2" x14ac:dyDescent="0.3">
      <c r="A54" s="1">
        <v>0.94705882399999997</v>
      </c>
      <c r="B54" s="1">
        <v>8.3626007000000002E-2</v>
      </c>
    </row>
    <row r="55" spans="1:2" x14ac:dyDescent="0.3">
      <c r="A55" s="1">
        <v>0.96470588199999996</v>
      </c>
      <c r="B55" s="1">
        <v>8.1870991000000004E-2</v>
      </c>
    </row>
    <row r="56" spans="1:2" x14ac:dyDescent="0.3">
      <c r="A56" s="1">
        <v>0.98235294100000004</v>
      </c>
      <c r="B56" s="1">
        <v>8.1628153999999994E-2</v>
      </c>
    </row>
    <row r="57" spans="1:2" x14ac:dyDescent="0.3">
      <c r="A57" s="1">
        <v>1</v>
      </c>
      <c r="B57" s="1">
        <v>7.9857740999999996E-2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C8BD8-4F8D-4508-9F34-88FB350A4900}">
  <dimension ref="A1:G34"/>
  <sheetViews>
    <sheetView workbookViewId="0">
      <selection activeCell="G23" sqref="G23"/>
    </sheetView>
  </sheetViews>
  <sheetFormatPr defaultColWidth="9.109375" defaultRowHeight="15.6" x14ac:dyDescent="0.3"/>
  <cols>
    <col min="1" max="4" width="10.5546875" style="3" customWidth="1"/>
    <col min="5" max="16384" width="9.109375" style="1"/>
  </cols>
  <sheetData>
    <row r="1" spans="1:7" x14ac:dyDescent="0.3">
      <c r="A1" s="1" t="s">
        <v>19</v>
      </c>
      <c r="B1" s="3" t="s">
        <v>16</v>
      </c>
      <c r="C1" s="3" t="s">
        <v>17</v>
      </c>
      <c r="D1" s="3" t="s">
        <v>18</v>
      </c>
    </row>
    <row r="2" spans="1:7" x14ac:dyDescent="0.3">
      <c r="A2" s="3">
        <v>2.0408163E-2</v>
      </c>
      <c r="B2" s="3">
        <v>0.64</v>
      </c>
      <c r="C2" s="3">
        <v>0.68894009216589858</v>
      </c>
      <c r="D2" s="3">
        <v>0.94230769230769229</v>
      </c>
    </row>
    <row r="3" spans="1:7" x14ac:dyDescent="0.3">
      <c r="A3" s="3">
        <v>5.1020408000000003E-2</v>
      </c>
      <c r="B3" s="3">
        <v>0.39520624300000001</v>
      </c>
      <c r="C3" s="3">
        <v>0.35867895545314898</v>
      </c>
      <c r="D3" s="3">
        <v>0.73023314588993493</v>
      </c>
    </row>
    <row r="4" spans="1:7" x14ac:dyDescent="0.3">
      <c r="A4" s="3">
        <v>8.1632652999999999E-2</v>
      </c>
      <c r="B4" s="3">
        <v>0.223625306</v>
      </c>
      <c r="C4" s="3">
        <v>0.31527965592367213</v>
      </c>
      <c r="D4" s="3">
        <v>0.64194299658071541</v>
      </c>
    </row>
    <row r="5" spans="1:7" x14ac:dyDescent="0.3">
      <c r="A5" s="3">
        <v>0.112244898</v>
      </c>
      <c r="B5" s="3">
        <v>0.24755650100000001</v>
      </c>
      <c r="C5" s="3">
        <v>0.27555049481179528</v>
      </c>
      <c r="D5" s="3">
        <v>0.57355333980686529</v>
      </c>
    </row>
    <row r="6" spans="1:7" x14ac:dyDescent="0.3">
      <c r="A6" s="3">
        <v>0.14285714299999999</v>
      </c>
      <c r="B6" s="3">
        <v>0.257497007</v>
      </c>
      <c r="C6" s="3">
        <v>0.21585737743373209</v>
      </c>
      <c r="D6" s="3">
        <v>0.46254496565376518</v>
      </c>
    </row>
    <row r="7" spans="1:7" x14ac:dyDescent="0.3">
      <c r="A7" s="3">
        <v>0.173469388</v>
      </c>
      <c r="B7" s="3">
        <v>0.244989502</v>
      </c>
      <c r="C7" s="3">
        <v>0.20453181145061014</v>
      </c>
      <c r="D7" s="3">
        <v>0.4660208711598901</v>
      </c>
    </row>
    <row r="8" spans="1:7" x14ac:dyDescent="0.3">
      <c r="A8" s="3">
        <v>0.20408163300000001</v>
      </c>
      <c r="B8" s="3">
        <v>0.19291734399999999</v>
      </c>
      <c r="C8" s="3">
        <v>0.1816613937704038</v>
      </c>
      <c r="D8" s="3">
        <v>0.40295402463585911</v>
      </c>
    </row>
    <row r="9" spans="1:7" x14ac:dyDescent="0.3">
      <c r="A9" s="3">
        <v>0.23469387799999999</v>
      </c>
      <c r="B9" s="3">
        <v>0.169618887</v>
      </c>
      <c r="C9" s="3">
        <v>0.1613273747258368</v>
      </c>
      <c r="D9" s="3">
        <v>0.37747688024835707</v>
      </c>
    </row>
    <row r="10" spans="1:7" x14ac:dyDescent="0.3">
      <c r="A10" s="3">
        <v>0.26530612199999998</v>
      </c>
      <c r="B10" s="3">
        <v>0.17483627400000001</v>
      </c>
      <c r="C10" s="3">
        <v>0.16187704425244001</v>
      </c>
      <c r="D10" s="3">
        <v>0.34930964911613055</v>
      </c>
    </row>
    <row r="11" spans="1:7" x14ac:dyDescent="0.3">
      <c r="A11" s="3">
        <v>0.29591836700000002</v>
      </c>
      <c r="B11" s="3">
        <v>0.12876216800000001</v>
      </c>
      <c r="C11" s="3">
        <v>0.14204289031204001</v>
      </c>
      <c r="D11" s="3">
        <v>0.3285825738267858</v>
      </c>
    </row>
    <row r="12" spans="1:7" x14ac:dyDescent="0.3">
      <c r="A12" s="3">
        <v>0.326530612</v>
      </c>
      <c r="B12" s="3">
        <v>0.13235434700000001</v>
      </c>
      <c r="C12" s="3">
        <v>0.14142384659921509</v>
      </c>
      <c r="D12" s="3">
        <v>0.28531261411591946</v>
      </c>
    </row>
    <row r="13" spans="1:7" x14ac:dyDescent="0.3">
      <c r="A13" s="3">
        <v>0.35714285699999998</v>
      </c>
      <c r="B13" s="3">
        <v>0.131338969</v>
      </c>
      <c r="C13" s="3">
        <v>0.13794981577915</v>
      </c>
      <c r="D13" s="3">
        <v>0.27744092226118849</v>
      </c>
      <c r="G13" s="1" t="s">
        <v>15</v>
      </c>
    </row>
    <row r="14" spans="1:7" x14ac:dyDescent="0.3">
      <c r="A14" s="3">
        <v>0.38775510200000002</v>
      </c>
      <c r="B14" s="3">
        <v>0.123586141</v>
      </c>
      <c r="C14" s="3">
        <v>0.13093524971000203</v>
      </c>
      <c r="D14" s="3">
        <v>0.26994506912353938</v>
      </c>
    </row>
    <row r="15" spans="1:7" x14ac:dyDescent="0.3">
      <c r="A15" s="3">
        <v>0.418367347</v>
      </c>
      <c r="B15" s="3">
        <v>0.126888739</v>
      </c>
      <c r="C15" s="3">
        <v>0.12472586359493225</v>
      </c>
      <c r="D15" s="3">
        <v>0.25258386835174451</v>
      </c>
    </row>
    <row r="16" spans="1:7" x14ac:dyDescent="0.3">
      <c r="A16" s="3">
        <v>0.44897959199999998</v>
      </c>
      <c r="B16" s="3">
        <v>0.117898141</v>
      </c>
      <c r="C16" s="3">
        <v>0.11217379571820117</v>
      </c>
      <c r="D16" s="3">
        <v>0.24655080976877625</v>
      </c>
    </row>
    <row r="17" spans="1:4" x14ac:dyDescent="0.3">
      <c r="A17" s="3">
        <v>0.47959183700000002</v>
      </c>
      <c r="B17" s="3">
        <v>0.10452151699999999</v>
      </c>
      <c r="C17" s="3">
        <v>0.12793508705864043</v>
      </c>
      <c r="D17" s="3">
        <v>0.2322091798003755</v>
      </c>
    </row>
    <row r="18" spans="1:4" x14ac:dyDescent="0.3">
      <c r="A18" s="3">
        <v>0.510204082</v>
      </c>
      <c r="B18" s="3">
        <v>0.103407293</v>
      </c>
      <c r="C18" s="3">
        <v>0.11683116707171212</v>
      </c>
      <c r="D18" s="3">
        <v>0.22122733746743622</v>
      </c>
    </row>
    <row r="19" spans="1:4" x14ac:dyDescent="0.3">
      <c r="A19" s="3">
        <v>0.54081632700000004</v>
      </c>
      <c r="B19" s="3">
        <v>9.7092671000000005E-2</v>
      </c>
      <c r="C19" s="3">
        <v>0.11133287190169361</v>
      </c>
      <c r="D19" s="3">
        <v>0.21172223102551421</v>
      </c>
    </row>
    <row r="20" spans="1:4" x14ac:dyDescent="0.3">
      <c r="A20" s="3">
        <v>0.571428571</v>
      </c>
      <c r="B20" s="3">
        <v>9.1951885999999997E-2</v>
      </c>
      <c r="C20" s="3">
        <v>0.1045027680053701</v>
      </c>
      <c r="D20" s="3">
        <v>0.21323290810784573</v>
      </c>
    </row>
    <row r="21" spans="1:4" x14ac:dyDescent="0.3">
      <c r="A21" s="3">
        <v>0.60204081600000003</v>
      </c>
      <c r="B21" s="3">
        <v>9.5400437000000005E-2</v>
      </c>
      <c r="C21" s="3">
        <v>0.10682656933090555</v>
      </c>
      <c r="D21" s="3">
        <v>0.20491294020244905</v>
      </c>
    </row>
    <row r="22" spans="1:4" x14ac:dyDescent="0.3">
      <c r="A22" s="3">
        <v>0.63265306099999996</v>
      </c>
      <c r="B22" s="3">
        <v>8.8109180999999995E-2</v>
      </c>
      <c r="C22" s="3">
        <v>0.10278234167107106</v>
      </c>
      <c r="D22" s="3">
        <v>0.19733137874391352</v>
      </c>
    </row>
    <row r="23" spans="1:4" x14ac:dyDescent="0.3">
      <c r="A23" s="3">
        <v>0.663265306</v>
      </c>
      <c r="B23" s="3">
        <v>9.0652731E-2</v>
      </c>
      <c r="C23" s="3">
        <v>9.1326652689011037E-2</v>
      </c>
      <c r="D23" s="3">
        <v>0.17994726623559776</v>
      </c>
    </row>
    <row r="24" spans="1:4" x14ac:dyDescent="0.3">
      <c r="A24" s="3">
        <v>0.69387755100000004</v>
      </c>
      <c r="B24" s="3">
        <v>8.9361838999999998E-2</v>
      </c>
      <c r="C24" s="3">
        <v>0.10351036179947389</v>
      </c>
      <c r="D24" s="3">
        <v>0.18450923682250478</v>
      </c>
    </row>
    <row r="25" spans="1:4" x14ac:dyDescent="0.3">
      <c r="A25" s="3">
        <v>0.72448979599999996</v>
      </c>
      <c r="B25" s="3">
        <v>8.3768751000000002E-2</v>
      </c>
      <c r="C25" s="3">
        <v>9.3207268571679741E-2</v>
      </c>
      <c r="D25" s="3">
        <v>0.181967264517918</v>
      </c>
    </row>
    <row r="26" spans="1:4" x14ac:dyDescent="0.3">
      <c r="A26" s="3">
        <v>0.755102041</v>
      </c>
      <c r="B26" s="3">
        <v>7.7679815999999999E-2</v>
      </c>
      <c r="C26" s="3">
        <v>8.920224461798433E-2</v>
      </c>
      <c r="D26" s="3">
        <v>0.16594808903941777</v>
      </c>
    </row>
    <row r="27" spans="1:4" x14ac:dyDescent="0.3">
      <c r="A27" s="3">
        <v>0.78571428600000004</v>
      </c>
      <c r="B27" s="3">
        <v>8.1120688999999996E-2</v>
      </c>
      <c r="C27" s="3">
        <v>9.0352260278585325E-2</v>
      </c>
      <c r="D27" s="3">
        <v>0.1719017376668284</v>
      </c>
    </row>
    <row r="28" spans="1:4" x14ac:dyDescent="0.3">
      <c r="A28" s="3">
        <v>0.81632653099999997</v>
      </c>
      <c r="B28" s="3">
        <v>6.7425700000000005E-2</v>
      </c>
      <c r="C28" s="3">
        <v>8.191889725649458E-2</v>
      </c>
      <c r="D28" s="3">
        <v>0.15987114434857844</v>
      </c>
    </row>
    <row r="29" spans="1:4" x14ac:dyDescent="0.3">
      <c r="A29" s="3">
        <v>0.846938776</v>
      </c>
      <c r="B29" s="3">
        <v>7.1812090999999995E-2</v>
      </c>
      <c r="C29" s="3">
        <v>8.2192921418687281E-2</v>
      </c>
      <c r="D29" s="3">
        <v>0.15940113947470147</v>
      </c>
    </row>
    <row r="30" spans="1:4" x14ac:dyDescent="0.3">
      <c r="A30" s="3">
        <v>0.87755101999999996</v>
      </c>
      <c r="B30" s="3">
        <v>7.0130706000000001E-2</v>
      </c>
      <c r="C30" s="3">
        <v>8.2013473631959516E-2</v>
      </c>
      <c r="D30" s="3">
        <v>0.14873785968872999</v>
      </c>
    </row>
    <row r="31" spans="1:4" x14ac:dyDescent="0.3">
      <c r="A31" s="3">
        <v>0.908163265</v>
      </c>
      <c r="B31" s="3">
        <v>6.8020300000000006E-2</v>
      </c>
      <c r="C31" s="3">
        <v>7.9551817878728087E-2</v>
      </c>
      <c r="D31" s="3">
        <v>0.14386544850095956</v>
      </c>
    </row>
    <row r="32" spans="1:4" x14ac:dyDescent="0.3">
      <c r="A32" s="3">
        <v>0.93877551000000004</v>
      </c>
      <c r="B32" s="3">
        <v>6.8141374000000005E-2</v>
      </c>
      <c r="C32" s="3">
        <v>7.3422543840719487E-2</v>
      </c>
      <c r="D32" s="3">
        <v>0.14405897309927851</v>
      </c>
    </row>
    <row r="33" spans="1:4" x14ac:dyDescent="0.3">
      <c r="A33" s="3">
        <v>0.96938775499999996</v>
      </c>
      <c r="B33" s="3">
        <v>6.4641610000000002E-2</v>
      </c>
      <c r="C33" s="3">
        <v>7.1298448729236991E-2</v>
      </c>
      <c r="D33" s="3">
        <v>0.13616331666397916</v>
      </c>
    </row>
    <row r="34" spans="1:4" x14ac:dyDescent="0.3">
      <c r="A34" s="3">
        <v>1</v>
      </c>
      <c r="B34" s="3">
        <v>6.6201221000000005E-2</v>
      </c>
      <c r="C34" s="3">
        <v>7.3888145059150742E-2</v>
      </c>
      <c r="D34" s="3">
        <v>0.13556444747406654</v>
      </c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6B432-491A-4AD7-A6C3-C9C2C8F02595}">
  <dimension ref="A1:F34"/>
  <sheetViews>
    <sheetView workbookViewId="0">
      <selection activeCell="H11" sqref="H11"/>
    </sheetView>
  </sheetViews>
  <sheetFormatPr defaultRowHeight="14.4" x14ac:dyDescent="0.3"/>
  <cols>
    <col min="1" max="5" width="13.5546875" style="5" customWidth="1"/>
  </cols>
  <sheetData>
    <row r="1" spans="1:6" ht="15.6" x14ac:dyDescent="0.3">
      <c r="A1" s="1" t="s">
        <v>19</v>
      </c>
      <c r="B1" s="3" t="s">
        <v>1</v>
      </c>
      <c r="C1" s="3" t="s">
        <v>4</v>
      </c>
      <c r="D1" s="3" t="s">
        <v>14</v>
      </c>
      <c r="E1" s="3" t="s">
        <v>5</v>
      </c>
    </row>
    <row r="2" spans="1:6" x14ac:dyDescent="0.3">
      <c r="A2">
        <v>1.8867924528301799E-2</v>
      </c>
      <c r="B2">
        <v>0.92049009384775804</v>
      </c>
      <c r="C2" s="13">
        <v>0.92087435164602505</v>
      </c>
      <c r="D2" s="13">
        <v>0.92580213903743303</v>
      </c>
      <c r="E2" s="13">
        <v>0.94007406576141805</v>
      </c>
      <c r="F2" s="13"/>
    </row>
    <row r="3" spans="1:6" x14ac:dyDescent="0.3">
      <c r="A3">
        <v>9.4339622641509399E-2</v>
      </c>
      <c r="B3">
        <v>0.691055190543856</v>
      </c>
      <c r="C3" s="13">
        <v>0.64366292196294195</v>
      </c>
      <c r="D3" s="13">
        <v>0.56607255347663099</v>
      </c>
      <c r="E3" s="13">
        <v>0.61090168625395003</v>
      </c>
      <c r="F3" s="13"/>
    </row>
    <row r="4" spans="1:6" x14ac:dyDescent="0.3">
      <c r="A4">
        <v>0.169811320754716</v>
      </c>
      <c r="B4">
        <v>0.57945253641545602</v>
      </c>
      <c r="C4" s="13">
        <v>0.51651143551964596</v>
      </c>
      <c r="D4" s="13">
        <v>0.484162736357034</v>
      </c>
      <c r="E4" s="13">
        <v>0.491214781613308</v>
      </c>
      <c r="F4" s="13"/>
    </row>
    <row r="5" spans="1:6" x14ac:dyDescent="0.3">
      <c r="A5">
        <v>0.245283018867924</v>
      </c>
      <c r="B5">
        <v>0.47557398503883502</v>
      </c>
      <c r="C5" s="13">
        <v>0.43119140111061899</v>
      </c>
      <c r="D5" s="13">
        <v>0.41063471821782799</v>
      </c>
      <c r="E5" s="13">
        <v>0.41300390652038499</v>
      </c>
      <c r="F5" s="13"/>
    </row>
    <row r="6" spans="1:6" x14ac:dyDescent="0.3">
      <c r="A6">
        <v>0.320754716981132</v>
      </c>
      <c r="B6">
        <v>0.405865773296262</v>
      </c>
      <c r="C6" s="13">
        <v>0.38061021665536199</v>
      </c>
      <c r="D6" s="13">
        <v>0.35144638535202899</v>
      </c>
      <c r="E6" s="13">
        <v>0.35994002197612102</v>
      </c>
      <c r="F6" s="13"/>
    </row>
    <row r="7" spans="1:6" x14ac:dyDescent="0.3">
      <c r="A7">
        <v>0.39622641509433898</v>
      </c>
      <c r="B7">
        <v>0.35374150172413299</v>
      </c>
      <c r="C7" s="13">
        <v>0.32943843099178799</v>
      </c>
      <c r="D7" s="13">
        <v>0.30477119332889602</v>
      </c>
      <c r="E7" s="13">
        <v>0.31474770539282698</v>
      </c>
      <c r="F7" s="13"/>
    </row>
    <row r="8" spans="1:6" x14ac:dyDescent="0.3">
      <c r="A8">
        <v>0.47169811320754701</v>
      </c>
      <c r="B8">
        <v>0.30431265504273602</v>
      </c>
      <c r="C8" s="13">
        <v>0.29685410651491601</v>
      </c>
      <c r="D8" s="13">
        <v>0.277695842208809</v>
      </c>
      <c r="E8" s="13">
        <v>0.26305056490789602</v>
      </c>
      <c r="F8" s="13"/>
    </row>
    <row r="9" spans="1:6" x14ac:dyDescent="0.3">
      <c r="A9">
        <v>0.54716981132075404</v>
      </c>
      <c r="B9">
        <v>0.27137046615509502</v>
      </c>
      <c r="C9" s="13">
        <v>0.26369234955376297</v>
      </c>
      <c r="D9" s="13">
        <v>0.23969768623055601</v>
      </c>
      <c r="E9" s="13">
        <v>0.23448824373348201</v>
      </c>
      <c r="F9" s="13"/>
    </row>
    <row r="10" spans="1:6" x14ac:dyDescent="0.3">
      <c r="A10">
        <v>0.62264150943396201</v>
      </c>
      <c r="B10">
        <v>0.24343203369894201</v>
      </c>
      <c r="C10" s="13">
        <v>0.231845259934608</v>
      </c>
      <c r="D10" s="13">
        <v>0.21481358481205701</v>
      </c>
      <c r="E10" s="13">
        <v>0.21153309855718799</v>
      </c>
      <c r="F10" s="13"/>
    </row>
    <row r="11" spans="1:6" x14ac:dyDescent="0.3">
      <c r="A11">
        <v>0.69811320754716899</v>
      </c>
      <c r="B11">
        <v>0.21444818482616601</v>
      </c>
      <c r="C11" s="13">
        <v>0.20341544775770201</v>
      </c>
      <c r="D11" s="13">
        <v>0.19177197146630201</v>
      </c>
      <c r="E11" s="13">
        <v>0.183437009580322</v>
      </c>
      <c r="F11" s="13"/>
    </row>
    <row r="12" spans="1:6" x14ac:dyDescent="0.3">
      <c r="A12">
        <v>0.77358490566037696</v>
      </c>
      <c r="B12">
        <v>0.19311445443925801</v>
      </c>
      <c r="C12" s="13">
        <v>0.18689943408287099</v>
      </c>
      <c r="D12" s="13">
        <v>0.17062443405113001</v>
      </c>
      <c r="E12" s="13">
        <v>0.17066788277839601</v>
      </c>
      <c r="F12" s="13"/>
    </row>
    <row r="13" spans="1:6" x14ac:dyDescent="0.3">
      <c r="A13">
        <v>0.84905660377358405</v>
      </c>
      <c r="B13">
        <v>0.17374812247528901</v>
      </c>
      <c r="C13" s="13">
        <v>0.167409586602286</v>
      </c>
      <c r="D13" s="13">
        <v>0.15566953572294101</v>
      </c>
      <c r="E13" s="13">
        <v>0.154900726505805</v>
      </c>
      <c r="F13" s="13"/>
    </row>
    <row r="14" spans="1:6" x14ac:dyDescent="0.3">
      <c r="A14">
        <v>0.92452830188679203</v>
      </c>
      <c r="B14">
        <v>0.156275811841185</v>
      </c>
      <c r="C14" s="13">
        <v>0.148113751542435</v>
      </c>
      <c r="D14" s="13">
        <v>0.139785488459236</v>
      </c>
      <c r="E14" s="13">
        <v>0.14076045582428701</v>
      </c>
      <c r="F14" s="13"/>
    </row>
    <row r="15" spans="1:6" x14ac:dyDescent="0.3">
      <c r="A15">
        <v>1</v>
      </c>
      <c r="B15">
        <v>0.14241280243606899</v>
      </c>
      <c r="C15" s="13">
        <v>0.13547840970439801</v>
      </c>
      <c r="D15" s="13">
        <v>0.12657382873721901</v>
      </c>
      <c r="E15" s="13">
        <v>0.123822864415765</v>
      </c>
      <c r="F15" s="13"/>
    </row>
    <row r="16" spans="1:6" ht="15.6" x14ac:dyDescent="0.3">
      <c r="A16" s="2"/>
      <c r="B16" s="3"/>
      <c r="C16" s="2"/>
      <c r="D16" s="2"/>
      <c r="E16" s="2"/>
    </row>
    <row r="17" spans="1:5" ht="15.6" x14ac:dyDescent="0.3">
      <c r="A17" s="2"/>
      <c r="B17" s="3"/>
      <c r="C17" s="2"/>
      <c r="D17" s="2"/>
      <c r="E17" s="2"/>
    </row>
    <row r="18" spans="1:5" ht="15.6" x14ac:dyDescent="0.3">
      <c r="A18" s="2"/>
      <c r="B18" s="3"/>
      <c r="C18" s="2"/>
      <c r="D18" s="2"/>
      <c r="E18" s="2"/>
    </row>
    <row r="19" spans="1:5" ht="15.6" x14ac:dyDescent="0.3">
      <c r="A19" s="2"/>
      <c r="B19" s="3"/>
      <c r="C19" s="2"/>
      <c r="D19" s="2"/>
      <c r="E19" s="2"/>
    </row>
    <row r="20" spans="1:5" ht="15.6" x14ac:dyDescent="0.3">
      <c r="A20" s="2"/>
      <c r="B20" s="3"/>
      <c r="C20" s="2"/>
      <c r="D20" s="2"/>
      <c r="E20" s="2"/>
    </row>
    <row r="21" spans="1:5" ht="15.6" x14ac:dyDescent="0.3">
      <c r="A21" s="2"/>
      <c r="B21" s="3"/>
      <c r="C21" s="2"/>
      <c r="D21" s="2"/>
      <c r="E21" s="2"/>
    </row>
    <row r="22" spans="1:5" ht="15.6" x14ac:dyDescent="0.3">
      <c r="A22" s="2"/>
      <c r="B22" s="3"/>
      <c r="C22" s="2"/>
      <c r="D22" s="2"/>
      <c r="E22" s="2"/>
    </row>
    <row r="23" spans="1:5" ht="15.6" x14ac:dyDescent="0.3">
      <c r="A23" s="2"/>
      <c r="B23" s="3"/>
      <c r="C23" s="2"/>
      <c r="D23" s="2"/>
      <c r="E23" s="2"/>
    </row>
    <row r="24" spans="1:5" ht="15.6" x14ac:dyDescent="0.3">
      <c r="A24" s="2"/>
      <c r="B24" s="3"/>
      <c r="C24" s="2"/>
      <c r="D24" s="2"/>
      <c r="E24" s="2"/>
    </row>
    <row r="25" spans="1:5" ht="15.6" x14ac:dyDescent="0.3">
      <c r="A25" s="2"/>
      <c r="B25" s="3"/>
      <c r="C25" s="2"/>
      <c r="D25" s="2"/>
      <c r="E25" s="2"/>
    </row>
    <row r="26" spans="1:5" ht="15.6" x14ac:dyDescent="0.3">
      <c r="A26" s="2"/>
      <c r="B26" s="3"/>
      <c r="C26" s="2"/>
      <c r="D26" s="2"/>
      <c r="E26" s="2"/>
    </row>
    <row r="27" spans="1:5" ht="15.6" x14ac:dyDescent="0.3">
      <c r="A27" s="2"/>
      <c r="B27" s="3"/>
      <c r="C27" s="2"/>
      <c r="D27" s="2"/>
      <c r="E27" s="2"/>
    </row>
    <row r="28" spans="1:5" ht="15.6" x14ac:dyDescent="0.3">
      <c r="A28" s="2"/>
      <c r="B28" s="3"/>
      <c r="C28" s="2"/>
      <c r="D28" s="2"/>
      <c r="E28" s="2"/>
    </row>
    <row r="29" spans="1:5" ht="15.6" x14ac:dyDescent="0.3">
      <c r="A29" s="2"/>
      <c r="B29" s="3"/>
      <c r="C29" s="2"/>
      <c r="D29" s="2"/>
      <c r="E29" s="2"/>
    </row>
    <row r="30" spans="1:5" ht="15.6" x14ac:dyDescent="0.3">
      <c r="A30" s="2"/>
      <c r="B30" s="3"/>
      <c r="C30" s="2"/>
      <c r="D30" s="2"/>
      <c r="E30" s="2"/>
    </row>
    <row r="31" spans="1:5" ht="15.6" x14ac:dyDescent="0.3">
      <c r="A31" s="2"/>
      <c r="B31" s="3"/>
      <c r="C31" s="2"/>
      <c r="D31" s="2"/>
      <c r="E31" s="2"/>
    </row>
    <row r="32" spans="1:5" ht="15.6" x14ac:dyDescent="0.3">
      <c r="A32" s="2"/>
      <c r="B32" s="3"/>
      <c r="C32" s="2"/>
      <c r="D32" s="2"/>
      <c r="E32" s="2"/>
    </row>
    <row r="33" spans="1:5" ht="15.6" x14ac:dyDescent="0.3">
      <c r="A33" s="2"/>
      <c r="B33" s="3"/>
      <c r="C33" s="2"/>
      <c r="D33" s="2"/>
      <c r="E33" s="2"/>
    </row>
    <row r="34" spans="1:5" ht="15.6" x14ac:dyDescent="0.3">
      <c r="A34" s="2"/>
      <c r="B34" s="3"/>
      <c r="C34" s="2"/>
      <c r="D34" s="2"/>
      <c r="E34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57A0E-4279-4CB7-93CF-79D9AEF3E5D2}">
  <dimension ref="A1:R20"/>
  <sheetViews>
    <sheetView topLeftCell="E1" workbookViewId="0">
      <selection activeCell="P2" sqref="P2"/>
    </sheetView>
  </sheetViews>
  <sheetFormatPr defaultColWidth="9.109375" defaultRowHeight="15.6" x14ac:dyDescent="0.3"/>
  <cols>
    <col min="1" max="9" width="9.109375" style="14"/>
    <col min="10" max="10" width="20.44140625" style="14" customWidth="1"/>
    <col min="11" max="13" width="9.109375" style="14"/>
    <col min="14" max="14" width="21.109375" style="15" customWidth="1"/>
    <col min="15" max="15" width="8.6640625" style="15" customWidth="1"/>
    <col min="16" max="17" width="9.109375" style="14"/>
    <col min="18" max="18" width="19.109375" style="14" customWidth="1"/>
    <col min="19" max="16384" width="9.109375" style="14"/>
  </cols>
  <sheetData>
    <row r="1" spans="1:18" x14ac:dyDescent="0.3">
      <c r="A1" s="14" t="s">
        <v>19</v>
      </c>
      <c r="B1" s="14" t="s">
        <v>2</v>
      </c>
      <c r="E1" s="14" t="s">
        <v>19</v>
      </c>
      <c r="F1" s="14" t="s">
        <v>3</v>
      </c>
      <c r="I1" s="14" t="s">
        <v>19</v>
      </c>
      <c r="J1" s="14" t="s">
        <v>6</v>
      </c>
      <c r="M1" s="14" t="s">
        <v>19</v>
      </c>
      <c r="N1" s="15" t="s">
        <v>34</v>
      </c>
      <c r="Q1" s="14" t="s">
        <v>19</v>
      </c>
      <c r="R1" s="15" t="s">
        <v>35</v>
      </c>
    </row>
    <row r="2" spans="1:18" x14ac:dyDescent="0.3">
      <c r="A2" s="13">
        <v>3.7735849056603703E-2</v>
      </c>
      <c r="B2" s="13">
        <v>0.95348837209302295</v>
      </c>
      <c r="E2" s="13">
        <v>4.8780487804878002E-2</v>
      </c>
      <c r="F2" s="13">
        <v>0.98412698412698396</v>
      </c>
      <c r="I2" s="13">
        <v>3.5714285714285698E-2</v>
      </c>
      <c r="J2" s="13">
        <v>1</v>
      </c>
      <c r="M2" s="13">
        <v>3.7735849056603703E-2</v>
      </c>
      <c r="N2" s="16">
        <v>1</v>
      </c>
      <c r="O2" s="16"/>
      <c r="Q2" s="13">
        <v>4.2553191489361701E-2</v>
      </c>
      <c r="R2" s="13">
        <v>0.70291595197255496</v>
      </c>
    </row>
    <row r="3" spans="1:18" x14ac:dyDescent="0.3">
      <c r="A3" s="13">
        <v>9.4339622641509399E-2</v>
      </c>
      <c r="B3" s="13">
        <v>0.795684687689445</v>
      </c>
      <c r="E3" s="13">
        <v>0.12195121951219499</v>
      </c>
      <c r="F3" s="13">
        <v>0.83696671513457399</v>
      </c>
      <c r="I3" s="13">
        <v>8.9285714285714204E-2</v>
      </c>
      <c r="J3" s="13">
        <v>1</v>
      </c>
      <c r="M3" s="13">
        <v>9.4339622641509399E-2</v>
      </c>
      <c r="N3" s="16">
        <v>0.76803463203463196</v>
      </c>
      <c r="O3" s="16"/>
      <c r="Q3" s="13">
        <v>0.10638297872340401</v>
      </c>
      <c r="R3" s="13">
        <v>0.37842300114745903</v>
      </c>
    </row>
    <row r="4" spans="1:18" x14ac:dyDescent="0.3">
      <c r="A4" s="13">
        <v>0.15094339622641501</v>
      </c>
      <c r="B4" s="13">
        <v>0.65647623540480604</v>
      </c>
      <c r="E4" s="13">
        <v>0.19512195121951201</v>
      </c>
      <c r="F4" s="13">
        <v>0.69858212501640604</v>
      </c>
      <c r="I4" s="13">
        <v>0.14285714285714199</v>
      </c>
      <c r="J4" s="13">
        <v>1</v>
      </c>
      <c r="M4" s="13">
        <v>0.15094339622641501</v>
      </c>
      <c r="N4" s="16">
        <v>0.68848317736185305</v>
      </c>
      <c r="O4" s="16"/>
      <c r="Q4" s="13">
        <v>0.170212765957446</v>
      </c>
      <c r="R4" s="13">
        <v>0.29079716755325702</v>
      </c>
    </row>
    <row r="5" spans="1:18" x14ac:dyDescent="0.3">
      <c r="A5" s="13">
        <v>0.20754716981131999</v>
      </c>
      <c r="B5" s="13">
        <v>0.58761642831015204</v>
      </c>
      <c r="E5" s="13">
        <v>0.26829268292682901</v>
      </c>
      <c r="F5" s="13">
        <v>0.63403985659253403</v>
      </c>
      <c r="I5" s="13">
        <v>0.19642857142857101</v>
      </c>
      <c r="J5" s="13">
        <v>0.95454545454545403</v>
      </c>
      <c r="M5" s="13">
        <v>0.20754716981131999</v>
      </c>
      <c r="N5" s="16">
        <v>0.679478713502777</v>
      </c>
      <c r="O5" s="16"/>
      <c r="Q5" s="13">
        <v>0.23404255319148901</v>
      </c>
      <c r="R5" s="13">
        <v>0.23010074612879799</v>
      </c>
    </row>
    <row r="6" spans="1:18" x14ac:dyDescent="0.3">
      <c r="A6" s="13">
        <v>0.26415094339622602</v>
      </c>
      <c r="B6" s="13">
        <v>0.53527996977596204</v>
      </c>
      <c r="E6" s="13">
        <v>0.34146341463414598</v>
      </c>
      <c r="F6" s="13">
        <v>0.55043469274358303</v>
      </c>
      <c r="I6" s="13">
        <v>0.25</v>
      </c>
      <c r="J6" s="13">
        <v>0.95479024943310598</v>
      </c>
      <c r="M6" s="13">
        <v>0.26415094339622602</v>
      </c>
      <c r="N6" s="16">
        <v>0.57936134875684797</v>
      </c>
      <c r="O6" s="16"/>
      <c r="Q6" s="13">
        <v>0.29787234042553101</v>
      </c>
      <c r="R6" s="13">
        <v>0.198445369558791</v>
      </c>
    </row>
    <row r="7" spans="1:18" x14ac:dyDescent="0.3">
      <c r="A7" s="13">
        <v>0.320754716981132</v>
      </c>
      <c r="B7" s="13">
        <v>0.49213604568007602</v>
      </c>
      <c r="E7" s="13">
        <v>0.41463414634146301</v>
      </c>
      <c r="F7" s="13">
        <v>0.51858018026172903</v>
      </c>
      <c r="I7" s="13">
        <v>0.30357142857142799</v>
      </c>
      <c r="J7" s="13">
        <v>0.92036541889483003</v>
      </c>
      <c r="M7" s="13">
        <v>0.320754716981132</v>
      </c>
      <c r="N7" s="16">
        <v>0.54899302322381804</v>
      </c>
      <c r="O7" s="16"/>
      <c r="Q7" s="13">
        <v>0.36170212765957399</v>
      </c>
      <c r="R7" s="13">
        <v>0.16023163952133099</v>
      </c>
    </row>
    <row r="8" spans="1:18" x14ac:dyDescent="0.3">
      <c r="A8" s="13">
        <v>0.37735849056603699</v>
      </c>
      <c r="B8" s="13">
        <v>0.43830490686456702</v>
      </c>
      <c r="E8" s="13">
        <v>0.48780487804877998</v>
      </c>
      <c r="F8" s="13">
        <v>0.47883454699344102</v>
      </c>
      <c r="I8" s="13">
        <v>0.35714285714285698</v>
      </c>
      <c r="J8" s="13">
        <v>0.91494737288854899</v>
      </c>
      <c r="M8" s="13">
        <v>0.37735849056603699</v>
      </c>
      <c r="N8" s="16">
        <v>0.47635124638457499</v>
      </c>
      <c r="O8" s="16"/>
      <c r="Q8" s="13">
        <v>0.42553191489361702</v>
      </c>
      <c r="R8" s="13">
        <v>0.134012674038232</v>
      </c>
    </row>
    <row r="9" spans="1:18" x14ac:dyDescent="0.3">
      <c r="A9" s="13">
        <v>0.43396226415094302</v>
      </c>
      <c r="B9" s="13">
        <v>0.37924415325155397</v>
      </c>
      <c r="E9" s="13">
        <v>0.56097560975609695</v>
      </c>
      <c r="F9" s="13">
        <v>0.44983758192205398</v>
      </c>
      <c r="I9" s="13">
        <v>0.41071428571428498</v>
      </c>
      <c r="J9" s="13">
        <v>0.886527361527361</v>
      </c>
      <c r="M9" s="13">
        <v>0.43396226415094302</v>
      </c>
      <c r="N9" s="16">
        <v>0.44970343741677599</v>
      </c>
      <c r="O9" s="16"/>
      <c r="Q9" s="13">
        <v>0.489361702127659</v>
      </c>
      <c r="R9" s="13">
        <v>0.123208930946079</v>
      </c>
    </row>
    <row r="10" spans="1:18" x14ac:dyDescent="0.3">
      <c r="A10" s="13">
        <v>0.490566037735849</v>
      </c>
      <c r="B10" s="13">
        <v>0.38900469015016098</v>
      </c>
      <c r="E10" s="13">
        <v>0.63414634146341398</v>
      </c>
      <c r="F10" s="13">
        <v>0.41614808097522499</v>
      </c>
      <c r="I10" s="13">
        <v>0.46428571428571402</v>
      </c>
      <c r="J10" s="13">
        <v>0.85480288941827398</v>
      </c>
      <c r="M10" s="13">
        <v>0.490566037735849</v>
      </c>
      <c r="N10" s="16">
        <v>0.409522178508746</v>
      </c>
      <c r="O10" s="16"/>
      <c r="Q10" s="13">
        <v>0.55319148936170204</v>
      </c>
      <c r="R10" s="13">
        <v>0.113212170410093</v>
      </c>
    </row>
    <row r="11" spans="1:18" x14ac:dyDescent="0.3">
      <c r="A11" s="13">
        <v>0.54716981132075404</v>
      </c>
      <c r="B11" s="13">
        <v>0.37709476288184202</v>
      </c>
      <c r="E11" s="13">
        <v>0.707317073170731</v>
      </c>
      <c r="F11" s="13">
        <v>0.40752748489398399</v>
      </c>
      <c r="I11" s="13">
        <v>0.51785714285714202</v>
      </c>
      <c r="J11" s="13">
        <v>0.83480789550769197</v>
      </c>
      <c r="M11" s="13">
        <v>0.54716981132075404</v>
      </c>
      <c r="N11" s="16">
        <v>0.38016251202884199</v>
      </c>
      <c r="O11" s="16"/>
      <c r="Q11" s="13">
        <v>0.61702127659574402</v>
      </c>
      <c r="R11" s="13">
        <v>0.10250088262124001</v>
      </c>
    </row>
    <row r="12" spans="1:18" x14ac:dyDescent="0.3">
      <c r="A12" s="13">
        <v>0.60377358490566002</v>
      </c>
      <c r="B12" s="13">
        <v>0.32345184682193301</v>
      </c>
      <c r="E12" s="13">
        <v>0.78048780487804803</v>
      </c>
      <c r="F12" s="13">
        <v>0.37582231476998601</v>
      </c>
      <c r="I12" s="13">
        <v>0.57142857142857095</v>
      </c>
      <c r="J12" s="13">
        <v>0.82807328765146104</v>
      </c>
      <c r="M12" s="13">
        <v>0.60377358490566002</v>
      </c>
      <c r="N12" s="16">
        <v>0.35139671072355499</v>
      </c>
      <c r="O12" s="16"/>
      <c r="Q12" s="13">
        <v>0.680851063829787</v>
      </c>
      <c r="R12" s="13">
        <v>0.10176098497293</v>
      </c>
    </row>
    <row r="13" spans="1:18" x14ac:dyDescent="0.3">
      <c r="A13" s="13">
        <v>0.660377358490566</v>
      </c>
      <c r="B13" s="13">
        <v>0.33383738969511501</v>
      </c>
      <c r="E13" s="13">
        <v>0.85365853658536495</v>
      </c>
      <c r="F13" s="13">
        <v>0.35811031371954499</v>
      </c>
      <c r="I13" s="13">
        <v>0.625</v>
      </c>
      <c r="J13" s="13">
        <v>0.75488866875421501</v>
      </c>
      <c r="M13" s="13">
        <v>0.660377358490566</v>
      </c>
      <c r="N13" s="16">
        <v>0.32339707071670598</v>
      </c>
      <c r="O13" s="16"/>
      <c r="Q13" s="13">
        <v>0.74468085106382897</v>
      </c>
      <c r="R13" s="13">
        <v>9.6806549197430494E-2</v>
      </c>
    </row>
    <row r="14" spans="1:18" x14ac:dyDescent="0.3">
      <c r="A14" s="13">
        <v>0.71698113207547098</v>
      </c>
      <c r="B14" s="13">
        <v>0.31914021228683198</v>
      </c>
      <c r="E14" s="13">
        <v>0.92682926829268297</v>
      </c>
      <c r="F14" s="13">
        <v>0.338437781385451</v>
      </c>
      <c r="I14" s="13">
        <v>0.67857142857142805</v>
      </c>
      <c r="J14" s="13">
        <v>0.74849617842733296</v>
      </c>
      <c r="M14" s="13">
        <v>0.71698113207547098</v>
      </c>
      <c r="N14" s="16">
        <v>0.31713961013171899</v>
      </c>
      <c r="O14" s="16"/>
      <c r="Q14" s="13">
        <v>0.80851063829787195</v>
      </c>
      <c r="R14" s="13">
        <v>9.2713815628513205E-2</v>
      </c>
    </row>
    <row r="15" spans="1:18" x14ac:dyDescent="0.3">
      <c r="A15" s="13">
        <v>0.77358490566037696</v>
      </c>
      <c r="B15" s="13">
        <v>0.31278691941481102</v>
      </c>
      <c r="E15" s="13">
        <v>1</v>
      </c>
      <c r="F15" s="13">
        <v>0.30597852165300599</v>
      </c>
      <c r="I15" s="13">
        <v>0.73214285714285698</v>
      </c>
      <c r="J15" s="13">
        <v>0.70537057730291897</v>
      </c>
      <c r="M15" s="13">
        <v>0.77358490566037696</v>
      </c>
      <c r="N15" s="16">
        <v>0.31762945919565999</v>
      </c>
      <c r="O15" s="16"/>
      <c r="Q15" s="13">
        <v>0.87234042553191404</v>
      </c>
      <c r="R15" s="13">
        <v>8.9288999597858895E-2</v>
      </c>
    </row>
    <row r="16" spans="1:18" x14ac:dyDescent="0.3">
      <c r="A16" s="13">
        <v>0.83018867924528295</v>
      </c>
      <c r="B16" s="13">
        <v>0.29268507224068502</v>
      </c>
      <c r="I16" s="13">
        <v>0.78571428571428503</v>
      </c>
      <c r="J16" s="13">
        <v>0.69320163263003898</v>
      </c>
      <c r="M16" s="13">
        <v>0.83018867924528295</v>
      </c>
      <c r="N16" s="16">
        <v>0.29589557749232798</v>
      </c>
      <c r="O16" s="16"/>
      <c r="Q16" s="13">
        <v>0.93617021276595702</v>
      </c>
      <c r="R16" s="13">
        <v>8.4057096978691501E-2</v>
      </c>
    </row>
    <row r="17" spans="1:18" x14ac:dyDescent="0.3">
      <c r="A17" s="13">
        <v>0.88679245283018804</v>
      </c>
      <c r="B17" s="13">
        <v>0.28312857951315101</v>
      </c>
      <c r="I17" s="13">
        <v>0.83928571428571397</v>
      </c>
      <c r="J17" s="13">
        <v>0.63649699680758198</v>
      </c>
      <c r="M17" s="13">
        <v>0.88679245283018804</v>
      </c>
      <c r="N17" s="16">
        <v>0.29704732762514102</v>
      </c>
      <c r="O17" s="16"/>
      <c r="Q17" s="13">
        <v>1</v>
      </c>
      <c r="R17" s="13">
        <v>7.6971368712735494E-2</v>
      </c>
    </row>
    <row r="18" spans="1:18" x14ac:dyDescent="0.3">
      <c r="A18" s="13">
        <v>0.94339622641509402</v>
      </c>
      <c r="B18" s="13">
        <v>0.27834781627899102</v>
      </c>
      <c r="I18" s="13">
        <v>0.89285714285714202</v>
      </c>
      <c r="J18" s="13">
        <v>0.609191929464173</v>
      </c>
      <c r="M18" s="13">
        <v>0.94339622641509402</v>
      </c>
      <c r="N18" s="16">
        <v>0.27502643453766701</v>
      </c>
      <c r="O18" s="16"/>
    </row>
    <row r="19" spans="1:18" x14ac:dyDescent="0.3">
      <c r="A19" s="13">
        <v>1</v>
      </c>
      <c r="B19" s="13">
        <v>0.267822475987192</v>
      </c>
      <c r="I19" s="13">
        <v>0.94642857142857095</v>
      </c>
      <c r="J19" s="13">
        <v>0.60686777774846701</v>
      </c>
      <c r="M19" s="13">
        <v>1</v>
      </c>
      <c r="N19" s="16">
        <v>0.2561740666176</v>
      </c>
      <c r="O19" s="16"/>
    </row>
    <row r="20" spans="1:18" x14ac:dyDescent="0.3">
      <c r="I20" s="13">
        <v>1</v>
      </c>
      <c r="J20" s="13">
        <v>0.58001429467014298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45C90-FE1F-4BBF-A1CB-C27E502C21E5}">
  <dimension ref="A1:J72"/>
  <sheetViews>
    <sheetView topLeftCell="A55" workbookViewId="0">
      <selection activeCell="E67" sqref="E67"/>
    </sheetView>
  </sheetViews>
  <sheetFormatPr defaultColWidth="9.109375" defaultRowHeight="15.6" x14ac:dyDescent="0.3"/>
  <cols>
    <col min="1" max="16384" width="9.109375" style="1"/>
  </cols>
  <sheetData>
    <row r="1" spans="1:10" x14ac:dyDescent="0.3">
      <c r="A1" s="1" t="s">
        <v>19</v>
      </c>
      <c r="B1" s="1" t="s">
        <v>11</v>
      </c>
      <c r="E1" s="1" t="s">
        <v>19</v>
      </c>
      <c r="F1" s="1" t="s">
        <v>12</v>
      </c>
      <c r="I1" s="1" t="s">
        <v>19</v>
      </c>
      <c r="J1" s="1" t="s">
        <v>13</v>
      </c>
    </row>
    <row r="2" spans="1:10" x14ac:dyDescent="0.3">
      <c r="A2">
        <v>1.4084507042253501E-2</v>
      </c>
      <c r="B2">
        <v>0.92156862745098</v>
      </c>
      <c r="E2">
        <v>1.42857142857142E-2</v>
      </c>
      <c r="F2">
        <v>0.92156862745098</v>
      </c>
      <c r="I2">
        <v>1.4084507042253501E-2</v>
      </c>
      <c r="J2">
        <v>0.92156862745098</v>
      </c>
    </row>
    <row r="3" spans="1:10" x14ac:dyDescent="0.3">
      <c r="A3">
        <v>8.4507042253521097E-2</v>
      </c>
      <c r="B3">
        <v>0.389758709706645</v>
      </c>
      <c r="E3">
        <v>5.7142857142857099E-2</v>
      </c>
      <c r="F3">
        <v>0.48949932256776801</v>
      </c>
      <c r="I3">
        <v>2.8169014084507001E-2</v>
      </c>
      <c r="J3">
        <v>0.72404805851790999</v>
      </c>
    </row>
    <row r="4" spans="1:10" x14ac:dyDescent="0.3">
      <c r="A4">
        <v>0.154929577464788</v>
      </c>
      <c r="B4">
        <v>0.29610406044181498</v>
      </c>
      <c r="E4">
        <v>0.1</v>
      </c>
      <c r="F4">
        <v>0.37388934737143398</v>
      </c>
      <c r="I4">
        <v>4.22535211267605E-2</v>
      </c>
      <c r="J4">
        <v>0.59248143701925204</v>
      </c>
    </row>
    <row r="5" spans="1:10" x14ac:dyDescent="0.3">
      <c r="A5">
        <v>0.22535211267605601</v>
      </c>
      <c r="B5">
        <v>0.209500931893396</v>
      </c>
      <c r="E5">
        <v>0.14285714285714199</v>
      </c>
      <c r="F5">
        <v>0.280479562208583</v>
      </c>
      <c r="I5">
        <v>5.6338028169014003E-2</v>
      </c>
      <c r="J5">
        <v>0.48949932256776801</v>
      </c>
    </row>
    <row r="6" spans="1:10" x14ac:dyDescent="0.3">
      <c r="A6">
        <v>0.29577464788732299</v>
      </c>
      <c r="B6">
        <v>0.16748896978633099</v>
      </c>
      <c r="E6">
        <v>0.185714285714285</v>
      </c>
      <c r="F6">
        <v>0.25090134571835798</v>
      </c>
      <c r="I6">
        <v>7.0422535211267595E-2</v>
      </c>
      <c r="J6">
        <v>0.44925835259817098</v>
      </c>
    </row>
    <row r="7" spans="1:10" x14ac:dyDescent="0.3">
      <c r="A7">
        <v>0.36619718309859101</v>
      </c>
      <c r="B7">
        <v>0.142909525518126</v>
      </c>
      <c r="E7">
        <v>0.22857142857142801</v>
      </c>
      <c r="F7">
        <v>0.209500931893396</v>
      </c>
      <c r="I7">
        <v>8.4507042253521097E-2</v>
      </c>
      <c r="J7">
        <v>0.389758709706645</v>
      </c>
    </row>
    <row r="8" spans="1:10" x14ac:dyDescent="0.3">
      <c r="A8">
        <v>0.43661971830985902</v>
      </c>
      <c r="B8">
        <v>0.122798787817873</v>
      </c>
      <c r="E8">
        <v>0.27142857142857102</v>
      </c>
      <c r="F8">
        <v>0.18621863425368601</v>
      </c>
      <c r="I8">
        <v>9.85915492957746E-2</v>
      </c>
      <c r="J8">
        <v>0.37388934737143398</v>
      </c>
    </row>
    <row r="9" spans="1:10" x14ac:dyDescent="0.3">
      <c r="A9">
        <v>0.50704225352112597</v>
      </c>
      <c r="B9">
        <v>0.102713259762593</v>
      </c>
      <c r="E9">
        <v>0.314285714285714</v>
      </c>
      <c r="F9">
        <v>0.17141573612755301</v>
      </c>
      <c r="I9">
        <v>0.11267605633802801</v>
      </c>
      <c r="J9">
        <v>0.32699564718595198</v>
      </c>
    </row>
    <row r="10" spans="1:10" x14ac:dyDescent="0.3">
      <c r="A10">
        <v>0.57746478873239404</v>
      </c>
      <c r="B10">
        <v>9.0054999970142394E-2</v>
      </c>
      <c r="E10">
        <v>0.35714285714285698</v>
      </c>
      <c r="F10">
        <v>0.15794953437232301</v>
      </c>
      <c r="I10">
        <v>0.12676056338028099</v>
      </c>
      <c r="J10">
        <v>0.31362675116685201</v>
      </c>
    </row>
    <row r="11" spans="1:10" x14ac:dyDescent="0.3">
      <c r="A11">
        <v>0.647887323943662</v>
      </c>
      <c r="B11">
        <v>8.4754859023412593E-2</v>
      </c>
      <c r="E11">
        <v>0.4</v>
      </c>
      <c r="F11">
        <v>0.13213655432705901</v>
      </c>
      <c r="I11">
        <v>0.140845070422535</v>
      </c>
      <c r="J11">
        <v>0.280479562208583</v>
      </c>
    </row>
    <row r="12" spans="1:10" x14ac:dyDescent="0.3">
      <c r="A12">
        <v>0.71830985915492895</v>
      </c>
      <c r="B12">
        <v>6.9179809875594703E-2</v>
      </c>
      <c r="E12">
        <v>0.44285714285714201</v>
      </c>
      <c r="F12">
        <v>0.122798787817873</v>
      </c>
      <c r="I12">
        <v>0.154929577464788</v>
      </c>
      <c r="J12">
        <v>0.29610406044181498</v>
      </c>
    </row>
    <row r="13" spans="1:10" x14ac:dyDescent="0.3">
      <c r="A13">
        <v>0.78873239436619702</v>
      </c>
      <c r="B13">
        <v>6.4901817499871603E-2</v>
      </c>
      <c r="E13">
        <v>0.48571428571428499</v>
      </c>
      <c r="F13">
        <v>0.115940212354139</v>
      </c>
      <c r="I13">
        <v>0.169014084507042</v>
      </c>
      <c r="J13">
        <v>0.252487637800133</v>
      </c>
    </row>
    <row r="14" spans="1:10" x14ac:dyDescent="0.3">
      <c r="A14">
        <v>0.85915492957746398</v>
      </c>
      <c r="B14">
        <v>5.9858371477317998E-2</v>
      </c>
      <c r="E14">
        <v>0.52857142857142803</v>
      </c>
      <c r="F14">
        <v>9.7762356023667493E-2</v>
      </c>
      <c r="I14">
        <v>0.183098591549295</v>
      </c>
      <c r="J14">
        <v>0.25090134571835798</v>
      </c>
    </row>
    <row r="15" spans="1:10" x14ac:dyDescent="0.3">
      <c r="A15">
        <v>0.92957746478873204</v>
      </c>
      <c r="B15">
        <v>5.7716365368901901E-2</v>
      </c>
      <c r="E15">
        <v>0.57142857142857095</v>
      </c>
      <c r="F15">
        <v>9.84524854169265E-2</v>
      </c>
      <c r="I15">
        <v>0.19718309859154901</v>
      </c>
      <c r="J15">
        <v>0.24116937443460701</v>
      </c>
    </row>
    <row r="16" spans="1:10" x14ac:dyDescent="0.3">
      <c r="A16">
        <v>1</v>
      </c>
      <c r="B16">
        <v>5.3011469606452997E-2</v>
      </c>
      <c r="E16">
        <v>0.61428571428571399</v>
      </c>
      <c r="F16">
        <v>8.8734621607754902E-2</v>
      </c>
      <c r="I16">
        <v>0.21126760563380201</v>
      </c>
      <c r="J16">
        <v>0.23448921912499399</v>
      </c>
    </row>
    <row r="17" spans="5:10" x14ac:dyDescent="0.3">
      <c r="E17">
        <v>0.65714285714285703</v>
      </c>
      <c r="F17">
        <v>8.4754859023412593E-2</v>
      </c>
      <c r="I17">
        <v>0.22535211267605601</v>
      </c>
      <c r="J17">
        <v>0.209500931893396</v>
      </c>
    </row>
    <row r="18" spans="5:10" x14ac:dyDescent="0.3">
      <c r="E18">
        <v>0.7</v>
      </c>
      <c r="F18">
        <v>7.6108051424772602E-2</v>
      </c>
      <c r="I18">
        <v>0.23943661971830901</v>
      </c>
      <c r="J18">
        <v>0.21004568330227799</v>
      </c>
    </row>
    <row r="19" spans="5:10" x14ac:dyDescent="0.3">
      <c r="E19">
        <v>0.74285714285714199</v>
      </c>
      <c r="F19">
        <v>7.0889973957500296E-2</v>
      </c>
      <c r="I19">
        <v>0.25352112676056299</v>
      </c>
      <c r="J19">
        <v>0.190206728346488</v>
      </c>
    </row>
    <row r="20" spans="5:10" x14ac:dyDescent="0.3">
      <c r="E20">
        <v>0.78571428571428503</v>
      </c>
      <c r="F20">
        <v>7.2059309309446803E-2</v>
      </c>
      <c r="I20">
        <v>0.26760563380281599</v>
      </c>
      <c r="J20">
        <v>0.18621863425368601</v>
      </c>
    </row>
    <row r="21" spans="5:10" x14ac:dyDescent="0.3">
      <c r="E21">
        <v>0.82857142857142796</v>
      </c>
      <c r="F21">
        <v>6.3841642483427496E-2</v>
      </c>
      <c r="I21">
        <v>0.28169014084506999</v>
      </c>
      <c r="J21">
        <v>0.17962241731769599</v>
      </c>
    </row>
    <row r="22" spans="5:10" x14ac:dyDescent="0.3">
      <c r="E22">
        <v>0.871428571428571</v>
      </c>
      <c r="F22">
        <v>5.9858371477317998E-2</v>
      </c>
      <c r="I22">
        <v>0.29577464788732299</v>
      </c>
      <c r="J22">
        <v>0.16748896978633099</v>
      </c>
    </row>
    <row r="23" spans="5:10" x14ac:dyDescent="0.3">
      <c r="E23">
        <v>0.91428571428571404</v>
      </c>
      <c r="F23">
        <v>5.5233772262000297E-2</v>
      </c>
      <c r="I23">
        <v>0.309859154929577</v>
      </c>
      <c r="J23">
        <v>0.17141573612755301</v>
      </c>
    </row>
    <row r="24" spans="5:10" x14ac:dyDescent="0.3">
      <c r="E24">
        <v>0.95714285714285696</v>
      </c>
      <c r="F24">
        <v>5.2018960156015301E-2</v>
      </c>
      <c r="I24">
        <v>0.323943661971831</v>
      </c>
      <c r="J24">
        <v>0.162396739146041</v>
      </c>
    </row>
    <row r="25" spans="5:10" x14ac:dyDescent="0.3">
      <c r="E25">
        <v>1</v>
      </c>
      <c r="F25">
        <v>5.0667549484845399E-2</v>
      </c>
      <c r="I25">
        <v>0.338028169014084</v>
      </c>
      <c r="J25">
        <v>0.15325893342534599</v>
      </c>
    </row>
    <row r="26" spans="5:10" x14ac:dyDescent="0.3">
      <c r="I26">
        <v>0.352112676056338</v>
      </c>
      <c r="J26">
        <v>0.15794953437232301</v>
      </c>
    </row>
    <row r="27" spans="5:10" x14ac:dyDescent="0.3">
      <c r="I27">
        <v>0.36619718309859101</v>
      </c>
      <c r="J27">
        <v>0.142909525518126</v>
      </c>
    </row>
    <row r="28" spans="5:10" x14ac:dyDescent="0.3">
      <c r="I28">
        <v>0.38028169014084501</v>
      </c>
      <c r="J28">
        <v>0.142863426049154</v>
      </c>
    </row>
    <row r="29" spans="5:10" x14ac:dyDescent="0.3">
      <c r="I29">
        <v>0.39436619718309801</v>
      </c>
      <c r="J29">
        <v>0.13213655432705901</v>
      </c>
    </row>
    <row r="30" spans="5:10" x14ac:dyDescent="0.3">
      <c r="I30">
        <v>0.40845070422535201</v>
      </c>
      <c r="J30">
        <v>0.13079881336722801</v>
      </c>
    </row>
    <row r="31" spans="5:10" x14ac:dyDescent="0.3">
      <c r="I31">
        <v>0.42253521126760502</v>
      </c>
      <c r="J31">
        <v>0.12737650403113501</v>
      </c>
    </row>
    <row r="32" spans="5:10" x14ac:dyDescent="0.3">
      <c r="I32">
        <v>0.43661971830985902</v>
      </c>
      <c r="J32">
        <v>0.122798787817873</v>
      </c>
    </row>
    <row r="33" spans="2:10" x14ac:dyDescent="0.3">
      <c r="I33">
        <v>0.45070422535211202</v>
      </c>
      <c r="J33">
        <v>0.11492904019389399</v>
      </c>
    </row>
    <row r="34" spans="2:10" x14ac:dyDescent="0.3">
      <c r="I34">
        <v>0.46478873239436602</v>
      </c>
      <c r="J34">
        <v>0.120086174608056</v>
      </c>
    </row>
    <row r="35" spans="2:10" x14ac:dyDescent="0.3">
      <c r="I35">
        <v>0.47887323943661902</v>
      </c>
      <c r="J35">
        <v>0.115940212354139</v>
      </c>
    </row>
    <row r="36" spans="2:10" x14ac:dyDescent="0.3">
      <c r="I36">
        <v>0.49295774647887303</v>
      </c>
      <c r="J36">
        <v>0.11084701030312601</v>
      </c>
    </row>
    <row r="37" spans="2:10" x14ac:dyDescent="0.3">
      <c r="I37">
        <v>0.50704225352112597</v>
      </c>
      <c r="J37">
        <v>0.102713259762593</v>
      </c>
    </row>
    <row r="38" spans="2:10" x14ac:dyDescent="0.3">
      <c r="I38">
        <v>0.52112676056338003</v>
      </c>
      <c r="J38">
        <v>9.7762356023667493E-2</v>
      </c>
    </row>
    <row r="39" spans="2:10" x14ac:dyDescent="0.3">
      <c r="I39">
        <v>0.53521126760563298</v>
      </c>
      <c r="J39">
        <v>0.100835834548435</v>
      </c>
    </row>
    <row r="40" spans="2:10" x14ac:dyDescent="0.3">
      <c r="I40">
        <v>0.54929577464788704</v>
      </c>
      <c r="J40">
        <v>9.7175790506635801E-2</v>
      </c>
    </row>
    <row r="41" spans="2:10" x14ac:dyDescent="0.3">
      <c r="B41" s="4"/>
      <c r="I41">
        <v>0.56338028169013998</v>
      </c>
      <c r="J41">
        <v>9.84524854169265E-2</v>
      </c>
    </row>
    <row r="42" spans="2:10" x14ac:dyDescent="0.3">
      <c r="I42">
        <v>0.57746478873239404</v>
      </c>
      <c r="J42">
        <v>9.0054999970142394E-2</v>
      </c>
    </row>
    <row r="43" spans="2:10" x14ac:dyDescent="0.3">
      <c r="I43">
        <v>0.59154929577464699</v>
      </c>
      <c r="J43">
        <v>8.9030671398534295E-2</v>
      </c>
    </row>
    <row r="44" spans="2:10" x14ac:dyDescent="0.3">
      <c r="I44">
        <v>0.60563380281690105</v>
      </c>
      <c r="J44">
        <v>8.8734621607754902E-2</v>
      </c>
    </row>
    <row r="45" spans="2:10" x14ac:dyDescent="0.3">
      <c r="I45">
        <v>0.61971830985915399</v>
      </c>
      <c r="J45">
        <v>8.6010040822951397E-2</v>
      </c>
    </row>
    <row r="46" spans="2:10" x14ac:dyDescent="0.3">
      <c r="I46">
        <v>0.63380281690140805</v>
      </c>
      <c r="J46">
        <v>9.1809254864747905E-2</v>
      </c>
    </row>
    <row r="47" spans="2:10" x14ac:dyDescent="0.3">
      <c r="I47">
        <v>0.647887323943662</v>
      </c>
      <c r="J47">
        <v>8.4754859023412593E-2</v>
      </c>
    </row>
    <row r="48" spans="2:10" x14ac:dyDescent="0.3">
      <c r="I48">
        <v>0.66197183098591506</v>
      </c>
      <c r="J48">
        <v>8.0273719261334295E-2</v>
      </c>
    </row>
    <row r="49" spans="9:10" x14ac:dyDescent="0.3">
      <c r="I49">
        <v>0.676056338028169</v>
      </c>
      <c r="J49">
        <v>7.5484632343661706E-2</v>
      </c>
    </row>
    <row r="50" spans="9:10" x14ac:dyDescent="0.3">
      <c r="I50">
        <v>0.69014084507042195</v>
      </c>
      <c r="J50">
        <v>7.6108051424772602E-2</v>
      </c>
    </row>
    <row r="51" spans="9:10" x14ac:dyDescent="0.3">
      <c r="I51">
        <v>0.70422535211267601</v>
      </c>
      <c r="J51">
        <v>7.7535749980468596E-2</v>
      </c>
    </row>
    <row r="52" spans="9:10" x14ac:dyDescent="0.3">
      <c r="I52">
        <v>0.71830985915492895</v>
      </c>
      <c r="J52">
        <v>6.9179809875594703E-2</v>
      </c>
    </row>
    <row r="53" spans="9:10" x14ac:dyDescent="0.3">
      <c r="I53">
        <v>0.73239436619718301</v>
      </c>
      <c r="J53">
        <v>7.0889973957500296E-2</v>
      </c>
    </row>
    <row r="54" spans="9:10" x14ac:dyDescent="0.3">
      <c r="I54">
        <v>0.74647887323943596</v>
      </c>
      <c r="J54">
        <v>6.7469036728225601E-2</v>
      </c>
    </row>
    <row r="55" spans="9:10" x14ac:dyDescent="0.3">
      <c r="I55">
        <v>0.76056338028169002</v>
      </c>
      <c r="J55">
        <v>6.7471766439008096E-2</v>
      </c>
    </row>
    <row r="56" spans="9:10" x14ac:dyDescent="0.3">
      <c r="I56">
        <v>0.77464788732394296</v>
      </c>
      <c r="J56">
        <v>7.2059309309446803E-2</v>
      </c>
    </row>
    <row r="57" spans="9:10" x14ac:dyDescent="0.3">
      <c r="I57">
        <v>0.78873239436619702</v>
      </c>
      <c r="J57">
        <v>6.4901817499871603E-2</v>
      </c>
    </row>
    <row r="58" spans="9:10" x14ac:dyDescent="0.3">
      <c r="I58">
        <v>0.80281690140844997</v>
      </c>
      <c r="J58">
        <v>6.5694003959801794E-2</v>
      </c>
    </row>
    <row r="59" spans="9:10" x14ac:dyDescent="0.3">
      <c r="I59">
        <v>0.81690140845070403</v>
      </c>
      <c r="J59">
        <v>6.3841642483427496E-2</v>
      </c>
    </row>
    <row r="60" spans="9:10" x14ac:dyDescent="0.3">
      <c r="I60">
        <v>0.83098591549295697</v>
      </c>
      <c r="J60">
        <v>5.8162226171667698E-2</v>
      </c>
    </row>
    <row r="61" spans="9:10" x14ac:dyDescent="0.3">
      <c r="I61">
        <v>0.84507042253521103</v>
      </c>
      <c r="J61">
        <v>6.0748510053555298E-2</v>
      </c>
    </row>
    <row r="62" spans="9:10" x14ac:dyDescent="0.3">
      <c r="I62">
        <v>0.85915492957746398</v>
      </c>
      <c r="J62">
        <v>5.9858371477317998E-2</v>
      </c>
    </row>
    <row r="63" spans="9:10" x14ac:dyDescent="0.3">
      <c r="I63">
        <v>0.87323943661971803</v>
      </c>
      <c r="J63">
        <v>6.2185411411827901E-2</v>
      </c>
    </row>
    <row r="64" spans="9:10" x14ac:dyDescent="0.3">
      <c r="I64">
        <v>0.88732394366197098</v>
      </c>
      <c r="J64">
        <v>5.8370204643065297E-2</v>
      </c>
    </row>
    <row r="65" spans="9:10" x14ac:dyDescent="0.3">
      <c r="I65">
        <v>0.90140845070422504</v>
      </c>
      <c r="J65">
        <v>5.5233772262000297E-2</v>
      </c>
    </row>
    <row r="66" spans="9:10" x14ac:dyDescent="0.3">
      <c r="I66">
        <v>0.91549295774647799</v>
      </c>
      <c r="J66">
        <v>5.3363034125005697E-2</v>
      </c>
    </row>
    <row r="67" spans="9:10" x14ac:dyDescent="0.3">
      <c r="I67">
        <v>0.92957746478873204</v>
      </c>
      <c r="J67">
        <v>5.7716365368901901E-2</v>
      </c>
    </row>
    <row r="68" spans="9:10" x14ac:dyDescent="0.3">
      <c r="I68">
        <v>0.94366197183098499</v>
      </c>
      <c r="J68">
        <v>5.2018960156015301E-2</v>
      </c>
    </row>
    <row r="69" spans="9:10" x14ac:dyDescent="0.3">
      <c r="I69">
        <v>0.95774647887323905</v>
      </c>
      <c r="J69">
        <v>5.58090525898923E-2</v>
      </c>
    </row>
    <row r="70" spans="9:10" x14ac:dyDescent="0.3">
      <c r="I70">
        <v>0.971830985915493</v>
      </c>
      <c r="J70">
        <v>5.0013944863947002E-2</v>
      </c>
    </row>
    <row r="71" spans="9:10" x14ac:dyDescent="0.3">
      <c r="I71">
        <v>0.98591549295774605</v>
      </c>
      <c r="J71">
        <v>5.0667549484845399E-2</v>
      </c>
    </row>
    <row r="72" spans="9:10" x14ac:dyDescent="0.3">
      <c r="I72">
        <v>1</v>
      </c>
      <c r="J72">
        <v>5.3011469606452997E-2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13F4C-B618-4C2F-B5DC-89F2A0C5CB70}">
  <dimension ref="A1:E24"/>
  <sheetViews>
    <sheetView workbookViewId="0">
      <selection activeCell="H17" sqref="H17"/>
    </sheetView>
  </sheetViews>
  <sheetFormatPr defaultRowHeight="14.4" x14ac:dyDescent="0.3"/>
  <cols>
    <col min="1" max="1" width="8.44140625" customWidth="1"/>
    <col min="2" max="2" width="18.33203125" style="7" customWidth="1"/>
    <col min="3" max="3" width="19.109375" style="7" customWidth="1"/>
    <col min="4" max="4" width="15" style="7" customWidth="1"/>
    <col min="5" max="5" width="24.88671875" style="7" customWidth="1"/>
  </cols>
  <sheetData>
    <row r="1" spans="1:5" ht="15.6" x14ac:dyDescent="0.3">
      <c r="A1" s="1" t="s">
        <v>19</v>
      </c>
      <c r="B1" s="6" t="s">
        <v>7</v>
      </c>
      <c r="C1" s="6" t="s">
        <v>8</v>
      </c>
      <c r="D1" s="6" t="s">
        <v>9</v>
      </c>
      <c r="E1" s="6" t="s">
        <v>10</v>
      </c>
    </row>
    <row r="2" spans="1:5" ht="15.6" x14ac:dyDescent="0.3">
      <c r="A2" s="1">
        <v>15</v>
      </c>
      <c r="B2" s="6">
        <v>0.24335884599999999</v>
      </c>
      <c r="C2" s="6">
        <v>0.30308775674629335</v>
      </c>
      <c r="D2" s="6">
        <v>0.32211349535024553</v>
      </c>
      <c r="E2" s="6">
        <v>0.43477784455582746</v>
      </c>
    </row>
    <row r="3" spans="1:5" ht="15.6" x14ac:dyDescent="0.3">
      <c r="A3" s="1">
        <v>21</v>
      </c>
      <c r="B3" s="6">
        <v>0.18615936699999999</v>
      </c>
      <c r="C3" s="6">
        <v>0.21951840986903828</v>
      </c>
      <c r="D3" s="6">
        <v>0.25322389184080918</v>
      </c>
      <c r="E3" s="6">
        <v>0.33621572951300771</v>
      </c>
    </row>
    <row r="4" spans="1:5" ht="15.6" x14ac:dyDescent="0.3">
      <c r="A4" s="1">
        <v>27</v>
      </c>
      <c r="B4" s="6">
        <v>0.14614424100000001</v>
      </c>
      <c r="C4" s="6">
        <v>0.17941721664462573</v>
      </c>
      <c r="D4" s="6">
        <v>0.20627075205127718</v>
      </c>
      <c r="E4" s="6">
        <v>0.28773454430182516</v>
      </c>
    </row>
    <row r="5" spans="1:5" ht="15.6" x14ac:dyDescent="0.3">
      <c r="A5" s="1">
        <v>33</v>
      </c>
      <c r="B5" s="6">
        <v>0.11531443700000001</v>
      </c>
      <c r="C5" s="6">
        <v>0.14753187508369145</v>
      </c>
      <c r="D5" s="6">
        <v>0.17736374024885287</v>
      </c>
      <c r="E5" s="6">
        <v>0.24319410865785152</v>
      </c>
    </row>
    <row r="6" spans="1:5" ht="15.6" x14ac:dyDescent="0.3">
      <c r="A6" s="1">
        <v>39</v>
      </c>
      <c r="B6" s="6">
        <v>0.108487501</v>
      </c>
      <c r="C6" s="6">
        <v>0.12697020329091827</v>
      </c>
      <c r="D6" s="6">
        <v>0.15449416095186272</v>
      </c>
      <c r="E6" s="6">
        <v>0.22220965055041372</v>
      </c>
    </row>
    <row r="7" spans="1:5" ht="15.6" x14ac:dyDescent="0.3">
      <c r="A7" s="1">
        <v>45</v>
      </c>
      <c r="B7" s="6">
        <v>9.4243708999999995E-2</v>
      </c>
      <c r="C7" s="6">
        <v>0.1128625501196312</v>
      </c>
      <c r="D7" s="6">
        <v>0.13054195926973192</v>
      </c>
      <c r="E7" s="6">
        <v>0.19110356010670418</v>
      </c>
    </row>
    <row r="8" spans="1:5" ht="15.6" x14ac:dyDescent="0.3">
      <c r="A8" s="1">
        <v>51</v>
      </c>
      <c r="B8" s="6">
        <v>8.5201665999999995E-2</v>
      </c>
      <c r="C8" s="6">
        <v>9.6366471260851155E-2</v>
      </c>
      <c r="D8" s="6">
        <v>0.12165314744165565</v>
      </c>
      <c r="E8" s="6">
        <v>0.18882320810074935</v>
      </c>
    </row>
    <row r="9" spans="1:5" ht="15.6" x14ac:dyDescent="0.3">
      <c r="A9" s="1">
        <v>57</v>
      </c>
      <c r="B9" s="6">
        <v>7.4616672999999994E-2</v>
      </c>
      <c r="C9" s="6">
        <v>8.7534390119728037E-2</v>
      </c>
      <c r="D9" s="6">
        <v>0.10817382342823564</v>
      </c>
      <c r="E9" s="6">
        <v>0.16403974487283277</v>
      </c>
    </row>
    <row r="10" spans="1:5" ht="15.6" x14ac:dyDescent="0.3">
      <c r="A10" s="1">
        <v>63</v>
      </c>
      <c r="B10" s="6">
        <v>6.7302105000000001E-2</v>
      </c>
      <c r="C10" s="6">
        <v>7.9541612972683876E-2</v>
      </c>
      <c r="D10" s="6">
        <v>0.1000062433857378</v>
      </c>
      <c r="E10" s="6">
        <v>0.15873616006351648</v>
      </c>
    </row>
    <row r="11" spans="1:5" ht="15.6" x14ac:dyDescent="0.3">
      <c r="A11" s="1">
        <v>69</v>
      </c>
      <c r="B11" s="6">
        <v>6.3054245999999994E-2</v>
      </c>
      <c r="C11" s="6">
        <v>7.2377347111728954E-2</v>
      </c>
      <c r="D11" s="6">
        <v>8.9791721521992024E-2</v>
      </c>
      <c r="E11" s="6">
        <v>0.14128262626646326</v>
      </c>
    </row>
    <row r="12" spans="1:5" ht="15.6" x14ac:dyDescent="0.3">
      <c r="A12" s="1">
        <v>75</v>
      </c>
      <c r="B12" s="6">
        <v>5.5693983000000002E-2</v>
      </c>
      <c r="C12" s="6">
        <v>6.8124979623640239E-2</v>
      </c>
      <c r="D12" s="6">
        <v>9.0518693277961249E-2</v>
      </c>
      <c r="E12" s="6">
        <v>0.14168176195501722</v>
      </c>
    </row>
    <row r="13" spans="1:5" ht="15.6" x14ac:dyDescent="0.3">
      <c r="A13" s="1">
        <v>81</v>
      </c>
      <c r="B13" s="6">
        <v>5.2308467999999997E-2</v>
      </c>
      <c r="C13" s="6">
        <v>6.4008515331510724E-2</v>
      </c>
      <c r="D13" s="6">
        <v>8.2935324223828918E-2</v>
      </c>
      <c r="E13" s="6">
        <v>0.12992250906546376</v>
      </c>
    </row>
    <row r="14" spans="1:5" ht="15.6" x14ac:dyDescent="0.3">
      <c r="A14" s="1">
        <v>87</v>
      </c>
      <c r="B14" s="6">
        <v>4.9181810999999999E-2</v>
      </c>
      <c r="C14" s="6">
        <v>6.0649453067657677E-2</v>
      </c>
      <c r="D14" s="6">
        <v>7.8127793288590472E-2</v>
      </c>
      <c r="E14" s="6">
        <v>0.11677865483624508</v>
      </c>
    </row>
    <row r="15" spans="1:5" ht="15.6" x14ac:dyDescent="0.3">
      <c r="A15" s="1">
        <v>93</v>
      </c>
      <c r="B15" s="6">
        <v>4.7258584999999999E-2</v>
      </c>
      <c r="C15" s="6">
        <v>5.4990838322895683E-2</v>
      </c>
      <c r="D15" s="6">
        <v>6.9974743364224906E-2</v>
      </c>
      <c r="E15" s="6">
        <v>0.118813044059912</v>
      </c>
    </row>
    <row r="16" spans="1:5" ht="15.6" x14ac:dyDescent="0.3">
      <c r="A16" s="1">
        <v>99</v>
      </c>
      <c r="B16" s="6">
        <v>4.5923345999999997E-2</v>
      </c>
      <c r="C16" s="6">
        <v>5.2561322943005223E-2</v>
      </c>
      <c r="D16" s="6">
        <v>6.6645104946022854E-2</v>
      </c>
      <c r="E16" s="6">
        <v>0.10746552371433597</v>
      </c>
    </row>
    <row r="17" spans="1:5" ht="15.6" x14ac:dyDescent="0.3">
      <c r="A17" s="1">
        <v>105</v>
      </c>
      <c r="B17" s="6">
        <v>4.1677539E-2</v>
      </c>
      <c r="C17" s="6">
        <v>4.927168006583682E-2</v>
      </c>
      <c r="D17" s="6">
        <v>6.4273857444704818E-2</v>
      </c>
      <c r="E17" s="6">
        <v>0.10857001103153938</v>
      </c>
    </row>
    <row r="18" spans="1:5" ht="15.6" x14ac:dyDescent="0.3">
      <c r="A18" s="1">
        <v>111</v>
      </c>
      <c r="B18" s="6">
        <v>4.0460049999999997E-2</v>
      </c>
      <c r="C18" s="6">
        <v>4.6906814095281184E-2</v>
      </c>
      <c r="D18" s="6">
        <v>6.0832884990107756E-2</v>
      </c>
      <c r="E18" s="6">
        <v>0.10261666585769526</v>
      </c>
    </row>
    <row r="19" spans="1:5" ht="15.6" x14ac:dyDescent="0.3">
      <c r="A19" s="1">
        <v>117</v>
      </c>
      <c r="B19" s="6">
        <v>3.8021500999999999E-2</v>
      </c>
      <c r="C19" s="6">
        <v>4.4228750048598539E-2</v>
      </c>
      <c r="D19" s="6">
        <v>5.9465265183082441E-2</v>
      </c>
      <c r="E19" s="6">
        <v>9.6327217533927506E-2</v>
      </c>
    </row>
    <row r="20" spans="1:5" ht="15.6" x14ac:dyDescent="0.3">
      <c r="A20" s="1">
        <v>123</v>
      </c>
      <c r="B20" s="6">
        <v>3.6734481999999999E-2</v>
      </c>
      <c r="C20" s="6">
        <v>4.1880351970814717E-2</v>
      </c>
      <c r="D20" s="6">
        <v>5.6611377706826949E-2</v>
      </c>
      <c r="E20" s="6">
        <v>9.1569119561247275E-2</v>
      </c>
    </row>
    <row r="21" spans="1:5" ht="15.6" x14ac:dyDescent="0.3">
      <c r="A21" s="1">
        <v>129</v>
      </c>
      <c r="B21" s="6">
        <v>3.4180205999999998E-2</v>
      </c>
      <c r="C21" s="6">
        <v>3.994071488832044E-2</v>
      </c>
      <c r="D21" s="6">
        <v>5.5092470751614851E-2</v>
      </c>
      <c r="E21" s="6">
        <v>9.3302799168448233E-2</v>
      </c>
    </row>
    <row r="22" spans="1:5" ht="15.6" x14ac:dyDescent="0.3">
      <c r="A22" s="1">
        <v>135</v>
      </c>
      <c r="B22" s="6">
        <v>3.2093036999999998E-2</v>
      </c>
      <c r="C22" s="6">
        <v>4.0752331394620457E-2</v>
      </c>
      <c r="D22" s="6">
        <v>5.3608912875691424E-2</v>
      </c>
      <c r="E22" s="6">
        <v>9.245757368365487E-2</v>
      </c>
    </row>
    <row r="23" spans="1:5" ht="15.6" x14ac:dyDescent="0.3">
      <c r="A23" s="1">
        <v>141</v>
      </c>
      <c r="B23" s="6">
        <v>3.0901619000000002E-2</v>
      </c>
      <c r="C23" s="6">
        <v>3.785211531537503E-2</v>
      </c>
      <c r="D23" s="6">
        <v>5.112701871046104E-2</v>
      </c>
      <c r="E23" s="6">
        <v>8.8801530009969543E-2</v>
      </c>
    </row>
    <row r="24" spans="1:5" ht="15.6" x14ac:dyDescent="0.3">
      <c r="A24" s="1">
        <v>147</v>
      </c>
      <c r="B24" s="6">
        <v>3.0396854000000001E-2</v>
      </c>
      <c r="C24" s="6">
        <v>3.7194081561567706E-2</v>
      </c>
      <c r="D24" s="6">
        <v>4.7743399236542437E-2</v>
      </c>
      <c r="E24" s="6">
        <v>9.052078184734369E-2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C0379-4B44-4973-950C-50C8AB9F5E6E}">
  <dimension ref="A1:AG69"/>
  <sheetViews>
    <sheetView tabSelected="1" workbookViewId="0">
      <selection activeCell="B7" sqref="B7"/>
    </sheetView>
  </sheetViews>
  <sheetFormatPr defaultRowHeight="14.4" x14ac:dyDescent="0.3"/>
  <cols>
    <col min="1" max="1" width="16" style="9" customWidth="1"/>
    <col min="2" max="2" width="33.44140625" style="9" customWidth="1"/>
    <col min="3" max="3" width="34" style="9" customWidth="1"/>
    <col min="4" max="6" width="2.109375" customWidth="1"/>
    <col min="7" max="7" width="14.109375" style="9" customWidth="1"/>
    <col min="8" max="8" width="29" style="9" customWidth="1"/>
    <col min="9" max="9" width="31" style="9" customWidth="1"/>
    <col min="10" max="12" width="0.88671875" customWidth="1"/>
    <col min="13" max="13" width="22" customWidth="1"/>
    <col min="14" max="14" width="29.88671875" customWidth="1"/>
    <col min="15" max="15" width="32.33203125" customWidth="1"/>
    <col min="16" max="18" width="2.33203125" customWidth="1"/>
    <col min="19" max="19" width="20.109375" customWidth="1"/>
    <col min="20" max="20" width="16.33203125" customWidth="1"/>
    <col min="21" max="21" width="13.88671875" customWidth="1"/>
    <col min="22" max="22" width="3.44140625" customWidth="1"/>
  </cols>
  <sheetData>
    <row r="1" spans="1:33" ht="21" x14ac:dyDescent="0.4">
      <c r="A1" s="9" t="s">
        <v>25</v>
      </c>
      <c r="B1" s="9" t="s">
        <v>26</v>
      </c>
      <c r="C1" s="9" t="s">
        <v>27</v>
      </c>
      <c r="G1" s="9" t="s">
        <v>25</v>
      </c>
      <c r="H1" s="9" t="s">
        <v>28</v>
      </c>
      <c r="I1" s="9" t="s">
        <v>29</v>
      </c>
      <c r="M1" s="9" t="s">
        <v>25</v>
      </c>
      <c r="N1" s="9" t="s">
        <v>30</v>
      </c>
      <c r="O1" s="9" t="s">
        <v>31</v>
      </c>
      <c r="U1" s="9" t="s">
        <v>0</v>
      </c>
      <c r="AG1" s="8"/>
    </row>
    <row r="2" spans="1:33" x14ac:dyDescent="0.3">
      <c r="A2" s="9">
        <v>2.1052631578947299E-2</v>
      </c>
      <c r="B2" s="11">
        <v>1</v>
      </c>
      <c r="C2" s="12">
        <v>1</v>
      </c>
      <c r="G2" s="9">
        <v>2.7027027027027001E-2</v>
      </c>
      <c r="H2" s="11">
        <v>0.97297297297297303</v>
      </c>
      <c r="I2" s="12">
        <v>0.97297297297297303</v>
      </c>
      <c r="M2" s="9">
        <v>2.1739130434782601E-2</v>
      </c>
      <c r="N2" s="11">
        <v>0.78662613981762897</v>
      </c>
      <c r="O2" s="12">
        <v>0.84346504559270497</v>
      </c>
      <c r="S2" s="10" t="s">
        <v>22</v>
      </c>
      <c r="T2" t="s">
        <v>20</v>
      </c>
      <c r="U2">
        <v>0.43875738199999997</v>
      </c>
    </row>
    <row r="3" spans="1:33" x14ac:dyDescent="0.3">
      <c r="A3" s="9">
        <v>5.2631578947368397E-2</v>
      </c>
      <c r="B3" s="11">
        <v>0.93163636363636304</v>
      </c>
      <c r="C3" s="12">
        <v>0.93163636363636304</v>
      </c>
      <c r="G3" s="9">
        <v>6.7567567567567502E-2</v>
      </c>
      <c r="H3" s="11">
        <v>0.67779360065264604</v>
      </c>
      <c r="I3" s="12">
        <v>0.683947446806492</v>
      </c>
      <c r="M3" s="9">
        <v>5.4347826086956499E-2</v>
      </c>
      <c r="N3" s="11">
        <v>0.47468675274987998</v>
      </c>
      <c r="O3" s="12">
        <v>0.53056910569105697</v>
      </c>
      <c r="S3" s="10" t="s">
        <v>22</v>
      </c>
      <c r="T3" t="s">
        <v>21</v>
      </c>
      <c r="U3">
        <v>0.43621662500000002</v>
      </c>
    </row>
    <row r="4" spans="1:33" x14ac:dyDescent="0.3">
      <c r="A4" s="9">
        <v>8.4210526315789402E-2</v>
      </c>
      <c r="B4" s="11">
        <v>0.89533730158730096</v>
      </c>
      <c r="C4" s="12">
        <v>0.89533730158730096</v>
      </c>
      <c r="G4" s="9">
        <v>0.108108108108108</v>
      </c>
      <c r="H4" s="11">
        <v>0.49546368894331999</v>
      </c>
      <c r="I4" s="12">
        <v>0.50363753264347999</v>
      </c>
      <c r="M4" s="9">
        <v>8.6956521739130405E-2</v>
      </c>
      <c r="N4" s="11">
        <v>0.39377893295872202</v>
      </c>
      <c r="O4" s="12">
        <v>0.42592179010157899</v>
      </c>
      <c r="S4" s="10" t="s">
        <v>23</v>
      </c>
      <c r="T4" t="s">
        <v>20</v>
      </c>
      <c r="U4">
        <v>0.20741978799999999</v>
      </c>
    </row>
    <row r="5" spans="1:33" x14ac:dyDescent="0.3">
      <c r="A5" s="9">
        <v>0.11578947368421</v>
      </c>
      <c r="B5" s="11">
        <v>0.83524843931542403</v>
      </c>
      <c r="C5" s="12">
        <v>0.83524843931542403</v>
      </c>
      <c r="G5" s="9">
        <v>0.14864864864864799</v>
      </c>
      <c r="H5" s="11">
        <v>0.387738896718827</v>
      </c>
      <c r="I5" s="12">
        <v>0.39318571906705801</v>
      </c>
      <c r="M5" s="9">
        <v>0.119565217391304</v>
      </c>
      <c r="N5" s="11">
        <v>0.28750068117518801</v>
      </c>
      <c r="O5" s="12">
        <v>0.315702429671605</v>
      </c>
      <c r="S5" s="10" t="s">
        <v>23</v>
      </c>
      <c r="T5" t="s">
        <v>21</v>
      </c>
      <c r="U5">
        <v>0.20533036199999999</v>
      </c>
    </row>
    <row r="6" spans="1:33" x14ac:dyDescent="0.3">
      <c r="A6" s="9">
        <v>0.14736842105263101</v>
      </c>
      <c r="B6" s="11">
        <v>0.79759845451315503</v>
      </c>
      <c r="C6" s="12">
        <v>0.79759845451315503</v>
      </c>
      <c r="G6" s="9">
        <v>0.18918918918918901</v>
      </c>
      <c r="H6" s="11">
        <v>0.31597979054544401</v>
      </c>
      <c r="I6" s="12">
        <v>0.31731985834513898</v>
      </c>
      <c r="M6" s="9">
        <v>0.15217391304347799</v>
      </c>
      <c r="N6" s="11">
        <v>0.25744016519452301</v>
      </c>
      <c r="O6" s="12">
        <v>0.28759426941794702</v>
      </c>
      <c r="S6" s="10" t="s">
        <v>24</v>
      </c>
      <c r="T6" t="s">
        <v>20</v>
      </c>
      <c r="U6">
        <v>0.199074051</v>
      </c>
    </row>
    <row r="7" spans="1:33" x14ac:dyDescent="0.3">
      <c r="A7" s="9">
        <v>0.17894736842105199</v>
      </c>
      <c r="B7" s="11">
        <v>0.71101224907343996</v>
      </c>
      <c r="C7" s="12">
        <v>0.71860238190076497</v>
      </c>
      <c r="G7" s="9">
        <v>0.22972972972972899</v>
      </c>
      <c r="H7" s="11">
        <v>0.28828318774755002</v>
      </c>
      <c r="I7" s="12">
        <v>0.28622866026279697</v>
      </c>
      <c r="M7" s="9">
        <v>0.184782608695652</v>
      </c>
      <c r="N7" s="11">
        <v>0.24896161804933101</v>
      </c>
      <c r="O7" s="12">
        <v>0.27169329743735698</v>
      </c>
      <c r="S7" s="10" t="s">
        <v>24</v>
      </c>
      <c r="T7" t="s">
        <v>21</v>
      </c>
      <c r="U7">
        <v>0.184142481</v>
      </c>
    </row>
    <row r="8" spans="1:33" x14ac:dyDescent="0.3">
      <c r="A8" s="9">
        <v>0.21052631578947301</v>
      </c>
      <c r="B8" s="11">
        <v>0.64148418548560804</v>
      </c>
      <c r="C8" s="12">
        <v>0.64793579838883397</v>
      </c>
      <c r="G8" s="9">
        <v>0.27027027027027001</v>
      </c>
      <c r="H8" s="11">
        <v>0.243089887148317</v>
      </c>
      <c r="I8" s="12">
        <v>0.24818625903040301</v>
      </c>
      <c r="M8" s="9">
        <v>0.217391304347826</v>
      </c>
      <c r="N8" s="11">
        <v>0.183833517257846</v>
      </c>
      <c r="O8" s="12">
        <v>0.20226922569355499</v>
      </c>
    </row>
    <row r="9" spans="1:33" x14ac:dyDescent="0.3">
      <c r="A9" s="9">
        <v>0.24210526315789399</v>
      </c>
      <c r="B9" s="11">
        <v>0.61470040168876094</v>
      </c>
      <c r="C9" s="12">
        <v>0.61906469681392495</v>
      </c>
      <c r="G9" s="9">
        <v>0.31081081081081002</v>
      </c>
      <c r="H9" s="11">
        <v>0.209146309045361</v>
      </c>
      <c r="I9" s="12">
        <v>0.21171775652449101</v>
      </c>
      <c r="M9" s="9">
        <v>0.25</v>
      </c>
      <c r="N9" s="11">
        <v>0.18735813825413</v>
      </c>
      <c r="O9" s="12">
        <v>0.20844974216041001</v>
      </c>
    </row>
    <row r="10" spans="1:33" x14ac:dyDescent="0.3">
      <c r="A10" s="9">
        <v>0.27368421052631497</v>
      </c>
      <c r="B10" s="11">
        <v>0.55473196768743305</v>
      </c>
      <c r="C10" s="12">
        <v>0.56056299011328303</v>
      </c>
      <c r="G10" s="9">
        <v>0.35135135135135098</v>
      </c>
      <c r="H10" s="11">
        <v>0.193840188767229</v>
      </c>
      <c r="I10" s="12">
        <v>0.19581871669881701</v>
      </c>
      <c r="M10" s="9">
        <v>0.282608695652173</v>
      </c>
      <c r="N10" s="11">
        <v>0.16588358897649799</v>
      </c>
      <c r="O10" s="12">
        <v>0.178987693544018</v>
      </c>
    </row>
    <row r="11" spans="1:33" x14ac:dyDescent="0.3">
      <c r="A11" s="9">
        <v>0.30526315789473601</v>
      </c>
      <c r="B11" s="11">
        <v>0.52097060264023598</v>
      </c>
      <c r="C11" s="12">
        <v>0.52604568606626501</v>
      </c>
      <c r="G11" s="9">
        <v>0.391891891891891</v>
      </c>
      <c r="H11" s="11">
        <v>0.177802899844648</v>
      </c>
      <c r="I11" s="12">
        <v>0.18131499681659799</v>
      </c>
      <c r="M11" s="9">
        <v>0.31521739130434701</v>
      </c>
      <c r="N11" s="11">
        <v>0.19157986597621399</v>
      </c>
      <c r="O11" s="12">
        <v>0.20714121610442701</v>
      </c>
    </row>
    <row r="12" spans="1:33" x14ac:dyDescent="0.3">
      <c r="A12" s="9">
        <v>0.336842105263157</v>
      </c>
      <c r="B12" s="11">
        <v>0.47728629384392901</v>
      </c>
      <c r="C12" s="12">
        <v>0.481759198291632</v>
      </c>
      <c r="G12" s="9">
        <v>0.43243243243243201</v>
      </c>
      <c r="H12" s="11">
        <v>0.16322711103037901</v>
      </c>
      <c r="I12" s="12">
        <v>0.16716588770224999</v>
      </c>
      <c r="M12" s="9">
        <v>0.34782608695652101</v>
      </c>
      <c r="N12" s="11">
        <v>0.17971558044267399</v>
      </c>
      <c r="O12" s="12">
        <v>0.19366135449019201</v>
      </c>
    </row>
    <row r="13" spans="1:33" x14ac:dyDescent="0.3">
      <c r="A13" s="9">
        <v>0.36842105263157798</v>
      </c>
      <c r="B13" s="11">
        <v>0.471751345523302</v>
      </c>
      <c r="C13" s="12">
        <v>0.47584085816120197</v>
      </c>
      <c r="G13" s="9">
        <v>0.47297297297297197</v>
      </c>
      <c r="H13" s="11">
        <v>0.145627838783288</v>
      </c>
      <c r="I13" s="12">
        <v>0.147660617648259</v>
      </c>
      <c r="M13" s="9">
        <v>0.38043478260869501</v>
      </c>
      <c r="N13" s="11">
        <v>0.15409606612299701</v>
      </c>
      <c r="O13" s="12">
        <v>0.17025138532261999</v>
      </c>
    </row>
    <row r="14" spans="1:33" x14ac:dyDescent="0.3">
      <c r="A14" s="9">
        <v>0.4</v>
      </c>
      <c r="B14" s="11">
        <v>0.423751123292128</v>
      </c>
      <c r="C14" s="12">
        <v>0.42759896592429297</v>
      </c>
      <c r="G14" s="9">
        <v>0.51351351351351304</v>
      </c>
      <c r="H14" s="11">
        <v>0.14225214465061001</v>
      </c>
      <c r="I14" s="12">
        <v>0.14453431076499501</v>
      </c>
      <c r="M14" s="9">
        <v>0.41304347826086901</v>
      </c>
      <c r="N14" s="11">
        <v>0.161442597624535</v>
      </c>
      <c r="O14" s="12">
        <v>0.174150916975987</v>
      </c>
    </row>
    <row r="15" spans="1:33" x14ac:dyDescent="0.3">
      <c r="A15" s="9">
        <v>0.43157894736842101</v>
      </c>
      <c r="B15" s="11">
        <v>0.398854860565027</v>
      </c>
      <c r="C15" s="12">
        <v>0.4024216059099</v>
      </c>
      <c r="G15" s="9">
        <v>0.55405405405405395</v>
      </c>
      <c r="H15" s="11">
        <v>0.12240404498108</v>
      </c>
      <c r="I15" s="12">
        <v>0.12552830663421499</v>
      </c>
      <c r="M15" s="9">
        <v>0.44565217391304301</v>
      </c>
      <c r="N15" s="11">
        <v>0.187022930736082</v>
      </c>
      <c r="O15" s="12">
        <v>0.19868591973049099</v>
      </c>
    </row>
    <row r="16" spans="1:33" ht="21" x14ac:dyDescent="0.4">
      <c r="A16" s="9">
        <v>0.46315789473684199</v>
      </c>
      <c r="B16" s="11">
        <v>0.38922339700663899</v>
      </c>
      <c r="C16" s="12">
        <v>0.39254695516890697</v>
      </c>
      <c r="G16" s="9">
        <v>0.59459459459459396</v>
      </c>
      <c r="H16" s="11">
        <v>0.113737520718692</v>
      </c>
      <c r="I16" s="12">
        <v>0.11562377130885899</v>
      </c>
      <c r="M16" s="9">
        <v>0.47826086956521702</v>
      </c>
      <c r="N16" s="11">
        <v>0.15867746297447699</v>
      </c>
      <c r="O16" s="12">
        <v>0.17084660326019399</v>
      </c>
      <c r="AG16" s="8"/>
    </row>
    <row r="17" spans="1:15" x14ac:dyDescent="0.3">
      <c r="A17" s="9">
        <v>0.49473684210526298</v>
      </c>
      <c r="B17" s="11">
        <v>0.36499170620358601</v>
      </c>
      <c r="C17" s="12">
        <v>0.36811732253063201</v>
      </c>
      <c r="G17" s="9">
        <v>0.63513513513513498</v>
      </c>
      <c r="H17" s="11">
        <v>0.116403614885671</v>
      </c>
      <c r="I17" s="12">
        <v>0.11620104124889399</v>
      </c>
      <c r="M17" s="9">
        <v>0.51086956521739102</v>
      </c>
      <c r="N17" s="11">
        <v>0.16249868542562201</v>
      </c>
      <c r="O17" s="12">
        <v>0.17342314510839801</v>
      </c>
    </row>
    <row r="18" spans="1:15" x14ac:dyDescent="0.3">
      <c r="A18" s="9">
        <v>0.52631578947368396</v>
      </c>
      <c r="B18" s="11">
        <v>0.36901092339691399</v>
      </c>
      <c r="C18" s="12">
        <v>0.37194900274433701</v>
      </c>
      <c r="G18" s="9">
        <v>0.67567567567567499</v>
      </c>
      <c r="H18" s="11">
        <v>0.111627647637289</v>
      </c>
      <c r="I18" s="12">
        <v>0.113616977751288</v>
      </c>
      <c r="M18" s="9">
        <v>0.54347826086956497</v>
      </c>
      <c r="N18" s="11">
        <v>0.15626568463197901</v>
      </c>
      <c r="O18" s="12">
        <v>0.16794946081934201</v>
      </c>
    </row>
    <row r="19" spans="1:15" x14ac:dyDescent="0.3">
      <c r="A19" s="9">
        <v>0.557894736842105</v>
      </c>
      <c r="B19" s="11">
        <v>0.351273601379333</v>
      </c>
      <c r="C19" s="12">
        <v>0.35404537434860001</v>
      </c>
      <c r="G19" s="9">
        <v>0.71621621621621601</v>
      </c>
      <c r="H19" s="11">
        <v>0.107592908798585</v>
      </c>
      <c r="I19" s="12">
        <v>0.109426203804713</v>
      </c>
      <c r="M19" s="9">
        <v>0.57608695652173902</v>
      </c>
      <c r="N19" s="11">
        <v>0.13572800848469799</v>
      </c>
      <c r="O19" s="12">
        <v>0.14658082684604701</v>
      </c>
    </row>
    <row r="20" spans="1:15" x14ac:dyDescent="0.3">
      <c r="A20" s="9">
        <v>0.58947368421052604</v>
      </c>
      <c r="B20" s="11">
        <v>0.315841347827513</v>
      </c>
      <c r="C20" s="12">
        <v>0.31861782240201703</v>
      </c>
      <c r="G20" s="9">
        <v>0.75675675675675602</v>
      </c>
      <c r="H20" s="11">
        <v>9.1497863022412695E-2</v>
      </c>
      <c r="I20" s="12">
        <v>9.1711485153495295E-2</v>
      </c>
      <c r="M20" s="9">
        <v>0.60869565217391297</v>
      </c>
      <c r="N20" s="11">
        <v>0.15271837860486101</v>
      </c>
      <c r="O20" s="12">
        <v>0.16314506679298099</v>
      </c>
    </row>
    <row r="21" spans="1:15" x14ac:dyDescent="0.3">
      <c r="A21" s="9">
        <v>0.62105263157894697</v>
      </c>
      <c r="B21" s="11">
        <v>0.32066282578636501</v>
      </c>
      <c r="C21" s="12">
        <v>0.32321893966013798</v>
      </c>
      <c r="G21" s="9">
        <v>0.79729729729729704</v>
      </c>
      <c r="H21" s="11">
        <v>9.2953782382066905E-2</v>
      </c>
      <c r="I21" s="12">
        <v>9.28264263524127E-2</v>
      </c>
      <c r="M21" s="9">
        <v>0.64130434782608603</v>
      </c>
      <c r="N21" s="11">
        <v>0.13347676301953401</v>
      </c>
      <c r="O21" s="12">
        <v>0.14313117068805101</v>
      </c>
    </row>
    <row r="22" spans="1:15" x14ac:dyDescent="0.3">
      <c r="A22" s="9">
        <v>0.65263157894736801</v>
      </c>
      <c r="B22" s="11">
        <v>0.29954420625861899</v>
      </c>
      <c r="C22" s="12">
        <v>0.30197663720301698</v>
      </c>
      <c r="G22" s="9">
        <v>0.83783783783783705</v>
      </c>
      <c r="H22" s="11">
        <v>8.7827424241149796E-2</v>
      </c>
      <c r="I22" s="12">
        <v>8.9161375373088103E-2</v>
      </c>
      <c r="M22" s="9">
        <v>0.67391304347825998</v>
      </c>
      <c r="N22" s="11">
        <v>0.13431401932596401</v>
      </c>
      <c r="O22" s="12">
        <v>0.143148344248231</v>
      </c>
    </row>
    <row r="23" spans="1:15" x14ac:dyDescent="0.3">
      <c r="A23" s="9">
        <v>0.68421052631578905</v>
      </c>
      <c r="B23" s="11">
        <v>0.29822312725465699</v>
      </c>
      <c r="C23" s="12">
        <v>0.30057224170054597</v>
      </c>
      <c r="G23" s="9">
        <v>0.87837837837837796</v>
      </c>
      <c r="H23" s="11">
        <v>8.2637960241118705E-2</v>
      </c>
      <c r="I23" s="12">
        <v>8.3476275202663694E-2</v>
      </c>
      <c r="M23" s="9">
        <v>0.70652173913043403</v>
      </c>
      <c r="N23" s="11">
        <v>0.111161729230783</v>
      </c>
      <c r="O23" s="12">
        <v>0.117646133198168</v>
      </c>
    </row>
    <row r="24" spans="1:15" x14ac:dyDescent="0.3">
      <c r="A24" s="9">
        <v>0.71578947368420998</v>
      </c>
      <c r="B24" s="11">
        <v>0.28723630223935098</v>
      </c>
      <c r="C24" s="12">
        <v>0.289481779283215</v>
      </c>
      <c r="G24" s="9">
        <v>0.91891891891891897</v>
      </c>
      <c r="H24" s="11">
        <v>8.9376929693017304E-2</v>
      </c>
      <c r="I24" s="12">
        <v>8.8396447436380504E-2</v>
      </c>
      <c r="M24" s="9">
        <v>0.73913043478260798</v>
      </c>
      <c r="N24" s="11">
        <v>0.13717186624507699</v>
      </c>
      <c r="O24" s="12">
        <v>0.14442781165891699</v>
      </c>
    </row>
    <row r="25" spans="1:15" x14ac:dyDescent="0.3">
      <c r="A25" s="9">
        <v>0.74736842105263102</v>
      </c>
      <c r="B25" s="11">
        <v>0.268423094389723</v>
      </c>
      <c r="C25" s="12">
        <v>0.27057369212187399</v>
      </c>
      <c r="G25" s="9">
        <v>0.95945945945945899</v>
      </c>
      <c r="H25" s="11">
        <v>8.2450335000635006E-2</v>
      </c>
      <c r="I25" s="12">
        <v>8.3101982757438894E-2</v>
      </c>
      <c r="M25" s="9">
        <v>0.77173913043478204</v>
      </c>
      <c r="N25" s="11">
        <v>0.12244073428208101</v>
      </c>
      <c r="O25" s="12">
        <v>0.12921554718954401</v>
      </c>
    </row>
    <row r="26" spans="1:15" x14ac:dyDescent="0.3">
      <c r="A26" s="9">
        <v>0.77894736842105206</v>
      </c>
      <c r="B26" s="11">
        <v>0.25857130378156001</v>
      </c>
      <c r="C26" s="12">
        <v>0.26063471511916497</v>
      </c>
      <c r="G26" s="9">
        <v>1</v>
      </c>
      <c r="H26" s="11">
        <v>7.91470464797326E-2</v>
      </c>
      <c r="I26" s="12">
        <v>8.0160440073698894E-2</v>
      </c>
      <c r="M26" s="9">
        <v>0.80434782608695599</v>
      </c>
      <c r="N26" s="11">
        <v>0.112135082473046</v>
      </c>
      <c r="O26" s="12">
        <v>0.11987881258689199</v>
      </c>
    </row>
    <row r="27" spans="1:15" x14ac:dyDescent="0.3">
      <c r="A27" s="9">
        <v>0.81052631578947298</v>
      </c>
      <c r="B27" s="11">
        <v>0.24471145565355201</v>
      </c>
      <c r="C27" s="12">
        <v>0.24669447434163999</v>
      </c>
      <c r="M27" s="9">
        <v>0.83695652173913004</v>
      </c>
      <c r="N27" s="11">
        <v>0.11429495800494401</v>
      </c>
      <c r="O27" s="12">
        <v>0.121346201907113</v>
      </c>
    </row>
    <row r="28" spans="1:15" x14ac:dyDescent="0.3">
      <c r="A28" s="9">
        <v>0.84210526315789402</v>
      </c>
      <c r="B28" s="11">
        <v>0.24112693295735799</v>
      </c>
      <c r="C28" s="12">
        <v>0.24303558844464301</v>
      </c>
      <c r="M28" s="9">
        <v>0.86956521739130399</v>
      </c>
      <c r="N28" s="11">
        <v>0.12645744188799399</v>
      </c>
      <c r="O28" s="12">
        <v>0.13391344789044901</v>
      </c>
    </row>
    <row r="29" spans="1:15" x14ac:dyDescent="0.3">
      <c r="A29" s="9">
        <v>0.87368421052631495</v>
      </c>
      <c r="B29" s="11">
        <v>0.236337884407365</v>
      </c>
      <c r="C29" s="12">
        <v>0.23689310066409699</v>
      </c>
      <c r="M29" s="9">
        <v>0.90217391304347805</v>
      </c>
      <c r="N29" s="11">
        <v>0.110250766683889</v>
      </c>
      <c r="O29" s="12">
        <v>0.11513773285310901</v>
      </c>
    </row>
    <row r="30" spans="1:15" x14ac:dyDescent="0.3">
      <c r="A30" s="9">
        <v>0.90526315789473599</v>
      </c>
      <c r="B30" s="11">
        <v>0.24503724266905899</v>
      </c>
      <c r="C30" s="12">
        <v>0.24557309091683499</v>
      </c>
      <c r="M30" s="9">
        <v>0.934782608695652</v>
      </c>
      <c r="N30" s="11">
        <v>0.13183511778809401</v>
      </c>
      <c r="O30" s="12">
        <v>0.139742717959628</v>
      </c>
    </row>
    <row r="31" spans="1:15" x14ac:dyDescent="0.3">
      <c r="A31" s="9">
        <v>0.93684210526315703</v>
      </c>
      <c r="B31" s="11">
        <v>0.22330311844567499</v>
      </c>
      <c r="C31" s="12">
        <v>0.22382090439296501</v>
      </c>
      <c r="M31" s="9">
        <v>0.96739130434782605</v>
      </c>
      <c r="N31" s="11">
        <v>0.12137148927043</v>
      </c>
      <c r="O31" s="12">
        <v>0.126408938183631</v>
      </c>
    </row>
    <row r="32" spans="1:15" x14ac:dyDescent="0.3">
      <c r="A32" s="9">
        <v>0.96842105263157896</v>
      </c>
      <c r="B32" s="11">
        <v>0.221459714774734</v>
      </c>
      <c r="C32" s="12">
        <v>0.22196061639765499</v>
      </c>
      <c r="M32" s="9">
        <v>1</v>
      </c>
      <c r="N32" s="11">
        <v>0.119248807261304</v>
      </c>
      <c r="O32" s="12">
        <v>0.124369439057555</v>
      </c>
    </row>
    <row r="33" spans="1:14" x14ac:dyDescent="0.3">
      <c r="A33" s="9">
        <v>1</v>
      </c>
      <c r="B33" s="11">
        <v>0.208369341472914</v>
      </c>
      <c r="C33" s="12">
        <v>0.209237522771544</v>
      </c>
      <c r="M33" s="9"/>
      <c r="N33" s="9"/>
    </row>
    <row r="34" spans="1:14" x14ac:dyDescent="0.3">
      <c r="M34" s="9"/>
      <c r="N34" s="9"/>
    </row>
    <row r="35" spans="1:14" x14ac:dyDescent="0.3">
      <c r="M35" s="9"/>
      <c r="N35" s="9"/>
    </row>
    <row r="36" spans="1:14" x14ac:dyDescent="0.3">
      <c r="M36" s="9"/>
      <c r="N36" s="9"/>
    </row>
    <row r="37" spans="1:14" x14ac:dyDescent="0.3">
      <c r="M37" s="9"/>
      <c r="N37" s="9"/>
    </row>
    <row r="38" spans="1:14" x14ac:dyDescent="0.3">
      <c r="M38" s="9"/>
      <c r="N38" s="9"/>
    </row>
    <row r="39" spans="1:14" x14ac:dyDescent="0.3">
      <c r="M39" s="9"/>
      <c r="N39" s="9"/>
    </row>
    <row r="40" spans="1:14" x14ac:dyDescent="0.3">
      <c r="M40" s="9"/>
      <c r="N40" s="9"/>
    </row>
    <row r="41" spans="1:14" x14ac:dyDescent="0.3">
      <c r="M41" s="9"/>
      <c r="N41" s="9"/>
    </row>
    <row r="42" spans="1:14" x14ac:dyDescent="0.3">
      <c r="M42" s="9"/>
      <c r="N42" s="9"/>
    </row>
    <row r="43" spans="1:14" x14ac:dyDescent="0.3">
      <c r="M43" s="9"/>
      <c r="N43" s="9"/>
    </row>
    <row r="44" spans="1:14" x14ac:dyDescent="0.3">
      <c r="M44" s="9"/>
      <c r="N44" s="9"/>
    </row>
    <row r="45" spans="1:14" x14ac:dyDescent="0.3">
      <c r="M45" s="9"/>
      <c r="N45" s="9"/>
    </row>
    <row r="46" spans="1:14" x14ac:dyDescent="0.3">
      <c r="M46" s="9"/>
      <c r="N46" s="9"/>
    </row>
    <row r="47" spans="1:14" x14ac:dyDescent="0.3">
      <c r="M47" s="9"/>
      <c r="N47" s="9"/>
    </row>
    <row r="48" spans="1:14" x14ac:dyDescent="0.3">
      <c r="M48" s="9"/>
      <c r="N48" s="9"/>
    </row>
    <row r="49" spans="13:14" x14ac:dyDescent="0.3">
      <c r="M49" s="9"/>
      <c r="N49" s="9"/>
    </row>
    <row r="50" spans="13:14" x14ac:dyDescent="0.3">
      <c r="M50" s="9"/>
      <c r="N50" s="9"/>
    </row>
    <row r="51" spans="13:14" x14ac:dyDescent="0.3">
      <c r="M51" s="9"/>
      <c r="N51" s="9"/>
    </row>
    <row r="52" spans="13:14" x14ac:dyDescent="0.3">
      <c r="M52" s="9"/>
      <c r="N52" s="9"/>
    </row>
    <row r="53" spans="13:14" x14ac:dyDescent="0.3">
      <c r="M53" s="9"/>
      <c r="N53" s="9"/>
    </row>
    <row r="54" spans="13:14" x14ac:dyDescent="0.3">
      <c r="M54" s="9"/>
      <c r="N54" s="9"/>
    </row>
    <row r="55" spans="13:14" x14ac:dyDescent="0.3">
      <c r="M55" s="9"/>
      <c r="N55" s="9"/>
    </row>
    <row r="56" spans="13:14" x14ac:dyDescent="0.3">
      <c r="M56" s="9"/>
      <c r="N56" s="9"/>
    </row>
    <row r="57" spans="13:14" x14ac:dyDescent="0.3">
      <c r="M57" s="9"/>
      <c r="N57" s="9"/>
    </row>
    <row r="58" spans="13:14" x14ac:dyDescent="0.3">
      <c r="M58" s="9"/>
      <c r="N58" s="9"/>
    </row>
    <row r="59" spans="13:14" x14ac:dyDescent="0.3">
      <c r="M59" s="9"/>
      <c r="N59" s="9"/>
    </row>
    <row r="60" spans="13:14" x14ac:dyDescent="0.3">
      <c r="M60" s="9"/>
      <c r="N60" s="9"/>
    </row>
    <row r="61" spans="13:14" x14ac:dyDescent="0.3">
      <c r="M61" s="9"/>
      <c r="N61" s="9"/>
    </row>
    <row r="62" spans="13:14" x14ac:dyDescent="0.3">
      <c r="M62" s="9"/>
      <c r="N62" s="9"/>
    </row>
    <row r="63" spans="13:14" x14ac:dyDescent="0.3">
      <c r="M63" s="9"/>
      <c r="N63" s="9"/>
    </row>
    <row r="64" spans="13:14" x14ac:dyDescent="0.3">
      <c r="M64" s="9"/>
      <c r="N64" s="9"/>
    </row>
    <row r="65" spans="13:14" x14ac:dyDescent="0.3">
      <c r="M65" s="9"/>
      <c r="N65" s="9"/>
    </row>
    <row r="66" spans="13:14" x14ac:dyDescent="0.3">
      <c r="M66" s="9"/>
      <c r="N66" s="9"/>
    </row>
    <row r="67" spans="13:14" x14ac:dyDescent="0.3">
      <c r="M67" s="9"/>
      <c r="N67" s="9"/>
    </row>
    <row r="68" spans="13:14" x14ac:dyDescent="0.3">
      <c r="M68" s="9"/>
      <c r="N68" s="9"/>
    </row>
    <row r="69" spans="13:14" x14ac:dyDescent="0.3">
      <c r="M69" s="9"/>
      <c r="N69" s="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Fig_05D</vt:lpstr>
      <vt:lpstr>Fig_06A</vt:lpstr>
      <vt:lpstr>Fig_06B</vt:lpstr>
      <vt:lpstr>Fig_07</vt:lpstr>
      <vt:lpstr>Fig_08</vt:lpstr>
      <vt:lpstr>Fig_09-</vt:lpstr>
      <vt:lpstr>Fig_10</vt:lpstr>
      <vt:lpstr>Fig_11</vt:lpstr>
      <vt:lpstr>Fig_17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2018-12-21T01:55:25Z</dcterms:created>
  <dcterms:modified xsi:type="dcterms:W3CDTF">2019-06-02T05:18:55Z</dcterms:modified>
</cp:coreProperties>
</file>